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3820"/>
  <bookViews>
    <workbookView xWindow="420" yWindow="240" windowWidth="27090" windowHeight="10365" tabRatio="769"/>
  </bookViews>
  <sheets>
    <sheet name="Water_quality_data" sheetId="2" r:id="rId1"/>
    <sheet name="Calibration_data" sheetId="1" r:id="rId2"/>
    <sheet name="Streamflow_data" sheetId="3" r:id="rId3"/>
    <sheet name="Annual_loads" sheetId="4" r:id="rId4"/>
    <sheet name="Seasonal_loads" sheetId="5" r:id="rId5"/>
    <sheet name="Monthly_loads" sheetId="6" r:id="rId6"/>
    <sheet name="Daily_loads" sheetId="7" r:id="rId7"/>
  </sheets>
  <definedNames>
    <definedName name="_xlnm._FilterDatabase" localSheetId="1" hidden="1">Calibration_data!$A$7:$J$7</definedName>
    <definedName name="_xlnm._FilterDatabase" localSheetId="6" hidden="1">Daily_loads!$A$8:$AA$8</definedName>
    <definedName name="_xlnm._FilterDatabase" localSheetId="2" hidden="1">Streamflow_data!$A$7:$D$7</definedName>
    <definedName name="_xlnm._FilterDatabase" localSheetId="0" hidden="1">Water_quality_data!$A$9:$Q$9</definedName>
  </definedNames>
  <calcPr calcId="125725"/>
  <webPublishing codePage="1252"/>
</workbook>
</file>

<file path=xl/sharedStrings.xml><?xml version="1.0" encoding="utf-8"?>
<sst xmlns="http://schemas.openxmlformats.org/spreadsheetml/2006/main" count="13091" uniqueCount="167">
  <si>
    <t>STAID</t>
  </si>
  <si>
    <t>DATES</t>
  </si>
  <si>
    <t>TIMES</t>
  </si>
  <si>
    <t>FLOW</t>
  </si>
  <si>
    <t>RNitrate</t>
  </si>
  <si>
    <t>PNitrate</t>
  </si>
  <si>
    <t>RTotalN</t>
  </si>
  <si>
    <t>PTotalN</t>
  </si>
  <si>
    <t>RTotalP</t>
  </si>
  <si>
    <t>PTotalP</t>
  </si>
  <si>
    <t>1200</t>
  </si>
  <si>
    <t>1130</t>
  </si>
  <si>
    <t>1100</t>
  </si>
  <si>
    <t>1415</t>
  </si>
  <si>
    <t xml:space="preserve"> </t>
  </si>
  <si>
    <t/>
  </si>
  <si>
    <t>e</t>
  </si>
  <si>
    <t>Data source</t>
  </si>
  <si>
    <t>Sample date</t>
  </si>
  <si>
    <t>Sample time</t>
  </si>
  <si>
    <t>Remark for daily mean flow</t>
  </si>
  <si>
    <r>
      <t>Daily mean flow, ft</t>
    </r>
    <r>
      <rPr>
        <vertAlign val="superscript"/>
        <sz val="11"/>
        <color theme="1"/>
        <rFont val="Calibri"/>
        <family val="2"/>
        <scheme val="minor"/>
      </rPr>
      <t>3</t>
    </r>
    <r>
      <rPr>
        <sz val="11"/>
        <color theme="1"/>
        <rFont val="Calibri"/>
        <family val="2"/>
        <scheme val="minor"/>
      </rPr>
      <t>/s</t>
    </r>
  </si>
  <si>
    <t>Water temperature, °C</t>
  </si>
  <si>
    <t>Specific conductance, µS/cm at 25°C</t>
  </si>
  <si>
    <t>Dissolved oxygen, mg/L</t>
  </si>
  <si>
    <t>pH, standard units</t>
  </si>
  <si>
    <t>Remark code for ammonia + organic N, unfiltered</t>
  </si>
  <si>
    <t>Ammonia + organic N, unfiltered, mg/L as N</t>
  </si>
  <si>
    <t>Remark code for nitrate + nitrite, unfiltered</t>
  </si>
  <si>
    <t>Nitrate + nitrite, unfiltered, mg/L as N</t>
  </si>
  <si>
    <t>Remark code for total nitrogen, computed</t>
  </si>
  <si>
    <t>Total nitrogen, computed, mg/L as N</t>
  </si>
  <si>
    <t>Remark code for phosphorus, unfiltered</t>
  </si>
  <si>
    <t xml:space="preserve">Phosphorus, unfiltered, mg/L as P     </t>
  </si>
  <si>
    <t>Refer to text of report for description of data compilation methods.</t>
  </si>
  <si>
    <t>Computed values for total nitrogen were determined by summing concentrations of ammonia + organic N and nitrate + nitrite.</t>
  </si>
  <si>
    <t>DWQ</t>
  </si>
  <si>
    <t>The nitrate, total N, and total P yields (Columns K, U, and AE, respectively) equals the nitrate, total N, and total P loads (Columns J, T, and AD, respectively) divided by the drainage area (Column B).</t>
  </si>
  <si>
    <t>USGS station number</t>
  </si>
  <si>
    <r>
      <t>Drainage area (mi</t>
    </r>
    <r>
      <rPr>
        <vertAlign val="superscript"/>
        <sz val="11"/>
        <color theme="1"/>
        <rFont val="Calibri"/>
        <family val="2"/>
        <scheme val="minor"/>
      </rPr>
      <t>2</t>
    </r>
    <r>
      <rPr>
        <sz val="11"/>
        <color theme="1"/>
        <rFont val="Calibri"/>
        <family val="2"/>
        <scheme val="minor"/>
      </rPr>
      <t>)</t>
    </r>
  </si>
  <si>
    <t>Year</t>
  </si>
  <si>
    <t>Nitrate flux (ton/day)</t>
  </si>
  <si>
    <t>Variance</t>
  </si>
  <si>
    <t>Lower 95-percent confidence interval (ton/day)</t>
  </si>
  <si>
    <t>Upper 95-percent confidence interval (ton/day)</t>
  </si>
  <si>
    <t>Standard error of prediction</t>
  </si>
  <si>
    <t>Number of days in year</t>
  </si>
  <si>
    <t>Nitrate load (ton/year)</t>
  </si>
  <si>
    <t>Total N flux (ton/day)</t>
  </si>
  <si>
    <t>Total N load (ton/year)</t>
  </si>
  <si>
    <t>Total P flux (ton/day)</t>
  </si>
  <si>
    <t>Total P load (ton/year)</t>
  </si>
  <si>
    <t>Season</t>
  </si>
  <si>
    <t>Number of days in season</t>
  </si>
  <si>
    <t>Nitrate load (ton/season)</t>
  </si>
  <si>
    <t>Total N load (ton/season)</t>
  </si>
  <si>
    <t>Total P load (ton/season)</t>
  </si>
  <si>
    <t>Jan - Mar</t>
  </si>
  <si>
    <t>Apr - Jun</t>
  </si>
  <si>
    <t>July - Sept</t>
  </si>
  <si>
    <t>Oct - Dec</t>
  </si>
  <si>
    <t>Month</t>
  </si>
  <si>
    <t>Number of days in month</t>
  </si>
  <si>
    <t>Nitrate load (ton/month)</t>
  </si>
  <si>
    <t>Total N load (ton/month)</t>
  </si>
  <si>
    <t>Total P load (ton/month)</t>
  </si>
  <si>
    <t>Jan</t>
  </si>
  <si>
    <t>Feb</t>
  </si>
  <si>
    <t>Mar</t>
  </si>
  <si>
    <t>Apr</t>
  </si>
  <si>
    <t>May</t>
  </si>
  <si>
    <t>Jun</t>
  </si>
  <si>
    <t>Jul</t>
  </si>
  <si>
    <t>Aug</t>
  </si>
  <si>
    <t>Sep</t>
  </si>
  <si>
    <t>Oct</t>
  </si>
  <si>
    <t>Nov</t>
  </si>
  <si>
    <t>Dec</t>
  </si>
  <si>
    <t>Date</t>
  </si>
  <si>
    <t>Nitrate load (ton/day)</t>
  </si>
  <si>
    <r>
      <t>Daily mean flow (ft</t>
    </r>
    <r>
      <rPr>
        <vertAlign val="superscript"/>
        <sz val="11"/>
        <rFont val="Calibri"/>
        <family val="2"/>
        <scheme val="minor"/>
      </rPr>
      <t>3</t>
    </r>
    <r>
      <rPr>
        <sz val="11"/>
        <rFont val="Calibri"/>
        <family val="2"/>
        <scheme val="minor"/>
      </rPr>
      <t>/s)</t>
    </r>
  </si>
  <si>
    <t>Predicted daily mean nitrate concentration (mg/L)</t>
  </si>
  <si>
    <t>Total N load (ton/day)</t>
  </si>
  <si>
    <t>Predicted daily mean total N concentration (mg/L)</t>
  </si>
  <si>
    <t>Total P load (ton/day)</t>
  </si>
  <si>
    <t>Predicted daily mean total P concentration (mg/L)</t>
  </si>
  <si>
    <t>1015</t>
  </si>
  <si>
    <t>1000</t>
  </si>
  <si>
    <t>1055</t>
  </si>
  <si>
    <r>
      <t>Nitrate yield (ton/mi</t>
    </r>
    <r>
      <rPr>
        <vertAlign val="superscript"/>
        <sz val="11"/>
        <rFont val="Calibri"/>
        <family val="2"/>
        <scheme val="minor"/>
      </rPr>
      <t>2</t>
    </r>
    <r>
      <rPr>
        <sz val="11"/>
        <rFont val="Calibri"/>
        <family val="2"/>
        <scheme val="minor"/>
      </rPr>
      <t>/yr)</t>
    </r>
  </si>
  <si>
    <r>
      <t>Total N yield (ton/mi</t>
    </r>
    <r>
      <rPr>
        <vertAlign val="superscript"/>
        <sz val="11"/>
        <rFont val="Calibri"/>
        <family val="2"/>
        <scheme val="minor"/>
      </rPr>
      <t>2</t>
    </r>
    <r>
      <rPr>
        <sz val="11"/>
        <rFont val="Calibri"/>
        <family val="2"/>
        <scheme val="minor"/>
      </rPr>
      <t>/yr)</t>
    </r>
  </si>
  <si>
    <r>
      <t>Total P yield (ton/mi</t>
    </r>
    <r>
      <rPr>
        <vertAlign val="superscript"/>
        <sz val="11"/>
        <rFont val="Calibri"/>
        <family val="2"/>
        <scheme val="minor"/>
      </rPr>
      <t>2</t>
    </r>
    <r>
      <rPr>
        <sz val="11"/>
        <rFont val="Calibri"/>
        <family val="2"/>
        <scheme val="minor"/>
      </rPr>
      <t>/yr)</t>
    </r>
  </si>
  <si>
    <r>
      <t>Nitrate yield (ton/mi</t>
    </r>
    <r>
      <rPr>
        <vertAlign val="superscript"/>
        <sz val="11"/>
        <rFont val="Calibri"/>
        <family val="2"/>
        <scheme val="minor"/>
      </rPr>
      <t>2</t>
    </r>
    <r>
      <rPr>
        <sz val="11"/>
        <rFont val="Calibri"/>
        <family val="2"/>
        <scheme val="minor"/>
      </rPr>
      <t>/season)</t>
    </r>
  </si>
  <si>
    <r>
      <t>Total N yield (ton/mi</t>
    </r>
    <r>
      <rPr>
        <vertAlign val="superscript"/>
        <sz val="11"/>
        <rFont val="Calibri"/>
        <family val="2"/>
        <scheme val="minor"/>
      </rPr>
      <t>2</t>
    </r>
    <r>
      <rPr>
        <sz val="11"/>
        <rFont val="Calibri"/>
        <family val="2"/>
        <scheme val="minor"/>
      </rPr>
      <t>/season)</t>
    </r>
  </si>
  <si>
    <r>
      <t>Total P yield (ton/mi</t>
    </r>
    <r>
      <rPr>
        <vertAlign val="superscript"/>
        <sz val="11"/>
        <rFont val="Calibri"/>
        <family val="2"/>
        <scheme val="minor"/>
      </rPr>
      <t>2</t>
    </r>
    <r>
      <rPr>
        <sz val="11"/>
        <rFont val="Calibri"/>
        <family val="2"/>
        <scheme val="minor"/>
      </rPr>
      <t>/season)</t>
    </r>
  </si>
  <si>
    <t>The nitrate, total N, and total P yields (Columns L, W, and AH, respectively) equals the nitrate, total N, and total P loads (Columns K, V, and AG, respectively) divided by the drainage area (Column B).</t>
  </si>
  <si>
    <t>The model nutrient calibration file includes the USGS station number, sample date, sample time, daily mean flow (ft3/s), and remark codes and concentrations (in mg/L) for nitrate, total N, and total P. The column headings are formatted to meet model input requirements.</t>
  </si>
  <si>
    <t>0930</t>
  </si>
  <si>
    <t>0945</t>
  </si>
  <si>
    <r>
      <t>The model streamflow prediction file includes the USGS station number, dates, times, and daily mean flows (ft</t>
    </r>
    <r>
      <rPr>
        <vertAlign val="superscript"/>
        <sz val="11"/>
        <color theme="1"/>
        <rFont val="Calibri"/>
        <family val="2"/>
        <scheme val="minor"/>
      </rPr>
      <t>3</t>
    </r>
    <r>
      <rPr>
        <sz val="11"/>
        <color theme="1"/>
        <rFont val="Calibri"/>
        <family val="2"/>
        <scheme val="minor"/>
      </rPr>
      <t>/s) for the period of record used for computing loads. The column headings are formatted to meet model input requirements.</t>
    </r>
    <r>
      <rPr>
        <sz val="11"/>
        <color rgb="FFFF0000"/>
        <rFont val="Calibri"/>
        <family val="2"/>
        <scheme val="minor"/>
      </rPr>
      <t/>
    </r>
  </si>
  <si>
    <t>1020</t>
  </si>
  <si>
    <t>Annual load estimation results for Total Phosphorus using LOADEST Model 9</t>
  </si>
  <si>
    <t>Seasonal load estimation results for Total Phosphorus using LOADEST Model 9</t>
  </si>
  <si>
    <t>Monthly load estimation results for Total Phosphorus using LOADEST Model 9</t>
  </si>
  <si>
    <t>Daily load estimation results for Total Phosphorus using LOADEST Model 9</t>
  </si>
  <si>
    <t>0905</t>
  </si>
  <si>
    <t>1140</t>
  </si>
  <si>
    <t>0940</t>
  </si>
  <si>
    <t>1005</t>
  </si>
  <si>
    <t>1035</t>
  </si>
  <si>
    <t>0950</t>
  </si>
  <si>
    <t>1300</t>
  </si>
  <si>
    <t>1500</t>
  </si>
  <si>
    <t>1430</t>
  </si>
  <si>
    <t>0910</t>
  </si>
  <si>
    <t>1110</t>
  </si>
  <si>
    <t>0925</t>
  </si>
  <si>
    <t>&lt;</t>
  </si>
  <si>
    <t>Analytical results of samples compiled for Site 30: USGS station 02095500 and paired DWQ AMS station B0540000</t>
  </si>
  <si>
    <t>Nutrient data calibration file used in load estimation model for Site 30: USGS station 02095500</t>
  </si>
  <si>
    <t>Annual nutrient load estimates, confidence intervals, and yields for Site 30: USGS station 02095500 (1999 - 2008)</t>
  </si>
  <si>
    <t>Seasonal nutrient load estimates, confidence intervals, and yields for Site 30: USGS station 02095500 (1999 - 2008)</t>
  </si>
  <si>
    <t>Monthly nutrient load estimates and confidence intervals for Site 30: USGS station 02095500 (1999 - 2008)</t>
  </si>
  <si>
    <t>Daily nutrient load estimates and confidence intervals for Site 30: USGS station 02095500 (1999 - 2008)</t>
  </si>
  <si>
    <t>Annual load estimation results for Nitrate using LOADEST Model 4</t>
  </si>
  <si>
    <t>Annual load estimation results for Total Nitrogen using LOADEST Model 3</t>
  </si>
  <si>
    <t>Seasonal load estimation results for Nitrate using LOADEST Model 4</t>
  </si>
  <si>
    <t>Seasonal load estimation results for Total Nitrogen using LOADEST Model 3</t>
  </si>
  <si>
    <t>Monthly load estimation results for Total Nitrogen using LOADEST Model 3</t>
  </si>
  <si>
    <t>Daily load estimation results for Nitrate using LOADEST Model 4</t>
  </si>
  <si>
    <t>Daily load estimation results for Total Nitrogen using LOADEST Model 3</t>
  </si>
  <si>
    <t>Monthly load estimation results for Nitrate using LOADEST Model 4</t>
  </si>
  <si>
    <t>02095500</t>
  </si>
  <si>
    <t>1045</t>
  </si>
  <si>
    <t>1215</t>
  </si>
  <si>
    <t>1115</t>
  </si>
  <si>
    <t>1345</t>
  </si>
  <si>
    <t>1230</t>
  </si>
  <si>
    <t>1315</t>
  </si>
  <si>
    <t>1245</t>
  </si>
  <si>
    <t>1445</t>
  </si>
  <si>
    <t>1400</t>
  </si>
  <si>
    <t>1600</t>
  </si>
  <si>
    <t>1330</t>
  </si>
  <si>
    <t>1530</t>
  </si>
  <si>
    <t>J3</t>
  </si>
  <si>
    <t>J6</t>
  </si>
  <si>
    <t>1136</t>
  </si>
  <si>
    <t>1211</t>
  </si>
  <si>
    <t>1113</t>
  </si>
  <si>
    <t>1305</t>
  </si>
  <si>
    <t>1340</t>
  </si>
  <si>
    <t>1205</t>
  </si>
  <si>
    <t>1235</t>
  </si>
  <si>
    <t>1155</t>
  </si>
  <si>
    <t>1220</t>
  </si>
  <si>
    <t>1106</t>
  </si>
  <si>
    <t>1320</t>
  </si>
  <si>
    <t>1250</t>
  </si>
  <si>
    <t>1420</t>
  </si>
  <si>
    <t>1450</t>
  </si>
  <si>
    <t>1135</t>
  </si>
  <si>
    <t>J2</t>
  </si>
  <si>
    <r>
      <t>Abbreviations: DWQ, North Carolina Division of Water Quality; ft</t>
    </r>
    <r>
      <rPr>
        <vertAlign val="superscript"/>
        <sz val="11"/>
        <color theme="1"/>
        <rFont val="Calibri"/>
        <family val="2"/>
        <scheme val="minor"/>
      </rPr>
      <t>3</t>
    </r>
    <r>
      <rPr>
        <sz val="11"/>
        <color theme="1"/>
        <rFont val="Calibri"/>
        <family val="2"/>
        <scheme val="minor"/>
      </rPr>
      <t>/s, cubic feet per second; °C, degrees Celsius; µS/cm, microsiemens per centimeter; mg/L, milligrams per liter; N, nitrogen; P, phosphorus; e, estimated; &lt;, less than; J2, value considered estimated because it failed to meet quality control criteria; J3, value considered estimated because of matrix interference effect; J6, value considered estimated because analysis was on an improperly preserved sample</t>
    </r>
  </si>
  <si>
    <t>Streamflow data prediction file used in load estimation model for Site 30: USGS station 02095500</t>
  </si>
  <si>
    <t>Report information: Harden, S.L., Cuffney, T.F., Terziotti, S., and Kolb, K.R., 2013, Relation of watershed setting and stream nutrient yields at selected sites in central and eastern North Carolina, 1997 - 2008: U.S. Geological Survey Scientific Investigations Report 2013-5007, available at http://pubs.usgs.gov/sir/2013/5007/</t>
  </si>
  <si>
    <t>Data output values from the LOADEST program are shown with excess precision (unrounded). Data values presented in tables in the body of the report have been rounded. Source for LOADEST Model numbers: Runkel and others (2004, table 7).</t>
  </si>
</sst>
</file>

<file path=xl/styles.xml><?xml version="1.0" encoding="utf-8"?>
<styleSheet xmlns="http://schemas.openxmlformats.org/spreadsheetml/2006/main">
  <numFmts count="9">
    <numFmt numFmtId="43" formatCode="_(* #,##0.00_);_(* \(#,##0.00\);_(* &quot;-&quot;??_);_(@_)"/>
    <numFmt numFmtId="164" formatCode="mm/dd/yyyy\ hh:mm"/>
    <numFmt numFmtId="165" formatCode="mm/dd/yy;@"/>
    <numFmt numFmtId="166" formatCode="0.0"/>
    <numFmt numFmtId="167" formatCode="#,##0.0"/>
    <numFmt numFmtId="168" formatCode="0.000000"/>
    <numFmt numFmtId="169" formatCode="0.000"/>
    <numFmt numFmtId="170" formatCode="[$-409]mmm\-yy;@"/>
    <numFmt numFmtId="171" formatCode="#,##0.000"/>
  </numFmts>
  <fonts count="9">
    <font>
      <sz val="11"/>
      <color theme="1"/>
      <name val="Calibri"/>
      <family val="2"/>
      <scheme val="minor"/>
    </font>
    <font>
      <sz val="10"/>
      <color indexed="8"/>
      <name val="Arial"/>
      <family val="2"/>
    </font>
    <font>
      <sz val="11"/>
      <color rgb="FFFF0000"/>
      <name val="Calibri"/>
      <family val="2"/>
      <scheme val="minor"/>
    </font>
    <font>
      <b/>
      <sz val="11"/>
      <color theme="1"/>
      <name val="Calibri"/>
      <family val="2"/>
      <scheme val="minor"/>
    </font>
    <font>
      <vertAlign val="superscript"/>
      <sz val="11"/>
      <color theme="1"/>
      <name val="Calibri"/>
      <family val="2"/>
      <scheme val="minor"/>
    </font>
    <font>
      <sz val="11"/>
      <color indexed="8"/>
      <name val="Calibri"/>
      <family val="2"/>
      <scheme val="minor"/>
    </font>
    <font>
      <sz val="11"/>
      <name val="Calibri"/>
      <family val="2"/>
      <scheme val="minor"/>
    </font>
    <font>
      <vertAlign val="superscript"/>
      <sz val="11"/>
      <name val="Calibri"/>
      <family val="2"/>
      <scheme val="minor"/>
    </font>
    <font>
      <sz val="11"/>
      <color theme="1"/>
      <name val="Calibri"/>
      <family val="2"/>
      <scheme val="minor"/>
    </font>
  </fonts>
  <fills count="3">
    <fill>
      <patternFill patternType="none"/>
    </fill>
    <fill>
      <patternFill patternType="gray125"/>
    </fill>
    <fill>
      <patternFill patternType="solid">
        <fgColor theme="9" tint="0.59999389629810485"/>
        <bgColor indexed="64"/>
      </patternFill>
    </fill>
  </fills>
  <borders count="2">
    <border>
      <left/>
      <right/>
      <top/>
      <bottom/>
      <diagonal/>
    </border>
    <border>
      <left/>
      <right/>
      <top/>
      <bottom style="thin">
        <color indexed="64"/>
      </bottom>
      <diagonal/>
    </border>
  </borders>
  <cellStyleXfs count="3">
    <xf numFmtId="0" fontId="0" fillId="0" borderId="0"/>
    <xf numFmtId="0" fontId="1" fillId="0" borderId="0"/>
    <xf numFmtId="43" fontId="8" fillId="0" borderId="0" applyFont="0" applyFill="0" applyBorder="0" applyAlignment="0" applyProtection="0"/>
  </cellStyleXfs>
  <cellXfs count="132">
    <xf numFmtId="0" fontId="0" fillId="0" borderId="0" xfId="0"/>
    <xf numFmtId="49" fontId="0" fillId="0" borderId="0" xfId="0" applyNumberFormat="1" applyAlignment="1">
      <alignment horizontal="center"/>
    </xf>
    <xf numFmtId="0" fontId="0" fillId="0" borderId="0" xfId="0" applyAlignment="1">
      <alignment horizontal="center"/>
    </xf>
    <xf numFmtId="165" fontId="0" fillId="0" borderId="0" xfId="0" applyNumberFormat="1" applyAlignment="1">
      <alignment horizontal="center"/>
    </xf>
    <xf numFmtId="0" fontId="0" fillId="0" borderId="1" xfId="0" applyFont="1" applyBorder="1" applyAlignment="1">
      <alignment horizontal="center" wrapText="1"/>
    </xf>
    <xf numFmtId="165" fontId="0" fillId="0" borderId="1" xfId="0" applyNumberFormat="1" applyFont="1" applyBorder="1" applyAlignment="1">
      <alignment horizontal="center" wrapText="1"/>
    </xf>
    <xf numFmtId="49" fontId="0" fillId="0" borderId="1" xfId="0" applyNumberFormat="1" applyFont="1" applyBorder="1" applyAlignment="1">
      <alignment horizontal="center" wrapText="1"/>
    </xf>
    <xf numFmtId="166" fontId="0" fillId="0" borderId="1" xfId="0" applyNumberFormat="1" applyFont="1" applyBorder="1" applyAlignment="1">
      <alignment horizontal="center" wrapText="1"/>
    </xf>
    <xf numFmtId="1" fontId="0" fillId="0" borderId="1" xfId="0" applyNumberFormat="1" applyFont="1" applyBorder="1" applyAlignment="1">
      <alignment horizontal="center" wrapText="1"/>
    </xf>
    <xf numFmtId="0" fontId="5" fillId="0" borderId="1" xfId="0" applyFont="1" applyFill="1" applyBorder="1" applyAlignment="1">
      <alignment horizontal="center" wrapText="1"/>
    </xf>
    <xf numFmtId="2" fontId="0" fillId="0" borderId="1" xfId="0" applyNumberFormat="1" applyFont="1" applyBorder="1" applyAlignment="1">
      <alignment horizontal="center" wrapText="1"/>
    </xf>
    <xf numFmtId="2" fontId="5" fillId="0" borderId="1" xfId="0" applyNumberFormat="1" applyFont="1" applyFill="1" applyBorder="1" applyAlignment="1">
      <alignment horizontal="center" wrapText="1"/>
    </xf>
    <xf numFmtId="0" fontId="6" fillId="0" borderId="1" xfId="0" applyFont="1" applyBorder="1" applyAlignment="1">
      <alignment horizontal="center" wrapText="1"/>
    </xf>
    <xf numFmtId="2" fontId="6" fillId="0" borderId="1" xfId="0" applyNumberFormat="1" applyFont="1" applyBorder="1" applyAlignment="1">
      <alignment horizontal="center" wrapText="1"/>
    </xf>
    <xf numFmtId="0" fontId="0" fillId="0" borderId="0" xfId="0" applyFont="1" applyBorder="1" applyAlignment="1">
      <alignment horizontal="center"/>
    </xf>
    <xf numFmtId="2" fontId="0" fillId="0" borderId="0" xfId="0" applyNumberFormat="1" applyFont="1" applyBorder="1" applyAlignment="1">
      <alignment horizontal="center"/>
    </xf>
    <xf numFmtId="0" fontId="0" fillId="0" borderId="0" xfId="0" applyFont="1" applyBorder="1"/>
    <xf numFmtId="0" fontId="5" fillId="0" borderId="0" xfId="1" applyFont="1" applyFill="1" applyBorder="1" applyAlignment="1">
      <alignment horizontal="center" wrapText="1"/>
    </xf>
    <xf numFmtId="0" fontId="0" fillId="0" borderId="0" xfId="0" applyFont="1" applyAlignment="1">
      <alignment horizontal="right"/>
    </xf>
    <xf numFmtId="0" fontId="0" fillId="0" borderId="0" xfId="0" applyFont="1" applyBorder="1" applyAlignment="1">
      <alignment horizontal="right"/>
    </xf>
    <xf numFmtId="165" fontId="0" fillId="0" borderId="0" xfId="0" applyNumberFormat="1" applyFont="1" applyAlignment="1">
      <alignment horizontal="center"/>
    </xf>
    <xf numFmtId="49" fontId="0" fillId="0" borderId="0" xfId="0" applyNumberFormat="1" applyFont="1" applyAlignment="1">
      <alignment horizontal="center"/>
    </xf>
    <xf numFmtId="0" fontId="0" fillId="0" borderId="0" xfId="0" applyFont="1" applyBorder="1" applyAlignment="1">
      <alignment horizontal="center" wrapText="1"/>
    </xf>
    <xf numFmtId="166" fontId="5" fillId="0" borderId="0" xfId="1" applyNumberFormat="1" applyFont="1" applyFill="1" applyBorder="1" applyAlignment="1">
      <alignment horizontal="center" wrapText="1"/>
    </xf>
    <xf numFmtId="1" fontId="5" fillId="0" borderId="0" xfId="1" applyNumberFormat="1" applyFont="1" applyFill="1" applyBorder="1" applyAlignment="1">
      <alignment horizontal="center" wrapText="1"/>
    </xf>
    <xf numFmtId="0" fontId="5" fillId="0" borderId="0" xfId="1" applyFont="1" applyFill="1" applyBorder="1" applyAlignment="1">
      <alignment horizontal="right" wrapText="1"/>
    </xf>
    <xf numFmtId="2" fontId="5" fillId="0" borderId="0" xfId="1" applyNumberFormat="1" applyFont="1" applyFill="1" applyBorder="1" applyAlignment="1">
      <alignment horizontal="center" wrapText="1"/>
    </xf>
    <xf numFmtId="166" fontId="5" fillId="0" borderId="0" xfId="1" applyNumberFormat="1" applyFont="1" applyBorder="1" applyAlignment="1">
      <alignment horizontal="center"/>
    </xf>
    <xf numFmtId="1" fontId="5" fillId="0" borderId="0" xfId="1" applyNumberFormat="1" applyFont="1" applyBorder="1" applyAlignment="1">
      <alignment horizontal="center"/>
    </xf>
    <xf numFmtId="164" fontId="0" fillId="0" borderId="0" xfId="0" applyNumberFormat="1" applyFont="1" applyBorder="1" applyAlignment="1">
      <alignment horizontal="center"/>
    </xf>
    <xf numFmtId="164" fontId="0" fillId="0" borderId="0" xfId="0" applyNumberFormat="1" applyFont="1" applyBorder="1" applyAlignment="1">
      <alignment horizontal="right"/>
    </xf>
    <xf numFmtId="166" fontId="0" fillId="0" borderId="0" xfId="0" applyNumberFormat="1" applyFont="1" applyBorder="1" applyAlignment="1">
      <alignment horizontal="center"/>
    </xf>
    <xf numFmtId="1" fontId="0" fillId="0" borderId="0" xfId="0" applyNumberFormat="1" applyFont="1" applyBorder="1" applyAlignment="1">
      <alignment horizontal="center"/>
    </xf>
    <xf numFmtId="0" fontId="6" fillId="0" borderId="1" xfId="0" applyFont="1" applyFill="1" applyBorder="1" applyAlignment="1">
      <alignment horizontal="center"/>
    </xf>
    <xf numFmtId="165" fontId="6" fillId="0" borderId="1" xfId="0" applyNumberFormat="1" applyFont="1" applyFill="1" applyBorder="1" applyAlignment="1">
      <alignment horizontal="center"/>
    </xf>
    <xf numFmtId="0" fontId="6" fillId="0" borderId="1" xfId="0" applyFont="1" applyFill="1" applyBorder="1" applyAlignment="1">
      <alignment horizontal="right"/>
    </xf>
    <xf numFmtId="2" fontId="6" fillId="0" borderId="1" xfId="0" applyNumberFormat="1" applyFont="1" applyFill="1" applyBorder="1" applyAlignment="1">
      <alignment horizontal="right"/>
    </xf>
    <xf numFmtId="49" fontId="0" fillId="0" borderId="0" xfId="0" applyNumberFormat="1" applyAlignment="1">
      <alignment horizontal="right"/>
    </xf>
    <xf numFmtId="0" fontId="0" fillId="0" borderId="0" xfId="0" applyFont="1" applyAlignment="1">
      <alignment horizontal="center"/>
    </xf>
    <xf numFmtId="0" fontId="0" fillId="0" borderId="0" xfId="0" applyFont="1"/>
    <xf numFmtId="0" fontId="0" fillId="0" borderId="0" xfId="0" applyAlignment="1"/>
    <xf numFmtId="0" fontId="0" fillId="0" borderId="0" xfId="0" applyAlignment="1">
      <alignment horizontal="right" vertical="center" wrapText="1"/>
    </xf>
    <xf numFmtId="0" fontId="0" fillId="0" borderId="0" xfId="0" applyAlignment="1">
      <alignment vertical="center" wrapText="1"/>
    </xf>
    <xf numFmtId="4" fontId="0" fillId="0" borderId="0" xfId="0" applyNumberFormat="1"/>
    <xf numFmtId="0" fontId="0" fillId="0" borderId="0" xfId="0" applyAlignment="1">
      <alignment horizontal="center" wrapText="1"/>
    </xf>
    <xf numFmtId="0" fontId="6" fillId="0" borderId="0" xfId="0" applyFont="1" applyFill="1" applyAlignment="1">
      <alignment horizontal="center" wrapText="1"/>
    </xf>
    <xf numFmtId="0" fontId="0" fillId="0" borderId="0" xfId="0" applyAlignment="1">
      <alignment wrapText="1"/>
    </xf>
    <xf numFmtId="168" fontId="0" fillId="0" borderId="0" xfId="0" applyNumberFormat="1"/>
    <xf numFmtId="169" fontId="0" fillId="0" borderId="0" xfId="0" applyNumberFormat="1"/>
    <xf numFmtId="49" fontId="0" fillId="0" borderId="0" xfId="0" applyNumberFormat="1" applyAlignment="1">
      <alignment horizontal="center" wrapText="1"/>
    </xf>
    <xf numFmtId="0" fontId="0" fillId="0" borderId="0" xfId="0" applyNumberFormat="1" applyAlignment="1">
      <alignment horizontal="center" wrapText="1"/>
    </xf>
    <xf numFmtId="0" fontId="6" fillId="0" borderId="0" xfId="0" applyFont="1" applyFill="1" applyAlignment="1">
      <alignment wrapText="1"/>
    </xf>
    <xf numFmtId="0" fontId="0" fillId="0" borderId="0" xfId="0" applyNumberFormat="1" applyAlignment="1">
      <alignment horizontal="center"/>
    </xf>
    <xf numFmtId="170" fontId="0" fillId="0" borderId="0" xfId="0" applyNumberFormat="1" applyAlignment="1">
      <alignment horizontal="center"/>
    </xf>
    <xf numFmtId="0" fontId="6" fillId="0" borderId="0" xfId="0" applyFont="1" applyFill="1"/>
    <xf numFmtId="170" fontId="6" fillId="0" borderId="0" xfId="0" applyNumberFormat="1" applyFont="1" applyFill="1" applyAlignment="1">
      <alignment horizontal="center"/>
    </xf>
    <xf numFmtId="0" fontId="6" fillId="0" borderId="0" xfId="0" applyNumberFormat="1" applyFont="1" applyFill="1" applyAlignment="1">
      <alignment horizontal="center"/>
    </xf>
    <xf numFmtId="165" fontId="6" fillId="0" borderId="0" xfId="0" applyNumberFormat="1" applyFont="1" applyFill="1" applyAlignment="1">
      <alignment horizontal="center" wrapText="1"/>
    </xf>
    <xf numFmtId="4" fontId="0" fillId="0" borderId="0" xfId="0" applyNumberFormat="1" applyFont="1"/>
    <xf numFmtId="4" fontId="6" fillId="0" borderId="1" xfId="0" applyNumberFormat="1" applyFont="1" applyFill="1" applyBorder="1" applyAlignment="1">
      <alignment horizontal="right"/>
    </xf>
    <xf numFmtId="171" fontId="6" fillId="0" borderId="0" xfId="0" applyNumberFormat="1" applyFont="1" applyFill="1" applyAlignment="1">
      <alignment horizontal="center" wrapText="1"/>
    </xf>
    <xf numFmtId="171" fontId="0" fillId="0" borderId="0" xfId="0" applyNumberFormat="1"/>
    <xf numFmtId="169" fontId="6" fillId="0" borderId="0" xfId="0" applyNumberFormat="1" applyFont="1" applyFill="1" applyAlignment="1">
      <alignment horizontal="center" wrapText="1"/>
    </xf>
    <xf numFmtId="2" fontId="0" fillId="0" borderId="0" xfId="0" applyNumberFormat="1" applyFont="1" applyAlignment="1">
      <alignment horizontal="right"/>
    </xf>
    <xf numFmtId="0" fontId="2" fillId="0" borderId="0" xfId="0" applyFont="1" applyBorder="1" applyAlignment="1">
      <alignment horizontal="center" wrapText="1"/>
    </xf>
    <xf numFmtId="2" fontId="2" fillId="0" borderId="0" xfId="0" applyNumberFormat="1" applyFont="1" applyBorder="1" applyAlignment="1">
      <alignment horizontal="center" wrapText="1"/>
    </xf>
    <xf numFmtId="165" fontId="0" fillId="0" borderId="0" xfId="0" applyNumberFormat="1" applyFont="1" applyBorder="1" applyAlignment="1">
      <alignment horizontal="center"/>
    </xf>
    <xf numFmtId="0" fontId="6" fillId="0" borderId="0" xfId="0" applyFont="1"/>
    <xf numFmtId="0" fontId="0" fillId="0" borderId="0" xfId="0" applyFont="1" applyAlignment="1">
      <alignment horizontal="right"/>
    </xf>
    <xf numFmtId="0" fontId="0" fillId="0" borderId="0" xfId="0" applyFont="1" applyAlignment="1">
      <alignment horizontal="right"/>
    </xf>
    <xf numFmtId="49" fontId="6" fillId="0" borderId="0" xfId="0" applyNumberFormat="1" applyFont="1" applyAlignment="1">
      <alignment horizontal="center"/>
    </xf>
    <xf numFmtId="165" fontId="6" fillId="0" borderId="0" xfId="0" applyNumberFormat="1" applyFont="1" applyAlignment="1">
      <alignment horizontal="center"/>
    </xf>
    <xf numFmtId="2" fontId="6" fillId="0" borderId="0" xfId="0" applyNumberFormat="1" applyFont="1" applyAlignment="1">
      <alignment horizontal="right"/>
    </xf>
    <xf numFmtId="0" fontId="6" fillId="0" borderId="0" xfId="0" applyFont="1" applyAlignment="1">
      <alignment horizontal="right"/>
    </xf>
    <xf numFmtId="49" fontId="6" fillId="0" borderId="0" xfId="0" applyNumberFormat="1" applyFont="1" applyAlignment="1">
      <alignment horizontal="right"/>
    </xf>
    <xf numFmtId="165" fontId="6" fillId="0" borderId="0" xfId="0" applyNumberFormat="1" applyFont="1" applyFill="1" applyAlignment="1">
      <alignment horizontal="center"/>
    </xf>
    <xf numFmtId="0" fontId="0" fillId="0" borderId="0" xfId="0" applyFont="1" applyAlignment="1">
      <alignment vertical="center"/>
    </xf>
    <xf numFmtId="168" fontId="6" fillId="0" borderId="0" xfId="0" applyNumberFormat="1" applyFont="1" applyFill="1" applyAlignment="1">
      <alignment horizontal="center" wrapText="1"/>
    </xf>
    <xf numFmtId="169" fontId="3" fillId="0" borderId="0" xfId="0" applyNumberFormat="1" applyFont="1" applyAlignment="1"/>
    <xf numFmtId="0" fontId="0" fillId="0" borderId="0" xfId="0" applyBorder="1" applyAlignment="1">
      <alignment horizontal="right"/>
    </xf>
    <xf numFmtId="167" fontId="0" fillId="0" borderId="0" xfId="0" applyNumberFormat="1"/>
    <xf numFmtId="3" fontId="0" fillId="0" borderId="0" xfId="0" applyNumberFormat="1" applyFont="1" applyAlignment="1">
      <alignment horizontal="right"/>
    </xf>
    <xf numFmtId="3" fontId="0" fillId="0" borderId="1" xfId="0" applyNumberFormat="1" applyFont="1" applyBorder="1" applyAlignment="1">
      <alignment horizontal="right" wrapText="1"/>
    </xf>
    <xf numFmtId="3" fontId="0" fillId="0" borderId="0" xfId="0" applyNumberFormat="1" applyFont="1" applyBorder="1" applyAlignment="1">
      <alignment horizontal="right"/>
    </xf>
    <xf numFmtId="167" fontId="6" fillId="0" borderId="0" xfId="0" applyNumberFormat="1" applyFont="1" applyBorder="1" applyAlignment="1">
      <alignment horizontal="center" vertical="center"/>
    </xf>
    <xf numFmtId="0" fontId="3" fillId="0" borderId="0" xfId="0" applyFont="1" applyBorder="1" applyAlignment="1">
      <alignment horizontal="left"/>
    </xf>
    <xf numFmtId="0" fontId="3" fillId="0" borderId="0" xfId="0" applyFont="1" applyAlignment="1">
      <alignment horizontal="left"/>
    </xf>
    <xf numFmtId="0" fontId="0" fillId="0" borderId="0" xfId="0" applyFont="1" applyAlignment="1">
      <alignment horizontal="left"/>
    </xf>
    <xf numFmtId="0" fontId="0" fillId="0" borderId="0" xfId="0" applyFont="1" applyBorder="1" applyAlignment="1">
      <alignment horizontal="left"/>
    </xf>
    <xf numFmtId="0" fontId="3" fillId="0" borderId="0" xfId="0" applyFont="1" applyAlignment="1"/>
    <xf numFmtId="167" fontId="0" fillId="0" borderId="0" xfId="0" applyNumberFormat="1" applyFont="1" applyAlignment="1">
      <alignment horizontal="right"/>
    </xf>
    <xf numFmtId="166" fontId="6" fillId="0" borderId="0" xfId="0" applyNumberFormat="1" applyFont="1" applyAlignment="1">
      <alignment horizontal="right"/>
    </xf>
    <xf numFmtId="166" fontId="6" fillId="0" borderId="0" xfId="0" applyNumberFormat="1" applyFont="1"/>
    <xf numFmtId="37" fontId="6" fillId="0" borderId="0" xfId="2" applyNumberFormat="1" applyFont="1"/>
    <xf numFmtId="3" fontId="0" fillId="0" borderId="0" xfId="0" applyNumberFormat="1"/>
    <xf numFmtId="0" fontId="0" fillId="0" borderId="0" xfId="0" applyAlignment="1">
      <alignment vertical="center" wrapText="1"/>
    </xf>
    <xf numFmtId="0" fontId="0" fillId="0" borderId="0" xfId="0" applyAlignment="1">
      <alignment horizontal="right" vertical="center" wrapText="1"/>
    </xf>
    <xf numFmtId="4" fontId="0" fillId="0" borderId="0" xfId="0" applyNumberFormat="1" applyFont="1" applyAlignment="1">
      <alignment horizontal="right"/>
    </xf>
    <xf numFmtId="0" fontId="3" fillId="0" borderId="0" xfId="0" applyFont="1" applyBorder="1" applyAlignment="1">
      <alignment horizontal="right"/>
    </xf>
    <xf numFmtId="2" fontId="3" fillId="0" borderId="0" xfId="0" applyNumberFormat="1" applyFont="1" applyBorder="1" applyAlignment="1">
      <alignment horizontal="center"/>
    </xf>
    <xf numFmtId="0" fontId="3" fillId="0" borderId="0" xfId="0" applyFont="1" applyBorder="1"/>
    <xf numFmtId="0" fontId="3" fillId="0" borderId="0" xfId="0" applyFont="1"/>
    <xf numFmtId="168" fontId="3" fillId="0" borderId="0" xfId="0" applyNumberFormat="1" applyFont="1"/>
    <xf numFmtId="169" fontId="3" fillId="0" borderId="0" xfId="0" applyNumberFormat="1" applyFont="1"/>
    <xf numFmtId="171" fontId="3" fillId="0" borderId="0" xfId="0" applyNumberFormat="1" applyFont="1"/>
    <xf numFmtId="0" fontId="0" fillId="0" borderId="0" xfId="0" applyBorder="1" applyAlignment="1">
      <alignment horizontal="left" vertical="center" wrapText="1"/>
    </xf>
    <xf numFmtId="0" fontId="0" fillId="0" borderId="0" xfId="0" applyFont="1" applyAlignment="1">
      <alignment horizontal="left" vertical="center" wrapText="1"/>
    </xf>
    <xf numFmtId="0" fontId="3" fillId="0" borderId="0" xfId="0" applyFont="1" applyBorder="1" applyAlignment="1">
      <alignment horizontal="left"/>
    </xf>
    <xf numFmtId="0" fontId="3" fillId="0" borderId="0" xfId="0" applyFont="1" applyAlignment="1">
      <alignment horizontal="left"/>
    </xf>
    <xf numFmtId="0" fontId="0" fillId="0" borderId="0" xfId="0" applyFont="1" applyBorder="1" applyAlignment="1">
      <alignment horizontal="left"/>
    </xf>
    <xf numFmtId="164" fontId="0" fillId="0" borderId="0" xfId="0" applyNumberFormat="1" applyFont="1" applyBorder="1" applyAlignment="1">
      <alignment horizontal="left"/>
    </xf>
    <xf numFmtId="166" fontId="0" fillId="0" borderId="0" xfId="0" applyNumberFormat="1" applyFont="1" applyBorder="1" applyAlignment="1">
      <alignment horizontal="left"/>
    </xf>
    <xf numFmtId="1" fontId="0" fillId="0" borderId="0" xfId="0" applyNumberFormat="1" applyFont="1" applyBorder="1" applyAlignment="1">
      <alignment horizontal="left"/>
    </xf>
    <xf numFmtId="0" fontId="0" fillId="0" borderId="0" xfId="0" applyFont="1" applyBorder="1" applyAlignment="1"/>
    <xf numFmtId="0" fontId="0" fillId="0" borderId="0" xfId="0" applyFont="1" applyAlignment="1"/>
    <xf numFmtId="0" fontId="0" fillId="0" borderId="0" xfId="0" applyBorder="1" applyAlignment="1">
      <alignment horizontal="left" vertical="top" wrapText="1"/>
    </xf>
    <xf numFmtId="0" fontId="0" fillId="0" borderId="0" xfId="0" applyFont="1" applyAlignment="1">
      <alignment horizontal="left" vertical="top" wrapText="1"/>
    </xf>
    <xf numFmtId="0" fontId="3" fillId="0" borderId="0" xfId="0" applyFont="1" applyAlignment="1"/>
    <xf numFmtId="0" fontId="0" fillId="0" borderId="0" xfId="0" applyAlignment="1">
      <alignment vertical="center" wrapText="1"/>
    </xf>
    <xf numFmtId="0" fontId="0" fillId="0" borderId="0" xfId="0" applyFont="1" applyAlignment="1">
      <alignment vertical="center" wrapText="1"/>
    </xf>
    <xf numFmtId="0" fontId="0" fillId="0" borderId="0" xfId="0" applyFont="1" applyAlignment="1">
      <alignment horizontal="right" vertical="center" wrapText="1"/>
    </xf>
    <xf numFmtId="0" fontId="0" fillId="0" borderId="0" xfId="0" applyAlignment="1"/>
    <xf numFmtId="0" fontId="0" fillId="0" borderId="0" xfId="0" applyAlignment="1">
      <alignment horizontal="right" vertical="center" wrapText="1"/>
    </xf>
    <xf numFmtId="0" fontId="0" fillId="2" borderId="0" xfId="0" applyFill="1" applyAlignment="1">
      <alignment horizontal="center"/>
    </xf>
    <xf numFmtId="0" fontId="0" fillId="0" borderId="0" xfId="0" applyAlignment="1">
      <alignment horizontal="center"/>
    </xf>
    <xf numFmtId="0" fontId="0" fillId="0" borderId="0" xfId="0" applyAlignment="1">
      <alignment wrapText="1"/>
    </xf>
    <xf numFmtId="171" fontId="0" fillId="0" borderId="0" xfId="0" applyNumberFormat="1" applyAlignment="1">
      <alignment wrapText="1"/>
    </xf>
    <xf numFmtId="171" fontId="0" fillId="0" borderId="0" xfId="0" applyNumberFormat="1" applyFont="1" applyBorder="1" applyAlignment="1">
      <alignment horizontal="center"/>
    </xf>
    <xf numFmtId="171" fontId="0" fillId="0" borderId="0" xfId="0" applyNumberFormat="1" applyFill="1" applyAlignment="1">
      <alignment horizontal="center"/>
    </xf>
    <xf numFmtId="171" fontId="0" fillId="0" borderId="0" xfId="0" applyNumberFormat="1" applyFont="1" applyBorder="1"/>
    <xf numFmtId="171" fontId="0" fillId="0" borderId="0" xfId="0" applyNumberFormat="1" applyAlignment="1">
      <alignment horizontal="center"/>
    </xf>
    <xf numFmtId="171" fontId="0" fillId="0" borderId="0" xfId="0" applyNumberFormat="1" applyAlignment="1">
      <alignment horizontal="right" vertical="center" wrapText="1"/>
    </xf>
  </cellXfs>
  <cellStyles count="3">
    <cellStyle name="Comma" xfId="2" builtinId="3"/>
    <cellStyle name="Normal" xfId="0" builtinId="0"/>
    <cellStyle name="Normal_Sheet1" xfId="1"/>
  </cellStyles>
  <dxfs count="1">
    <dxf>
      <font>
        <condense val="0"/>
        <extend val="0"/>
        <color rgb="FF006100"/>
      </font>
      <fill>
        <patternFill>
          <bgColor rgb="FFC6EF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Q129"/>
  <sheetViews>
    <sheetView tabSelected="1" zoomScaleNormal="100" workbookViewId="0">
      <selection sqref="A1:I1"/>
    </sheetView>
  </sheetViews>
  <sheetFormatPr defaultRowHeight="15"/>
  <cols>
    <col min="1" max="1" width="11.7109375" style="14" customWidth="1"/>
    <col min="2" max="2" width="11.7109375" style="66" customWidth="1"/>
    <col min="3" max="3" width="11.7109375" style="29" customWidth="1"/>
    <col min="4" max="4" width="11.7109375" style="30" customWidth="1"/>
    <col min="5" max="5" width="11.7109375" style="83" customWidth="1"/>
    <col min="6" max="6" width="13.7109375" style="31" customWidth="1"/>
    <col min="7" max="7" width="13.7109375" style="32" customWidth="1"/>
    <col min="8" max="9" width="10.7109375" style="31" customWidth="1"/>
    <col min="10" max="10" width="14.7109375" style="19" customWidth="1"/>
    <col min="11" max="11" width="14.7109375" style="15" customWidth="1"/>
    <col min="12" max="12" width="14.7109375" style="19" customWidth="1"/>
    <col min="13" max="13" width="14.7109375" style="15" customWidth="1"/>
    <col min="14" max="14" width="14.7109375" style="19" customWidth="1"/>
    <col min="15" max="15" width="14.7109375" style="15" customWidth="1"/>
    <col min="16" max="16" width="14.7109375" style="19" customWidth="1"/>
    <col min="17" max="17" width="14.7109375" style="15" customWidth="1"/>
    <col min="18" max="16384" width="9.140625" style="16"/>
  </cols>
  <sheetData>
    <row r="1" spans="1:17" s="100" customFormat="1">
      <c r="A1" s="107" t="s">
        <v>118</v>
      </c>
      <c r="B1" s="108"/>
      <c r="C1" s="108"/>
      <c r="D1" s="108"/>
      <c r="E1" s="108"/>
      <c r="F1" s="108"/>
      <c r="G1" s="108"/>
      <c r="H1" s="108"/>
      <c r="I1" s="108"/>
      <c r="J1" s="98"/>
      <c r="K1" s="99"/>
      <c r="L1" s="98"/>
      <c r="M1" s="99"/>
      <c r="N1" s="98"/>
      <c r="O1" s="99"/>
      <c r="P1" s="98"/>
      <c r="Q1" s="99"/>
    </row>
    <row r="2" spans="1:17">
      <c r="A2" s="85"/>
      <c r="B2" s="86"/>
      <c r="C2" s="86"/>
      <c r="D2" s="86"/>
      <c r="E2" s="86"/>
      <c r="F2" s="86"/>
      <c r="G2" s="86"/>
      <c r="H2" s="86"/>
      <c r="I2" s="86"/>
      <c r="J2" s="14"/>
      <c r="L2" s="14"/>
      <c r="N2" s="16"/>
      <c r="O2" s="14"/>
      <c r="P2" s="14"/>
    </row>
    <row r="3" spans="1:17" ht="45" customHeight="1">
      <c r="A3" s="115" t="s">
        <v>165</v>
      </c>
      <c r="B3" s="116"/>
      <c r="C3" s="116"/>
      <c r="D3" s="116"/>
      <c r="E3" s="116"/>
      <c r="F3" s="116"/>
      <c r="G3" s="116"/>
      <c r="H3" s="116"/>
      <c r="I3" s="116"/>
      <c r="J3" s="14"/>
      <c r="L3" s="14"/>
      <c r="N3" s="16"/>
      <c r="O3" s="14"/>
      <c r="P3" s="14"/>
    </row>
    <row r="4" spans="1:17">
      <c r="A4" s="88"/>
      <c r="B4" s="87"/>
      <c r="C4" s="87"/>
      <c r="D4" s="87"/>
      <c r="E4" s="97"/>
      <c r="F4" s="87"/>
      <c r="G4" s="87"/>
      <c r="H4" s="87"/>
      <c r="I4" s="87"/>
      <c r="J4" s="14"/>
      <c r="L4" s="14"/>
      <c r="N4" s="16"/>
      <c r="O4" s="14"/>
      <c r="P4" s="14"/>
    </row>
    <row r="5" spans="1:17">
      <c r="A5" s="109" t="s">
        <v>34</v>
      </c>
      <c r="B5" s="110"/>
      <c r="C5" s="110"/>
      <c r="D5" s="110"/>
      <c r="E5" s="110"/>
      <c r="F5" s="111"/>
      <c r="G5" s="112"/>
      <c r="H5" s="111"/>
      <c r="I5" s="111"/>
    </row>
    <row r="6" spans="1:17">
      <c r="A6" s="113" t="s">
        <v>35</v>
      </c>
      <c r="B6" s="114"/>
      <c r="C6" s="114"/>
      <c r="D6" s="114"/>
      <c r="E6" s="114"/>
      <c r="F6" s="114"/>
      <c r="G6" s="114"/>
      <c r="H6" s="114"/>
      <c r="I6" s="114"/>
      <c r="J6" s="114"/>
    </row>
    <row r="7" spans="1:17" ht="69.95" customHeight="1">
      <c r="A7" s="105" t="s">
        <v>163</v>
      </c>
      <c r="B7" s="106"/>
      <c r="C7" s="106"/>
      <c r="D7" s="106"/>
      <c r="E7" s="106"/>
      <c r="F7" s="106"/>
      <c r="G7" s="106"/>
      <c r="H7" s="106"/>
      <c r="I7" s="106"/>
    </row>
    <row r="9" spans="1:17" s="22" customFormat="1" ht="59.25" customHeight="1">
      <c r="A9" s="4" t="s">
        <v>17</v>
      </c>
      <c r="B9" s="5" t="s">
        <v>18</v>
      </c>
      <c r="C9" s="6" t="s">
        <v>19</v>
      </c>
      <c r="D9" s="4" t="s">
        <v>20</v>
      </c>
      <c r="E9" s="82" t="s">
        <v>21</v>
      </c>
      <c r="F9" s="7" t="s">
        <v>22</v>
      </c>
      <c r="G9" s="8" t="s">
        <v>23</v>
      </c>
      <c r="H9" s="7" t="s">
        <v>24</v>
      </c>
      <c r="I9" s="7" t="s">
        <v>25</v>
      </c>
      <c r="J9" s="9" t="s">
        <v>26</v>
      </c>
      <c r="K9" s="10" t="s">
        <v>27</v>
      </c>
      <c r="L9" s="9" t="s">
        <v>28</v>
      </c>
      <c r="M9" s="11" t="s">
        <v>29</v>
      </c>
      <c r="N9" s="12" t="s">
        <v>30</v>
      </c>
      <c r="O9" s="13" t="s">
        <v>31</v>
      </c>
      <c r="P9" s="9" t="s">
        <v>32</v>
      </c>
      <c r="Q9" s="11" t="s">
        <v>33</v>
      </c>
    </row>
    <row r="10" spans="1:17" ht="17.100000000000001" customHeight="1">
      <c r="A10" s="17" t="s">
        <v>36</v>
      </c>
      <c r="B10" s="20">
        <v>36018</v>
      </c>
      <c r="C10" s="21" t="s">
        <v>107</v>
      </c>
      <c r="D10" s="18" t="s">
        <v>14</v>
      </c>
      <c r="E10" s="90">
        <v>45</v>
      </c>
      <c r="F10" s="23">
        <v>25</v>
      </c>
      <c r="G10" s="24">
        <v>275</v>
      </c>
      <c r="H10" s="23">
        <v>5.7</v>
      </c>
      <c r="I10" s="23">
        <v>6.7</v>
      </c>
      <c r="J10" s="25" t="s">
        <v>15</v>
      </c>
      <c r="K10" s="26">
        <v>1.9</v>
      </c>
      <c r="L10" s="25" t="s">
        <v>15</v>
      </c>
      <c r="M10" s="26">
        <v>2.4</v>
      </c>
      <c r="O10" s="15">
        <v>4.3</v>
      </c>
      <c r="P10" s="25" t="s">
        <v>15</v>
      </c>
      <c r="Q10" s="26">
        <v>0.83</v>
      </c>
    </row>
    <row r="11" spans="1:17" ht="17.100000000000001" customHeight="1">
      <c r="A11" s="17" t="s">
        <v>36</v>
      </c>
      <c r="B11" s="20">
        <v>36054</v>
      </c>
      <c r="C11" s="21" t="s">
        <v>105</v>
      </c>
      <c r="D11" s="18" t="s">
        <v>14</v>
      </c>
      <c r="E11" s="90">
        <v>27</v>
      </c>
      <c r="F11" s="23">
        <v>24</v>
      </c>
      <c r="G11" s="24">
        <v>561</v>
      </c>
      <c r="H11" s="23">
        <v>4.0999999999999996</v>
      </c>
      <c r="I11" s="27">
        <v>6.8</v>
      </c>
      <c r="J11" s="25" t="s">
        <v>15</v>
      </c>
      <c r="K11" s="26">
        <v>0.8</v>
      </c>
      <c r="L11" s="25" t="s">
        <v>15</v>
      </c>
      <c r="M11" s="26">
        <v>11</v>
      </c>
      <c r="O11" s="15">
        <v>11.8</v>
      </c>
      <c r="P11" s="25" t="s">
        <v>15</v>
      </c>
      <c r="Q11" s="26">
        <v>1.6</v>
      </c>
    </row>
    <row r="12" spans="1:17" ht="17.100000000000001" customHeight="1">
      <c r="A12" s="17" t="s">
        <v>36</v>
      </c>
      <c r="B12" s="20">
        <v>36081</v>
      </c>
      <c r="C12" s="21" t="s">
        <v>133</v>
      </c>
      <c r="D12" s="18" t="s">
        <v>14</v>
      </c>
      <c r="E12" s="90">
        <v>19</v>
      </c>
      <c r="F12" s="23">
        <v>21</v>
      </c>
      <c r="G12" s="24">
        <v>540</v>
      </c>
      <c r="H12" s="23">
        <v>4.7</v>
      </c>
      <c r="I12" s="23">
        <v>5.5</v>
      </c>
      <c r="J12" s="25" t="s">
        <v>15</v>
      </c>
      <c r="K12" s="26">
        <v>1.4</v>
      </c>
      <c r="L12" s="25" t="s">
        <v>15</v>
      </c>
      <c r="M12" s="26">
        <v>13</v>
      </c>
      <c r="O12" s="15">
        <v>14.4</v>
      </c>
      <c r="P12" s="25" t="s">
        <v>15</v>
      </c>
      <c r="Q12" s="26">
        <v>1.2</v>
      </c>
    </row>
    <row r="13" spans="1:17" ht="17.100000000000001" customHeight="1">
      <c r="A13" s="17" t="s">
        <v>36</v>
      </c>
      <c r="B13" s="20">
        <v>36122</v>
      </c>
      <c r="C13" s="21" t="s">
        <v>98</v>
      </c>
      <c r="D13" s="18" t="s">
        <v>14</v>
      </c>
      <c r="E13" s="90">
        <v>26</v>
      </c>
      <c r="F13" s="23">
        <v>14</v>
      </c>
      <c r="G13" s="24">
        <v>598</v>
      </c>
      <c r="H13" s="23">
        <v>5.6</v>
      </c>
      <c r="I13" s="23">
        <v>6.3</v>
      </c>
      <c r="J13" s="25" t="s">
        <v>15</v>
      </c>
      <c r="K13" s="26">
        <v>4</v>
      </c>
      <c r="L13" s="25" t="s">
        <v>15</v>
      </c>
      <c r="M13" s="26">
        <v>12</v>
      </c>
      <c r="O13" s="15">
        <v>16</v>
      </c>
      <c r="P13" s="25" t="s">
        <v>15</v>
      </c>
      <c r="Q13" s="26">
        <v>1.6</v>
      </c>
    </row>
    <row r="14" spans="1:17" ht="17.100000000000001" customHeight="1">
      <c r="A14" s="17" t="s">
        <v>36</v>
      </c>
      <c r="B14" s="20">
        <v>36145</v>
      </c>
      <c r="C14" s="21" t="s">
        <v>97</v>
      </c>
      <c r="D14" s="18" t="s">
        <v>14</v>
      </c>
      <c r="E14" s="81">
        <v>222</v>
      </c>
      <c r="F14" s="23">
        <v>8</v>
      </c>
      <c r="G14" s="24">
        <v>107</v>
      </c>
      <c r="H14" s="23">
        <v>10.5</v>
      </c>
      <c r="I14" s="23">
        <v>5.8</v>
      </c>
      <c r="J14" s="25" t="s">
        <v>15</v>
      </c>
      <c r="K14" s="26">
        <v>0.6</v>
      </c>
      <c r="L14" s="25" t="s">
        <v>15</v>
      </c>
      <c r="M14" s="26">
        <v>1</v>
      </c>
      <c r="O14" s="15">
        <v>1.6</v>
      </c>
      <c r="P14" s="25" t="s">
        <v>15</v>
      </c>
      <c r="Q14" s="26">
        <v>0.37</v>
      </c>
    </row>
    <row r="15" spans="1:17" ht="17.100000000000001" customHeight="1">
      <c r="A15" s="17" t="s">
        <v>36</v>
      </c>
      <c r="B15" s="20">
        <v>36167</v>
      </c>
      <c r="C15" s="21" t="s">
        <v>116</v>
      </c>
      <c r="D15" s="18" t="s">
        <v>16</v>
      </c>
      <c r="E15" s="90">
        <v>40</v>
      </c>
      <c r="F15" s="23">
        <v>8</v>
      </c>
      <c r="G15" s="24">
        <v>389</v>
      </c>
      <c r="H15" s="23">
        <v>9.3000000000000007</v>
      </c>
      <c r="I15" s="23">
        <v>6.5</v>
      </c>
      <c r="J15" s="25" t="s">
        <v>15</v>
      </c>
      <c r="K15" s="26">
        <v>9</v>
      </c>
      <c r="L15" s="25" t="s">
        <v>15</v>
      </c>
      <c r="M15" s="26">
        <v>2.6</v>
      </c>
      <c r="O15" s="15">
        <v>11.6</v>
      </c>
      <c r="P15" s="25" t="s">
        <v>15</v>
      </c>
      <c r="Q15" s="26">
        <v>1</v>
      </c>
    </row>
    <row r="16" spans="1:17" ht="17.100000000000001" customHeight="1">
      <c r="A16" s="17" t="s">
        <v>36</v>
      </c>
      <c r="B16" s="20">
        <v>36195</v>
      </c>
      <c r="C16" s="21" t="s">
        <v>106</v>
      </c>
      <c r="D16" s="18" t="s">
        <v>14</v>
      </c>
      <c r="E16" s="90">
        <v>38</v>
      </c>
      <c r="F16" s="23">
        <v>13</v>
      </c>
      <c r="G16" s="24">
        <v>322</v>
      </c>
      <c r="H16" s="23">
        <v>7.9</v>
      </c>
      <c r="I16" s="23">
        <v>6.8</v>
      </c>
      <c r="J16" s="25" t="s">
        <v>15</v>
      </c>
      <c r="K16" s="26">
        <v>5.6</v>
      </c>
      <c r="L16" s="25" t="s">
        <v>15</v>
      </c>
      <c r="M16" s="26">
        <v>2.2000000000000002</v>
      </c>
      <c r="O16" s="15">
        <v>7.8</v>
      </c>
      <c r="P16" s="25" t="s">
        <v>15</v>
      </c>
      <c r="Q16" s="26">
        <v>0.45</v>
      </c>
    </row>
    <row r="17" spans="1:17" ht="17.100000000000001" customHeight="1">
      <c r="A17" s="17" t="s">
        <v>36</v>
      </c>
      <c r="B17" s="20">
        <v>36271</v>
      </c>
      <c r="C17" s="21" t="s">
        <v>98</v>
      </c>
      <c r="D17" s="18" t="s">
        <v>14</v>
      </c>
      <c r="E17" s="90">
        <v>25</v>
      </c>
      <c r="F17" s="23"/>
      <c r="G17" s="24"/>
      <c r="H17" s="23"/>
      <c r="I17" s="23"/>
      <c r="J17" s="25" t="s">
        <v>15</v>
      </c>
      <c r="K17" s="26">
        <v>1</v>
      </c>
      <c r="L17" s="25" t="s">
        <v>15</v>
      </c>
      <c r="M17" s="26">
        <v>7.9</v>
      </c>
      <c r="O17" s="15">
        <v>8.9</v>
      </c>
      <c r="P17" s="25" t="s">
        <v>15</v>
      </c>
      <c r="Q17" s="26">
        <v>0.68</v>
      </c>
    </row>
    <row r="18" spans="1:17" ht="17.100000000000001" customHeight="1">
      <c r="A18" s="17" t="s">
        <v>36</v>
      </c>
      <c r="B18" s="20">
        <v>36356</v>
      </c>
      <c r="C18" s="21" t="s">
        <v>100</v>
      </c>
      <c r="D18" s="18" t="s">
        <v>14</v>
      </c>
      <c r="E18" s="90">
        <v>32</v>
      </c>
      <c r="F18" s="23"/>
      <c r="G18" s="24"/>
      <c r="H18" s="23"/>
      <c r="I18" s="23"/>
      <c r="J18" s="25" t="s">
        <v>15</v>
      </c>
      <c r="K18" s="26">
        <v>0.8</v>
      </c>
      <c r="L18" s="25" t="s">
        <v>15</v>
      </c>
      <c r="M18" s="26">
        <v>6.1</v>
      </c>
      <c r="O18" s="15">
        <v>6.8999999999999995</v>
      </c>
      <c r="P18" s="25" t="s">
        <v>15</v>
      </c>
      <c r="Q18" s="26">
        <v>0.87</v>
      </c>
    </row>
    <row r="19" spans="1:17" ht="17.100000000000001" customHeight="1">
      <c r="A19" s="17" t="s">
        <v>36</v>
      </c>
      <c r="B19" s="20">
        <v>36382</v>
      </c>
      <c r="C19" s="21" t="s">
        <v>107</v>
      </c>
      <c r="D19" s="18" t="s">
        <v>14</v>
      </c>
      <c r="E19" s="90">
        <v>27</v>
      </c>
      <c r="F19" s="23">
        <v>25</v>
      </c>
      <c r="G19" s="24">
        <v>500</v>
      </c>
      <c r="H19" s="23">
        <v>5.6</v>
      </c>
      <c r="I19" s="23">
        <v>7</v>
      </c>
      <c r="J19" s="25" t="s">
        <v>15</v>
      </c>
      <c r="K19" s="26">
        <v>1</v>
      </c>
      <c r="L19" s="25" t="s">
        <v>15</v>
      </c>
      <c r="M19" s="26">
        <v>7.2</v>
      </c>
      <c r="O19" s="15">
        <v>8.1999999999999993</v>
      </c>
      <c r="P19" s="25" t="s">
        <v>15</v>
      </c>
      <c r="Q19" s="26">
        <v>1.4</v>
      </c>
    </row>
    <row r="20" spans="1:17" ht="17.100000000000001" customHeight="1">
      <c r="A20" s="17" t="s">
        <v>36</v>
      </c>
      <c r="B20" s="20">
        <v>36423</v>
      </c>
      <c r="C20" s="21" t="s">
        <v>97</v>
      </c>
      <c r="D20" s="18" t="s">
        <v>14</v>
      </c>
      <c r="E20" s="90">
        <v>29</v>
      </c>
      <c r="F20" s="23">
        <v>20</v>
      </c>
      <c r="G20" s="24">
        <v>501</v>
      </c>
      <c r="H20" s="23">
        <v>6.6</v>
      </c>
      <c r="I20" s="23">
        <v>6.8</v>
      </c>
      <c r="J20" s="25" t="s">
        <v>15</v>
      </c>
      <c r="K20" s="26">
        <v>0.9</v>
      </c>
      <c r="L20" s="25" t="s">
        <v>15</v>
      </c>
      <c r="M20" s="26">
        <v>11</v>
      </c>
      <c r="O20" s="15">
        <v>11.9</v>
      </c>
      <c r="P20" s="25" t="s">
        <v>15</v>
      </c>
      <c r="Q20" s="26">
        <v>1.1000000000000001</v>
      </c>
    </row>
    <row r="21" spans="1:17" ht="17.100000000000001" customHeight="1">
      <c r="A21" s="17" t="s">
        <v>36</v>
      </c>
      <c r="B21" s="20">
        <v>36459</v>
      </c>
      <c r="C21" s="21" t="s">
        <v>98</v>
      </c>
      <c r="D21" s="18" t="s">
        <v>14</v>
      </c>
      <c r="E21" s="90">
        <v>28</v>
      </c>
      <c r="F21" s="23">
        <v>12</v>
      </c>
      <c r="G21" s="24">
        <v>454</v>
      </c>
      <c r="H21" s="23">
        <v>7.3</v>
      </c>
      <c r="I21" s="23">
        <v>7.2</v>
      </c>
      <c r="J21" s="25" t="s">
        <v>15</v>
      </c>
      <c r="K21" s="26">
        <v>1.1000000000000001</v>
      </c>
      <c r="L21" s="25" t="s">
        <v>15</v>
      </c>
      <c r="M21" s="26">
        <v>12</v>
      </c>
      <c r="O21" s="15">
        <v>13.1</v>
      </c>
      <c r="P21" s="25" t="s">
        <v>15</v>
      </c>
      <c r="Q21" s="26">
        <v>0.66</v>
      </c>
    </row>
    <row r="22" spans="1:17" ht="17.100000000000001" customHeight="1">
      <c r="A22" s="17" t="s">
        <v>36</v>
      </c>
      <c r="B22" s="20">
        <v>36481</v>
      </c>
      <c r="C22" s="21" t="s">
        <v>107</v>
      </c>
      <c r="D22" s="18" t="s">
        <v>14</v>
      </c>
      <c r="E22" s="90">
        <v>29</v>
      </c>
      <c r="F22" s="23">
        <v>11</v>
      </c>
      <c r="G22" s="24">
        <v>506</v>
      </c>
      <c r="H22" s="23">
        <v>7.8</v>
      </c>
      <c r="I22" s="23">
        <v>7</v>
      </c>
      <c r="J22" s="25" t="s">
        <v>15</v>
      </c>
      <c r="K22" s="26">
        <v>1</v>
      </c>
      <c r="L22" s="25" t="s">
        <v>15</v>
      </c>
      <c r="M22" s="26">
        <v>25</v>
      </c>
      <c r="O22" s="15">
        <v>26</v>
      </c>
      <c r="P22" s="25" t="s">
        <v>15</v>
      </c>
      <c r="Q22" s="26">
        <v>1.3</v>
      </c>
    </row>
    <row r="23" spans="1:17" ht="17.100000000000001" customHeight="1">
      <c r="A23" s="17" t="s">
        <v>36</v>
      </c>
      <c r="B23" s="20">
        <v>36514</v>
      </c>
      <c r="C23" s="21" t="s">
        <v>87</v>
      </c>
      <c r="D23" s="18" t="s">
        <v>14</v>
      </c>
      <c r="E23" s="90">
        <v>43</v>
      </c>
      <c r="F23" s="23"/>
      <c r="G23" s="24"/>
      <c r="H23" s="27"/>
      <c r="I23" s="23"/>
      <c r="J23" s="25" t="s">
        <v>15</v>
      </c>
      <c r="K23" s="26">
        <v>4.9000000000000004</v>
      </c>
      <c r="L23" s="25" t="s">
        <v>15</v>
      </c>
      <c r="M23" s="26">
        <v>5.7</v>
      </c>
      <c r="O23" s="15">
        <v>10.600000000000001</v>
      </c>
      <c r="P23" s="25" t="s">
        <v>15</v>
      </c>
      <c r="Q23" s="26">
        <v>0.96</v>
      </c>
    </row>
    <row r="24" spans="1:17" ht="17.100000000000001" customHeight="1">
      <c r="A24" s="17" t="s">
        <v>36</v>
      </c>
      <c r="B24" s="20">
        <v>36577</v>
      </c>
      <c r="C24" s="21" t="s">
        <v>98</v>
      </c>
      <c r="D24" s="18" t="s">
        <v>14</v>
      </c>
      <c r="E24" s="90">
        <v>48</v>
      </c>
      <c r="F24" s="23">
        <v>10</v>
      </c>
      <c r="G24" s="24">
        <v>286</v>
      </c>
      <c r="H24" s="23">
        <v>9.5</v>
      </c>
      <c r="I24" s="23">
        <v>7.1</v>
      </c>
      <c r="J24" s="25" t="s">
        <v>15</v>
      </c>
      <c r="K24" s="26">
        <v>1.4</v>
      </c>
      <c r="L24" s="25" t="s">
        <v>15</v>
      </c>
      <c r="M24" s="26">
        <v>4.3</v>
      </c>
      <c r="O24" s="15">
        <v>5.6999999999999993</v>
      </c>
      <c r="P24" s="25" t="s">
        <v>15</v>
      </c>
      <c r="Q24" s="26">
        <v>0.92</v>
      </c>
    </row>
    <row r="25" spans="1:17" ht="17.100000000000001" customHeight="1">
      <c r="A25" s="17" t="s">
        <v>36</v>
      </c>
      <c r="B25" s="20">
        <v>36605</v>
      </c>
      <c r="C25" s="21" t="s">
        <v>110</v>
      </c>
      <c r="D25" s="18" t="s">
        <v>14</v>
      </c>
      <c r="E25" s="81">
        <v>191</v>
      </c>
      <c r="F25" s="23"/>
      <c r="G25" s="24"/>
      <c r="H25" s="23"/>
      <c r="I25" s="23"/>
      <c r="J25" s="25" t="s">
        <v>15</v>
      </c>
      <c r="K25" s="26">
        <v>6.3</v>
      </c>
      <c r="L25" s="25" t="s">
        <v>15</v>
      </c>
      <c r="M25" s="26">
        <v>2.4</v>
      </c>
      <c r="O25" s="15">
        <v>8.6999999999999993</v>
      </c>
      <c r="P25" s="25" t="s">
        <v>15</v>
      </c>
      <c r="Q25" s="26">
        <v>0.99</v>
      </c>
    </row>
    <row r="26" spans="1:17" ht="17.100000000000001" customHeight="1">
      <c r="A26" s="17" t="s">
        <v>36</v>
      </c>
      <c r="B26" s="20">
        <v>36668</v>
      </c>
      <c r="C26" s="21" t="s">
        <v>108</v>
      </c>
      <c r="D26" s="18" t="s">
        <v>14</v>
      </c>
      <c r="E26" s="81">
        <v>103</v>
      </c>
      <c r="F26" s="23">
        <v>22</v>
      </c>
      <c r="G26" s="24">
        <v>159</v>
      </c>
      <c r="H26" s="23">
        <v>6.1</v>
      </c>
      <c r="I26" s="23">
        <v>6.3</v>
      </c>
      <c r="J26" s="25" t="s">
        <v>15</v>
      </c>
      <c r="K26" s="26">
        <v>0.8</v>
      </c>
      <c r="L26" s="25" t="s">
        <v>15</v>
      </c>
      <c r="M26" s="26">
        <v>1.1000000000000001</v>
      </c>
      <c r="O26" s="15">
        <v>1.9000000000000001</v>
      </c>
      <c r="P26" s="25" t="s">
        <v>15</v>
      </c>
      <c r="Q26" s="26">
        <v>0.36</v>
      </c>
    </row>
    <row r="27" spans="1:17" ht="17.100000000000001" customHeight="1">
      <c r="A27" s="17" t="s">
        <v>36</v>
      </c>
      <c r="B27" s="20">
        <v>36699</v>
      </c>
      <c r="C27" s="21" t="s">
        <v>98</v>
      </c>
      <c r="D27" s="18" t="s">
        <v>14</v>
      </c>
      <c r="E27" s="90">
        <v>37</v>
      </c>
      <c r="F27" s="23">
        <v>25</v>
      </c>
      <c r="G27" s="24">
        <v>450</v>
      </c>
      <c r="H27" s="23">
        <v>5.4</v>
      </c>
      <c r="I27" s="23">
        <v>6.6</v>
      </c>
      <c r="J27" s="25" t="s">
        <v>15</v>
      </c>
      <c r="K27" s="26">
        <v>1.1000000000000001</v>
      </c>
      <c r="L27" s="25" t="s">
        <v>15</v>
      </c>
      <c r="M27" s="26">
        <v>8.8000000000000007</v>
      </c>
      <c r="O27" s="15">
        <v>9.9</v>
      </c>
      <c r="P27" s="25" t="s">
        <v>15</v>
      </c>
      <c r="Q27" s="26">
        <v>0.79</v>
      </c>
    </row>
    <row r="28" spans="1:17" ht="17.100000000000001" customHeight="1">
      <c r="A28" s="17" t="s">
        <v>36</v>
      </c>
      <c r="B28" s="20">
        <v>36727</v>
      </c>
      <c r="C28" s="21" t="s">
        <v>97</v>
      </c>
      <c r="D28" s="18" t="s">
        <v>14</v>
      </c>
      <c r="E28" s="90">
        <v>43</v>
      </c>
      <c r="F28" s="23">
        <v>25</v>
      </c>
      <c r="G28" s="24">
        <v>1100</v>
      </c>
      <c r="H28" s="23">
        <v>5</v>
      </c>
      <c r="I28" s="23">
        <v>7.1</v>
      </c>
      <c r="J28" s="25" t="s">
        <v>15</v>
      </c>
      <c r="K28" s="26">
        <v>1</v>
      </c>
      <c r="L28" s="25" t="s">
        <v>15</v>
      </c>
      <c r="M28" s="26">
        <v>5</v>
      </c>
      <c r="O28" s="15">
        <v>6</v>
      </c>
      <c r="P28" s="25" t="s">
        <v>15</v>
      </c>
      <c r="Q28" s="26">
        <v>1.2</v>
      </c>
    </row>
    <row r="29" spans="1:17" ht="17.100000000000001" customHeight="1">
      <c r="A29" s="17" t="s">
        <v>36</v>
      </c>
      <c r="B29" s="20">
        <v>36761</v>
      </c>
      <c r="C29" s="21" t="s">
        <v>98</v>
      </c>
      <c r="D29" s="18" t="s">
        <v>14</v>
      </c>
      <c r="E29" s="90">
        <v>29</v>
      </c>
      <c r="F29" s="23">
        <v>23</v>
      </c>
      <c r="G29" s="24">
        <v>572</v>
      </c>
      <c r="H29" s="23">
        <v>4</v>
      </c>
      <c r="I29" s="23">
        <v>7.1</v>
      </c>
      <c r="J29" s="25" t="s">
        <v>15</v>
      </c>
      <c r="K29" s="26">
        <v>3.8</v>
      </c>
      <c r="L29" s="25" t="s">
        <v>15</v>
      </c>
      <c r="M29" s="26">
        <v>7.8</v>
      </c>
      <c r="O29" s="15">
        <v>11.6</v>
      </c>
      <c r="P29" s="25" t="s">
        <v>15</v>
      </c>
      <c r="Q29" s="26">
        <v>1.6</v>
      </c>
    </row>
    <row r="30" spans="1:17" ht="17.100000000000001" customHeight="1">
      <c r="A30" s="17" t="s">
        <v>36</v>
      </c>
      <c r="B30" s="20">
        <v>36788</v>
      </c>
      <c r="C30" s="21" t="s">
        <v>100</v>
      </c>
      <c r="D30" s="18" t="s">
        <v>14</v>
      </c>
      <c r="E30" s="81">
        <v>362</v>
      </c>
      <c r="F30" s="23">
        <v>20</v>
      </c>
      <c r="G30" s="24">
        <v>110</v>
      </c>
      <c r="H30" s="23">
        <v>7.4</v>
      </c>
      <c r="I30" s="23">
        <v>6.4</v>
      </c>
      <c r="J30" s="25" t="s">
        <v>15</v>
      </c>
      <c r="K30" s="26">
        <v>0.5</v>
      </c>
      <c r="L30" s="25" t="s">
        <v>15</v>
      </c>
      <c r="M30" s="26">
        <v>1.1000000000000001</v>
      </c>
      <c r="O30" s="15">
        <v>1.6</v>
      </c>
      <c r="P30" s="25" t="s">
        <v>15</v>
      </c>
      <c r="Q30" s="26">
        <v>0.31</v>
      </c>
    </row>
    <row r="31" spans="1:17" ht="17.100000000000001" customHeight="1">
      <c r="A31" s="17" t="s">
        <v>36</v>
      </c>
      <c r="B31" s="20">
        <v>36816</v>
      </c>
      <c r="C31" s="21" t="s">
        <v>86</v>
      </c>
      <c r="D31" s="18" t="s">
        <v>14</v>
      </c>
      <c r="E31" s="90">
        <v>33</v>
      </c>
      <c r="F31" s="23">
        <v>19</v>
      </c>
      <c r="G31" s="24">
        <v>459</v>
      </c>
      <c r="H31" s="23">
        <v>5.9</v>
      </c>
      <c r="I31" s="23">
        <v>6.9</v>
      </c>
      <c r="J31" s="25" t="s">
        <v>15</v>
      </c>
      <c r="K31" s="26">
        <v>1.4</v>
      </c>
      <c r="L31" s="25" t="s">
        <v>15</v>
      </c>
      <c r="M31" s="26">
        <v>10</v>
      </c>
      <c r="O31" s="15">
        <v>11.4</v>
      </c>
      <c r="P31" s="25" t="s">
        <v>15</v>
      </c>
      <c r="Q31" s="26">
        <v>0.64</v>
      </c>
    </row>
    <row r="32" spans="1:17" ht="17.100000000000001" customHeight="1">
      <c r="A32" s="17" t="s">
        <v>36</v>
      </c>
      <c r="B32" s="20">
        <v>36846</v>
      </c>
      <c r="C32" s="21" t="s">
        <v>98</v>
      </c>
      <c r="D32" s="18" t="s">
        <v>14</v>
      </c>
      <c r="E32" s="90">
        <v>29</v>
      </c>
      <c r="F32" s="23">
        <v>12</v>
      </c>
      <c r="G32" s="24">
        <v>445</v>
      </c>
      <c r="H32" s="23">
        <v>7.3</v>
      </c>
      <c r="I32" s="23">
        <v>7.1</v>
      </c>
      <c r="J32" s="25" t="s">
        <v>15</v>
      </c>
      <c r="K32" s="26">
        <v>4.4000000000000004</v>
      </c>
      <c r="L32" s="25" t="s">
        <v>15</v>
      </c>
      <c r="M32" s="26">
        <v>5.5</v>
      </c>
      <c r="O32" s="15">
        <v>9.9</v>
      </c>
      <c r="P32" s="25" t="s">
        <v>15</v>
      </c>
      <c r="Q32" s="26">
        <v>1.3</v>
      </c>
    </row>
    <row r="33" spans="1:17" ht="17.100000000000001" customHeight="1">
      <c r="A33" s="17" t="s">
        <v>36</v>
      </c>
      <c r="B33" s="20">
        <v>36872</v>
      </c>
      <c r="C33" s="21" t="s">
        <v>107</v>
      </c>
      <c r="D33" s="18" t="s">
        <v>14</v>
      </c>
      <c r="E33" s="90">
        <v>30</v>
      </c>
      <c r="F33" s="23">
        <v>12</v>
      </c>
      <c r="G33" s="24">
        <v>509</v>
      </c>
      <c r="H33" s="23">
        <v>6.9</v>
      </c>
      <c r="I33" s="23">
        <v>7</v>
      </c>
      <c r="J33" s="25" t="s">
        <v>15</v>
      </c>
      <c r="K33" s="26">
        <v>1.7</v>
      </c>
      <c r="L33" s="25" t="s">
        <v>15</v>
      </c>
      <c r="M33" s="26">
        <v>10</v>
      </c>
      <c r="O33" s="15">
        <v>11.7</v>
      </c>
      <c r="P33" s="25" t="s">
        <v>15</v>
      </c>
      <c r="Q33" s="26">
        <v>1.2</v>
      </c>
    </row>
    <row r="34" spans="1:17" ht="17.100000000000001" customHeight="1">
      <c r="A34" s="17" t="s">
        <v>36</v>
      </c>
      <c r="B34" s="20">
        <v>37132</v>
      </c>
      <c r="C34" s="21" t="s">
        <v>98</v>
      </c>
      <c r="D34" s="18" t="s">
        <v>14</v>
      </c>
      <c r="E34" s="90">
        <v>26</v>
      </c>
      <c r="F34" s="27"/>
      <c r="G34" s="28">
        <v>370</v>
      </c>
      <c r="H34" s="27">
        <v>4.9000000000000004</v>
      </c>
      <c r="I34" s="27">
        <v>6.8</v>
      </c>
      <c r="J34" s="25" t="s">
        <v>15</v>
      </c>
      <c r="K34" s="26">
        <v>1.1000000000000001</v>
      </c>
      <c r="L34" s="25" t="s">
        <v>15</v>
      </c>
      <c r="M34" s="26">
        <v>12</v>
      </c>
      <c r="O34" s="31">
        <v>13.1</v>
      </c>
      <c r="P34" s="25" t="s">
        <v>15</v>
      </c>
      <c r="Q34" s="26">
        <v>1.1000000000000001</v>
      </c>
    </row>
    <row r="35" spans="1:17" ht="17.100000000000001" customHeight="1">
      <c r="A35" s="17" t="s">
        <v>36</v>
      </c>
      <c r="B35" s="20">
        <v>37182</v>
      </c>
      <c r="C35" s="21" t="s">
        <v>100</v>
      </c>
      <c r="D35" s="18" t="s">
        <v>14</v>
      </c>
      <c r="E35" s="90">
        <v>23</v>
      </c>
      <c r="F35" s="27">
        <v>15</v>
      </c>
      <c r="G35" s="28">
        <v>368</v>
      </c>
      <c r="H35" s="27">
        <v>6.6</v>
      </c>
      <c r="I35" s="27">
        <v>7</v>
      </c>
      <c r="J35" s="25" t="s">
        <v>15</v>
      </c>
      <c r="K35" s="26">
        <v>0.52</v>
      </c>
      <c r="L35" s="25" t="s">
        <v>15</v>
      </c>
      <c r="M35" s="26">
        <v>12</v>
      </c>
      <c r="O35" s="15">
        <v>12.52</v>
      </c>
      <c r="P35" s="25" t="s">
        <v>15</v>
      </c>
      <c r="Q35" s="26">
        <v>0.79</v>
      </c>
    </row>
    <row r="36" spans="1:17" ht="17.100000000000001" customHeight="1">
      <c r="A36" s="17" t="s">
        <v>36</v>
      </c>
      <c r="B36" s="20">
        <v>37242</v>
      </c>
      <c r="C36" s="21" t="s">
        <v>114</v>
      </c>
      <c r="D36" s="18" t="s">
        <v>14</v>
      </c>
      <c r="E36" s="90">
        <v>37</v>
      </c>
      <c r="F36" s="27">
        <v>13</v>
      </c>
      <c r="G36" s="28">
        <v>383</v>
      </c>
      <c r="H36" s="27">
        <v>8.3000000000000007</v>
      </c>
      <c r="I36" s="27">
        <v>7.4</v>
      </c>
      <c r="J36" s="25" t="s">
        <v>15</v>
      </c>
      <c r="K36" s="26">
        <v>4.5</v>
      </c>
      <c r="L36" s="25" t="s">
        <v>15</v>
      </c>
      <c r="M36" s="26">
        <v>8.1999999999999993</v>
      </c>
      <c r="O36" s="15">
        <v>12.7</v>
      </c>
      <c r="P36" s="25" t="s">
        <v>15</v>
      </c>
      <c r="Q36" s="26">
        <v>0.98</v>
      </c>
    </row>
    <row r="37" spans="1:17" ht="17.100000000000001" customHeight="1">
      <c r="A37" s="17" t="s">
        <v>36</v>
      </c>
      <c r="B37" s="20">
        <v>37286</v>
      </c>
      <c r="C37" s="21" t="s">
        <v>87</v>
      </c>
      <c r="D37" s="18" t="s">
        <v>14</v>
      </c>
      <c r="E37" s="90">
        <v>27</v>
      </c>
      <c r="F37" s="23"/>
      <c r="G37" s="24"/>
      <c r="H37" s="23"/>
      <c r="I37" s="23"/>
      <c r="J37" s="25" t="s">
        <v>15</v>
      </c>
      <c r="K37" s="26">
        <v>2.2000000000000002</v>
      </c>
      <c r="L37" s="25" t="s">
        <v>15</v>
      </c>
      <c r="M37" s="26">
        <v>7</v>
      </c>
      <c r="O37" s="31">
        <v>9.1999999999999993</v>
      </c>
      <c r="P37" s="25" t="s">
        <v>15</v>
      </c>
      <c r="Q37" s="26">
        <v>0.56999999999999995</v>
      </c>
    </row>
    <row r="38" spans="1:17" ht="17.100000000000001" customHeight="1">
      <c r="A38" s="17" t="s">
        <v>36</v>
      </c>
      <c r="B38" s="20">
        <v>37300</v>
      </c>
      <c r="C38" s="21" t="s">
        <v>147</v>
      </c>
      <c r="D38" s="18" t="s">
        <v>14</v>
      </c>
      <c r="E38" s="90">
        <v>28</v>
      </c>
      <c r="F38" s="23">
        <v>11</v>
      </c>
      <c r="G38" s="24">
        <v>286</v>
      </c>
      <c r="H38" s="23">
        <v>9</v>
      </c>
      <c r="I38" s="23">
        <v>6.8</v>
      </c>
      <c r="J38" s="25" t="s">
        <v>15</v>
      </c>
      <c r="K38" s="26">
        <v>2</v>
      </c>
      <c r="L38" s="25" t="s">
        <v>15</v>
      </c>
      <c r="M38" s="26">
        <v>7.7</v>
      </c>
      <c r="O38" s="15">
        <v>9.6999999999999993</v>
      </c>
      <c r="P38" s="25" t="s">
        <v>15</v>
      </c>
      <c r="Q38" s="26">
        <v>0.64</v>
      </c>
    </row>
    <row r="39" spans="1:17" ht="17.100000000000001" customHeight="1">
      <c r="A39" s="17" t="s">
        <v>36</v>
      </c>
      <c r="B39" s="20">
        <v>37341</v>
      </c>
      <c r="C39" s="21" t="s">
        <v>148</v>
      </c>
      <c r="D39" s="18" t="s">
        <v>14</v>
      </c>
      <c r="E39" s="90">
        <v>30</v>
      </c>
      <c r="F39" s="23">
        <v>17.600000000000001</v>
      </c>
      <c r="G39" s="28">
        <v>290</v>
      </c>
      <c r="H39" s="23">
        <v>11.5</v>
      </c>
      <c r="I39" s="23">
        <v>7</v>
      </c>
      <c r="J39" s="25" t="s">
        <v>15</v>
      </c>
      <c r="K39" s="26">
        <v>0.97</v>
      </c>
      <c r="L39" s="25" t="s">
        <v>15</v>
      </c>
      <c r="M39" s="26">
        <v>11</v>
      </c>
      <c r="O39" s="15">
        <v>11.97</v>
      </c>
      <c r="P39" s="25" t="s">
        <v>15</v>
      </c>
      <c r="Q39" s="26">
        <v>0.62</v>
      </c>
    </row>
    <row r="40" spans="1:17" ht="17.100000000000001" customHeight="1">
      <c r="A40" s="17" t="s">
        <v>36</v>
      </c>
      <c r="B40" s="20">
        <v>37371</v>
      </c>
      <c r="C40" s="21" t="s">
        <v>149</v>
      </c>
      <c r="D40" s="18" t="s">
        <v>14</v>
      </c>
      <c r="E40" s="90">
        <v>22</v>
      </c>
      <c r="F40" s="23">
        <v>19.2</v>
      </c>
      <c r="G40" s="24">
        <v>370</v>
      </c>
      <c r="H40" s="23">
        <v>5.8</v>
      </c>
      <c r="I40" s="23">
        <v>6.5</v>
      </c>
      <c r="J40" s="25" t="s">
        <v>15</v>
      </c>
      <c r="K40" s="26">
        <v>0.99</v>
      </c>
      <c r="L40" s="25" t="s">
        <v>15</v>
      </c>
      <c r="M40" s="26">
        <v>9.4</v>
      </c>
      <c r="O40" s="15">
        <v>10.39</v>
      </c>
      <c r="P40" s="25" t="s">
        <v>15</v>
      </c>
      <c r="Q40" s="26">
        <v>0.6</v>
      </c>
    </row>
    <row r="41" spans="1:17" ht="17.100000000000001" customHeight="1">
      <c r="A41" s="17" t="s">
        <v>36</v>
      </c>
      <c r="B41" s="20">
        <v>37396</v>
      </c>
      <c r="C41" s="21" t="s">
        <v>109</v>
      </c>
      <c r="D41" s="18" t="s">
        <v>14</v>
      </c>
      <c r="E41" s="90">
        <v>22</v>
      </c>
      <c r="F41" s="23">
        <v>16.5</v>
      </c>
      <c r="G41" s="24">
        <v>358</v>
      </c>
      <c r="H41" s="23">
        <v>7.5</v>
      </c>
      <c r="I41" s="23">
        <v>7</v>
      </c>
      <c r="J41" s="25" t="s">
        <v>15</v>
      </c>
      <c r="K41" s="26">
        <v>1.1000000000000001</v>
      </c>
      <c r="L41" s="25" t="s">
        <v>15</v>
      </c>
      <c r="M41" s="26">
        <v>12</v>
      </c>
      <c r="O41" s="31">
        <v>13.1</v>
      </c>
      <c r="P41" s="25" t="s">
        <v>15</v>
      </c>
      <c r="Q41" s="26">
        <v>0.6</v>
      </c>
    </row>
    <row r="42" spans="1:17" ht="17.100000000000001" customHeight="1">
      <c r="A42" s="17" t="s">
        <v>36</v>
      </c>
      <c r="B42" s="20">
        <v>37431</v>
      </c>
      <c r="C42" s="21" t="s">
        <v>150</v>
      </c>
      <c r="D42" s="18" t="s">
        <v>14</v>
      </c>
      <c r="E42" s="90">
        <v>20</v>
      </c>
      <c r="F42" s="23">
        <v>25.8</v>
      </c>
      <c r="G42" s="24">
        <v>388</v>
      </c>
      <c r="H42" s="27">
        <v>5.5</v>
      </c>
      <c r="I42" s="23">
        <v>6.7</v>
      </c>
      <c r="J42" s="25" t="s">
        <v>15</v>
      </c>
      <c r="K42" s="26">
        <v>2.73</v>
      </c>
      <c r="L42" s="25" t="s">
        <v>15</v>
      </c>
      <c r="M42" s="26">
        <v>12</v>
      </c>
      <c r="O42" s="15">
        <v>14.73</v>
      </c>
      <c r="P42" s="25" t="s">
        <v>15</v>
      </c>
      <c r="Q42" s="26">
        <v>0.31</v>
      </c>
    </row>
    <row r="43" spans="1:17" ht="17.100000000000001" customHeight="1">
      <c r="A43" s="17" t="s">
        <v>36</v>
      </c>
      <c r="B43" s="20">
        <v>37452</v>
      </c>
      <c r="C43" s="21" t="s">
        <v>136</v>
      </c>
      <c r="D43" s="18" t="s">
        <v>14</v>
      </c>
      <c r="E43" s="90">
        <v>22</v>
      </c>
      <c r="F43" s="23">
        <v>25.2</v>
      </c>
      <c r="G43" s="24">
        <v>313</v>
      </c>
      <c r="H43" s="23">
        <v>6.4</v>
      </c>
      <c r="I43" s="23">
        <v>6.8</v>
      </c>
      <c r="J43" s="25" t="s">
        <v>117</v>
      </c>
      <c r="K43" s="26">
        <v>0.2</v>
      </c>
      <c r="L43" s="25" t="s">
        <v>15</v>
      </c>
      <c r="M43" s="26">
        <v>8.8000000000000007</v>
      </c>
      <c r="O43" s="15">
        <v>9</v>
      </c>
      <c r="P43" s="25" t="s">
        <v>15</v>
      </c>
      <c r="Q43" s="26">
        <v>0.45</v>
      </c>
    </row>
    <row r="44" spans="1:17" ht="17.100000000000001" customHeight="1">
      <c r="A44" s="17" t="s">
        <v>36</v>
      </c>
      <c r="B44" s="20">
        <v>37476</v>
      </c>
      <c r="C44" s="21" t="s">
        <v>151</v>
      </c>
      <c r="D44" s="18" t="s">
        <v>14</v>
      </c>
      <c r="E44" s="90">
        <v>17</v>
      </c>
      <c r="F44" s="23">
        <v>24.4</v>
      </c>
      <c r="G44" s="24">
        <v>498</v>
      </c>
      <c r="H44" s="23">
        <v>6</v>
      </c>
      <c r="I44" s="23">
        <v>6.6</v>
      </c>
      <c r="J44" s="25" t="s">
        <v>15</v>
      </c>
      <c r="K44" s="26">
        <v>3.6</v>
      </c>
      <c r="L44" s="25" t="s">
        <v>15</v>
      </c>
      <c r="M44" s="26">
        <v>26</v>
      </c>
      <c r="O44" s="15">
        <v>29.6</v>
      </c>
      <c r="P44" s="25" t="s">
        <v>145</v>
      </c>
      <c r="Q44" s="26">
        <v>1.2</v>
      </c>
    </row>
    <row r="45" spans="1:17" ht="17.100000000000001" customHeight="1">
      <c r="A45" s="17" t="s">
        <v>36</v>
      </c>
      <c r="B45" s="20">
        <v>37517</v>
      </c>
      <c r="C45" s="21" t="s">
        <v>10</v>
      </c>
      <c r="D45" s="18" t="s">
        <v>14</v>
      </c>
      <c r="E45" s="90">
        <v>20</v>
      </c>
      <c r="F45" s="23">
        <v>23.8</v>
      </c>
      <c r="G45" s="24">
        <v>401</v>
      </c>
      <c r="H45" s="23">
        <v>6</v>
      </c>
      <c r="I45" s="23">
        <v>7</v>
      </c>
      <c r="J45" s="25" t="s">
        <v>15</v>
      </c>
      <c r="K45" s="26">
        <v>1.1000000000000001</v>
      </c>
      <c r="L45" s="25" t="s">
        <v>15</v>
      </c>
      <c r="M45" s="26">
        <v>9.5</v>
      </c>
      <c r="O45" s="15">
        <v>10.6</v>
      </c>
      <c r="P45" s="25" t="s">
        <v>15</v>
      </c>
      <c r="Q45" s="26">
        <v>1.4</v>
      </c>
    </row>
    <row r="46" spans="1:17" ht="17.100000000000001" customHeight="1">
      <c r="A46" s="17" t="s">
        <v>36</v>
      </c>
      <c r="B46" s="20">
        <v>37545</v>
      </c>
      <c r="C46" s="21" t="s">
        <v>152</v>
      </c>
      <c r="D46" s="18" t="s">
        <v>14</v>
      </c>
      <c r="E46" s="81">
        <v>547</v>
      </c>
      <c r="F46" s="23">
        <v>15.1</v>
      </c>
      <c r="G46" s="24">
        <v>82</v>
      </c>
      <c r="H46" s="23">
        <v>8.6</v>
      </c>
      <c r="I46" s="23">
        <v>6.4</v>
      </c>
      <c r="J46" s="25" t="s">
        <v>15</v>
      </c>
      <c r="K46" s="26">
        <v>0.88</v>
      </c>
      <c r="L46" s="25" t="s">
        <v>15</v>
      </c>
      <c r="M46" s="26">
        <v>0.7</v>
      </c>
      <c r="O46" s="15">
        <v>1.58</v>
      </c>
      <c r="P46" s="25" t="s">
        <v>15</v>
      </c>
      <c r="Q46" s="26">
        <v>0.4</v>
      </c>
    </row>
    <row r="47" spans="1:17" ht="17.100000000000001" customHeight="1">
      <c r="A47" s="17" t="s">
        <v>36</v>
      </c>
      <c r="B47" s="20">
        <v>37581</v>
      </c>
      <c r="C47" s="21" t="s">
        <v>153</v>
      </c>
      <c r="D47" s="18" t="s">
        <v>14</v>
      </c>
      <c r="E47" s="90">
        <v>47</v>
      </c>
      <c r="F47" s="23">
        <v>14.2</v>
      </c>
      <c r="G47" s="24">
        <v>344</v>
      </c>
      <c r="H47" s="23">
        <v>8</v>
      </c>
      <c r="I47" s="23">
        <v>6.8</v>
      </c>
      <c r="J47" s="25" t="s">
        <v>15</v>
      </c>
      <c r="K47" s="26">
        <v>3.4</v>
      </c>
      <c r="L47" s="25" t="s">
        <v>15</v>
      </c>
      <c r="M47" s="26">
        <v>2.1</v>
      </c>
      <c r="O47" s="15">
        <v>5.5</v>
      </c>
      <c r="P47" s="25" t="s">
        <v>15</v>
      </c>
      <c r="Q47" s="26">
        <v>0.85</v>
      </c>
    </row>
    <row r="48" spans="1:17" ht="17.100000000000001" customHeight="1">
      <c r="A48" s="17" t="s">
        <v>36</v>
      </c>
      <c r="B48" s="20">
        <v>37601</v>
      </c>
      <c r="C48" s="21" t="s">
        <v>154</v>
      </c>
      <c r="D48" s="18" t="s">
        <v>14</v>
      </c>
      <c r="E48" s="81">
        <v>448</v>
      </c>
      <c r="F48" s="23">
        <v>4.0999999999999996</v>
      </c>
      <c r="G48" s="24">
        <v>108</v>
      </c>
      <c r="H48" s="23">
        <v>12.2</v>
      </c>
      <c r="I48" s="23">
        <v>6.4</v>
      </c>
      <c r="J48" s="25" t="s">
        <v>15</v>
      </c>
      <c r="K48" s="26">
        <v>0.95</v>
      </c>
      <c r="L48" s="25" t="s">
        <v>15</v>
      </c>
      <c r="M48" s="26">
        <v>0.48</v>
      </c>
      <c r="O48" s="15">
        <v>1.43</v>
      </c>
      <c r="P48" s="25" t="s">
        <v>15</v>
      </c>
      <c r="Q48" s="26">
        <v>0.55000000000000004</v>
      </c>
    </row>
    <row r="49" spans="1:17" ht="17.100000000000001" customHeight="1">
      <c r="A49" s="17" t="s">
        <v>36</v>
      </c>
      <c r="B49" s="20">
        <v>37648</v>
      </c>
      <c r="C49" s="21" t="s">
        <v>154</v>
      </c>
      <c r="D49" s="18" t="s">
        <v>14</v>
      </c>
      <c r="E49" s="90">
        <v>38</v>
      </c>
      <c r="F49" s="23">
        <v>4.2</v>
      </c>
      <c r="G49" s="24">
        <v>494</v>
      </c>
      <c r="H49" s="23">
        <v>11.1</v>
      </c>
      <c r="I49" s="23">
        <v>6.8</v>
      </c>
      <c r="J49" s="25" t="s">
        <v>15</v>
      </c>
      <c r="K49" s="26">
        <v>4.2</v>
      </c>
      <c r="L49" s="25" t="s">
        <v>15</v>
      </c>
      <c r="M49" s="26">
        <v>3.5</v>
      </c>
      <c r="O49" s="31">
        <v>7.7</v>
      </c>
      <c r="P49" s="25" t="s">
        <v>15</v>
      </c>
      <c r="Q49" s="26">
        <v>0.65</v>
      </c>
    </row>
    <row r="50" spans="1:17" ht="17.100000000000001" customHeight="1">
      <c r="A50" s="17" t="s">
        <v>36</v>
      </c>
      <c r="B50" s="20">
        <v>37676</v>
      </c>
      <c r="C50" s="21" t="s">
        <v>138</v>
      </c>
      <c r="D50" s="18" t="s">
        <v>14</v>
      </c>
      <c r="E50" s="90">
        <v>62</v>
      </c>
      <c r="F50" s="23">
        <v>10.199999999999999</v>
      </c>
      <c r="G50" s="24">
        <v>266</v>
      </c>
      <c r="H50" s="23">
        <v>10.199999999999999</v>
      </c>
      <c r="I50" s="23">
        <v>6.6</v>
      </c>
      <c r="J50" s="25" t="s">
        <v>15</v>
      </c>
      <c r="K50" s="26">
        <v>1.8</v>
      </c>
      <c r="L50" s="25" t="s">
        <v>15</v>
      </c>
      <c r="M50" s="26">
        <v>1.6</v>
      </c>
      <c r="O50" s="15">
        <v>3.4000000000000004</v>
      </c>
      <c r="P50" s="25" t="s">
        <v>15</v>
      </c>
      <c r="Q50" s="26">
        <v>0.26</v>
      </c>
    </row>
    <row r="51" spans="1:17" ht="17.100000000000001" customHeight="1">
      <c r="A51" s="17" t="s">
        <v>36</v>
      </c>
      <c r="B51" s="20">
        <v>37707</v>
      </c>
      <c r="C51" s="21" t="s">
        <v>155</v>
      </c>
      <c r="D51" s="18" t="s">
        <v>14</v>
      </c>
      <c r="E51" s="90">
        <v>41</v>
      </c>
      <c r="F51" s="23">
        <v>15.9</v>
      </c>
      <c r="G51" s="24">
        <v>378</v>
      </c>
      <c r="H51" s="23">
        <v>7.5</v>
      </c>
      <c r="I51" s="23">
        <v>6.8</v>
      </c>
      <c r="J51" s="25" t="s">
        <v>15</v>
      </c>
      <c r="K51" s="26">
        <v>5.4</v>
      </c>
      <c r="L51" s="25" t="s">
        <v>15</v>
      </c>
      <c r="M51" s="26">
        <v>1.3</v>
      </c>
      <c r="O51" s="15">
        <v>6.7</v>
      </c>
      <c r="P51" s="25" t="s">
        <v>15</v>
      </c>
      <c r="Q51" s="26">
        <v>0.44</v>
      </c>
    </row>
    <row r="52" spans="1:17" ht="17.100000000000001" customHeight="1">
      <c r="A52" s="17" t="s">
        <v>36</v>
      </c>
      <c r="B52" s="20">
        <v>37733</v>
      </c>
      <c r="C52" s="21" t="s">
        <v>115</v>
      </c>
      <c r="D52" s="18" t="s">
        <v>14</v>
      </c>
      <c r="E52" s="90">
        <v>42</v>
      </c>
      <c r="F52" s="23">
        <v>17</v>
      </c>
      <c r="G52" s="24">
        <v>321</v>
      </c>
      <c r="H52" s="23">
        <v>7.1</v>
      </c>
      <c r="I52" s="23">
        <v>7.2</v>
      </c>
      <c r="J52" s="25" t="s">
        <v>15</v>
      </c>
      <c r="K52" s="26">
        <v>2.8</v>
      </c>
      <c r="L52" s="25" t="s">
        <v>15</v>
      </c>
      <c r="M52" s="26">
        <v>3.8</v>
      </c>
      <c r="O52" s="31">
        <v>6.6</v>
      </c>
      <c r="P52" s="25" t="s">
        <v>15</v>
      </c>
      <c r="Q52" s="26">
        <v>0.35</v>
      </c>
    </row>
    <row r="53" spans="1:17" ht="17.100000000000001" customHeight="1">
      <c r="A53" s="17" t="s">
        <v>36</v>
      </c>
      <c r="B53" s="20">
        <v>37749</v>
      </c>
      <c r="C53" s="21" t="s">
        <v>156</v>
      </c>
      <c r="D53" s="18" t="s">
        <v>14</v>
      </c>
      <c r="E53" s="90">
        <v>33</v>
      </c>
      <c r="F53" s="27">
        <v>20.3</v>
      </c>
      <c r="G53" s="24">
        <v>317</v>
      </c>
      <c r="H53" s="23">
        <v>6</v>
      </c>
      <c r="I53" s="23">
        <v>7.3</v>
      </c>
      <c r="J53" s="25" t="s">
        <v>15</v>
      </c>
      <c r="K53" s="26">
        <v>1.6</v>
      </c>
      <c r="L53" s="25" t="s">
        <v>15</v>
      </c>
      <c r="M53" s="26">
        <v>4</v>
      </c>
      <c r="O53" s="31">
        <v>5.6</v>
      </c>
      <c r="P53" s="25" t="s">
        <v>15</v>
      </c>
      <c r="Q53" s="26">
        <v>0.61</v>
      </c>
    </row>
    <row r="54" spans="1:17" ht="17.100000000000001" customHeight="1">
      <c r="A54" s="17" t="s">
        <v>36</v>
      </c>
      <c r="B54" s="20">
        <v>37791</v>
      </c>
      <c r="C54" s="21" t="s">
        <v>88</v>
      </c>
      <c r="D54" s="18" t="s">
        <v>14</v>
      </c>
      <c r="E54" s="90">
        <v>62</v>
      </c>
      <c r="F54" s="23">
        <v>23.4</v>
      </c>
      <c r="G54" s="24">
        <v>26</v>
      </c>
      <c r="H54" s="23">
        <v>6.3</v>
      </c>
      <c r="I54" s="23">
        <v>7.2</v>
      </c>
      <c r="J54" s="25" t="s">
        <v>15</v>
      </c>
      <c r="K54" s="26">
        <v>0.94</v>
      </c>
      <c r="L54" s="25" t="s">
        <v>15</v>
      </c>
      <c r="M54" s="26">
        <v>1.6</v>
      </c>
      <c r="N54" s="25"/>
      <c r="O54" s="31">
        <v>2.54</v>
      </c>
      <c r="P54" s="25" t="s">
        <v>15</v>
      </c>
      <c r="Q54" s="26">
        <v>0.33</v>
      </c>
    </row>
    <row r="55" spans="1:17" ht="17.100000000000001" customHeight="1">
      <c r="A55" s="17" t="s">
        <v>36</v>
      </c>
      <c r="B55" s="20">
        <v>37825</v>
      </c>
      <c r="C55" s="21" t="s">
        <v>137</v>
      </c>
      <c r="D55" s="18" t="s">
        <v>14</v>
      </c>
      <c r="E55" s="90">
        <v>86</v>
      </c>
      <c r="F55" s="23">
        <v>24</v>
      </c>
      <c r="G55" s="24">
        <v>186</v>
      </c>
      <c r="H55" s="23">
        <v>6.4</v>
      </c>
      <c r="I55" s="23">
        <v>7.1</v>
      </c>
      <c r="J55" s="25" t="s">
        <v>15</v>
      </c>
      <c r="K55" s="26">
        <v>1</v>
      </c>
      <c r="L55" s="25" t="s">
        <v>15</v>
      </c>
      <c r="M55" s="26">
        <v>4.2</v>
      </c>
      <c r="O55" s="31">
        <v>5.2</v>
      </c>
      <c r="P55" s="25" t="s">
        <v>15</v>
      </c>
      <c r="Q55" s="26">
        <v>0.66</v>
      </c>
    </row>
    <row r="56" spans="1:17" ht="17.100000000000001" customHeight="1">
      <c r="A56" s="17" t="s">
        <v>36</v>
      </c>
      <c r="B56" s="20">
        <v>37854</v>
      </c>
      <c r="C56" s="21" t="s">
        <v>115</v>
      </c>
      <c r="D56" s="18" t="s">
        <v>14</v>
      </c>
      <c r="E56" s="90">
        <v>28</v>
      </c>
      <c r="F56" s="23">
        <v>24.5</v>
      </c>
      <c r="G56" s="24">
        <v>315</v>
      </c>
      <c r="H56" s="23">
        <v>6.3</v>
      </c>
      <c r="I56" s="23">
        <v>7.1</v>
      </c>
      <c r="J56" s="25" t="s">
        <v>15</v>
      </c>
      <c r="K56" s="26">
        <v>1.1000000000000001</v>
      </c>
      <c r="L56" s="25" t="s">
        <v>15</v>
      </c>
      <c r="M56" s="26">
        <v>8.1</v>
      </c>
      <c r="O56" s="31">
        <v>9.1999999999999993</v>
      </c>
      <c r="P56" s="25" t="s">
        <v>15</v>
      </c>
      <c r="Q56" s="26">
        <v>0.56000000000000005</v>
      </c>
    </row>
    <row r="57" spans="1:17" ht="17.100000000000001" customHeight="1">
      <c r="A57" s="17" t="s">
        <v>36</v>
      </c>
      <c r="B57" s="20">
        <v>37873</v>
      </c>
      <c r="C57" s="21" t="s">
        <v>157</v>
      </c>
      <c r="D57" s="18" t="s">
        <v>14</v>
      </c>
      <c r="E57" s="90">
        <v>27</v>
      </c>
      <c r="F57" s="27">
        <v>21.6</v>
      </c>
      <c r="G57" s="28">
        <v>329</v>
      </c>
      <c r="H57" s="27">
        <v>7</v>
      </c>
      <c r="I57" s="27">
        <v>7</v>
      </c>
      <c r="J57" s="25" t="s">
        <v>15</v>
      </c>
      <c r="K57" s="26">
        <v>1.4</v>
      </c>
      <c r="L57" s="25" t="s">
        <v>15</v>
      </c>
      <c r="M57" s="26">
        <v>12</v>
      </c>
      <c r="O57" s="31">
        <v>13.4</v>
      </c>
      <c r="P57" s="25" t="s">
        <v>15</v>
      </c>
      <c r="Q57" s="26">
        <v>1.2</v>
      </c>
    </row>
    <row r="58" spans="1:17" ht="17.100000000000001" customHeight="1">
      <c r="A58" s="17" t="s">
        <v>36</v>
      </c>
      <c r="B58" s="20">
        <v>37900</v>
      </c>
      <c r="C58" s="21" t="s">
        <v>158</v>
      </c>
      <c r="D58" s="18" t="s">
        <v>14</v>
      </c>
      <c r="E58" s="90">
        <v>24</v>
      </c>
      <c r="F58" s="23">
        <v>19</v>
      </c>
      <c r="G58" s="24">
        <v>326</v>
      </c>
      <c r="H58" s="23">
        <v>7.2</v>
      </c>
      <c r="I58" s="23">
        <v>7.2</v>
      </c>
      <c r="J58" s="25" t="s">
        <v>15</v>
      </c>
      <c r="K58" s="26">
        <v>1.6</v>
      </c>
      <c r="L58" s="25" t="s">
        <v>15</v>
      </c>
      <c r="M58" s="26">
        <v>9.5</v>
      </c>
      <c r="N58" s="25"/>
      <c r="O58" s="31">
        <v>11.1</v>
      </c>
      <c r="P58" s="25" t="s">
        <v>15</v>
      </c>
      <c r="Q58" s="26">
        <v>1.1000000000000001</v>
      </c>
    </row>
    <row r="59" spans="1:17" ht="17.100000000000001" customHeight="1">
      <c r="A59" s="17" t="s">
        <v>36</v>
      </c>
      <c r="B59" s="20">
        <v>37938</v>
      </c>
      <c r="C59" s="21" t="s">
        <v>159</v>
      </c>
      <c r="D59" s="18" t="s">
        <v>14</v>
      </c>
      <c r="E59" s="90">
        <v>23</v>
      </c>
      <c r="F59" s="23">
        <v>15.8</v>
      </c>
      <c r="G59" s="24">
        <v>337</v>
      </c>
      <c r="H59" s="23">
        <v>8.8000000000000007</v>
      </c>
      <c r="I59" s="23">
        <v>7.5</v>
      </c>
      <c r="J59" s="25" t="s">
        <v>15</v>
      </c>
      <c r="K59" s="26">
        <v>1.1000000000000001</v>
      </c>
      <c r="L59" s="25" t="s">
        <v>15</v>
      </c>
      <c r="M59" s="26">
        <v>9</v>
      </c>
      <c r="O59" s="31">
        <v>10.1</v>
      </c>
      <c r="P59" s="25" t="s">
        <v>15</v>
      </c>
      <c r="Q59" s="26">
        <v>0.8</v>
      </c>
    </row>
    <row r="60" spans="1:17" ht="17.100000000000001" customHeight="1">
      <c r="A60" s="17" t="s">
        <v>36</v>
      </c>
      <c r="B60" s="20">
        <v>37970</v>
      </c>
      <c r="C60" s="21" t="s">
        <v>160</v>
      </c>
      <c r="D60" s="18" t="s">
        <v>14</v>
      </c>
      <c r="E60" s="90">
        <v>87</v>
      </c>
      <c r="F60" s="23">
        <v>10.8</v>
      </c>
      <c r="G60" s="24">
        <v>193</v>
      </c>
      <c r="H60" s="23">
        <v>11</v>
      </c>
      <c r="I60" s="23">
        <v>7.1</v>
      </c>
      <c r="J60" s="25" t="s">
        <v>15</v>
      </c>
      <c r="K60" s="26">
        <v>1.1000000000000001</v>
      </c>
      <c r="L60" s="25" t="s">
        <v>15</v>
      </c>
      <c r="M60" s="26">
        <v>2.2000000000000002</v>
      </c>
      <c r="O60" s="31">
        <v>3.3000000000000003</v>
      </c>
      <c r="P60" s="25" t="s">
        <v>15</v>
      </c>
      <c r="Q60" s="26">
        <v>0.28000000000000003</v>
      </c>
    </row>
    <row r="61" spans="1:17" ht="17.100000000000001" customHeight="1">
      <c r="A61" s="17" t="s">
        <v>36</v>
      </c>
      <c r="B61" s="20">
        <v>38006</v>
      </c>
      <c r="C61" s="21" t="s">
        <v>140</v>
      </c>
      <c r="D61" s="18" t="s">
        <v>14</v>
      </c>
      <c r="E61" s="90">
        <v>31</v>
      </c>
      <c r="F61" s="23">
        <v>7</v>
      </c>
      <c r="G61" s="24">
        <v>329</v>
      </c>
      <c r="H61" s="23">
        <v>11.2</v>
      </c>
      <c r="I61" s="23">
        <v>7.7</v>
      </c>
      <c r="J61" s="25" t="s">
        <v>15</v>
      </c>
      <c r="K61" s="26">
        <v>1.7</v>
      </c>
      <c r="L61" s="25" t="s">
        <v>15</v>
      </c>
      <c r="M61" s="26">
        <v>7.9</v>
      </c>
      <c r="O61" s="15">
        <v>9.6</v>
      </c>
      <c r="P61" s="25" t="s">
        <v>15</v>
      </c>
      <c r="Q61" s="26">
        <v>0.46</v>
      </c>
    </row>
    <row r="62" spans="1:17" ht="17.100000000000001" customHeight="1">
      <c r="A62" s="17" t="s">
        <v>36</v>
      </c>
      <c r="B62" s="20">
        <v>38034</v>
      </c>
      <c r="C62" s="21" t="s">
        <v>141</v>
      </c>
      <c r="D62" s="68" t="s">
        <v>14</v>
      </c>
      <c r="E62" s="90">
        <v>48</v>
      </c>
      <c r="F62" s="23">
        <v>5</v>
      </c>
      <c r="G62" s="24">
        <v>900</v>
      </c>
      <c r="H62" s="23">
        <v>11.4</v>
      </c>
      <c r="I62" s="23">
        <v>7.2</v>
      </c>
      <c r="J62" s="25" t="s">
        <v>15</v>
      </c>
      <c r="K62" s="26">
        <v>4.8</v>
      </c>
      <c r="L62" s="25" t="s">
        <v>15</v>
      </c>
      <c r="M62" s="26">
        <v>4.9000000000000004</v>
      </c>
      <c r="O62" s="15">
        <v>9.6999999999999993</v>
      </c>
      <c r="P62" s="25" t="s">
        <v>15</v>
      </c>
      <c r="Q62" s="26">
        <v>0.41</v>
      </c>
    </row>
    <row r="63" spans="1:17" ht="17.100000000000001" customHeight="1">
      <c r="A63" s="17" t="s">
        <v>36</v>
      </c>
      <c r="B63" s="20">
        <v>38049</v>
      </c>
      <c r="C63" s="21" t="s">
        <v>161</v>
      </c>
      <c r="D63" s="68" t="s">
        <v>14</v>
      </c>
      <c r="E63" s="90">
        <v>44</v>
      </c>
      <c r="F63" s="23">
        <v>13</v>
      </c>
      <c r="G63" s="24">
        <v>374</v>
      </c>
      <c r="H63" s="23">
        <v>8.6999999999999993</v>
      </c>
      <c r="I63" s="23">
        <v>7.3</v>
      </c>
      <c r="J63" s="25" t="s">
        <v>15</v>
      </c>
      <c r="K63" s="26">
        <v>2.2999999999999998</v>
      </c>
      <c r="L63" s="25" t="s">
        <v>15</v>
      </c>
      <c r="M63" s="26">
        <v>2.9</v>
      </c>
      <c r="O63" s="31">
        <v>5.1999999999999993</v>
      </c>
      <c r="P63" s="25" t="s">
        <v>15</v>
      </c>
      <c r="Q63" s="26">
        <v>0.31</v>
      </c>
    </row>
    <row r="64" spans="1:17" ht="17.100000000000001" customHeight="1">
      <c r="A64" s="17" t="s">
        <v>36</v>
      </c>
      <c r="B64" s="20">
        <v>38078</v>
      </c>
      <c r="C64" s="21" t="s">
        <v>138</v>
      </c>
      <c r="D64" s="68" t="s">
        <v>14</v>
      </c>
      <c r="E64" s="81">
        <v>117</v>
      </c>
      <c r="F64" s="23">
        <v>13.3</v>
      </c>
      <c r="G64" s="24">
        <v>196</v>
      </c>
      <c r="H64" s="23">
        <v>8.6999999999999993</v>
      </c>
      <c r="I64" s="23">
        <v>7.1</v>
      </c>
      <c r="J64" s="25" t="s">
        <v>15</v>
      </c>
      <c r="K64" s="26">
        <v>1.1000000000000001</v>
      </c>
      <c r="L64" s="25" t="s">
        <v>15</v>
      </c>
      <c r="M64" s="26">
        <v>2.6</v>
      </c>
      <c r="O64" s="31">
        <v>3.7</v>
      </c>
      <c r="P64" s="25" t="s">
        <v>15</v>
      </c>
      <c r="Q64" s="26">
        <v>0.28999999999999998</v>
      </c>
    </row>
    <row r="65" spans="1:17" ht="17.100000000000001" customHeight="1">
      <c r="A65" s="17" t="s">
        <v>36</v>
      </c>
      <c r="B65" s="20">
        <v>38113</v>
      </c>
      <c r="C65" s="21" t="s">
        <v>111</v>
      </c>
      <c r="D65" s="68" t="s">
        <v>14</v>
      </c>
      <c r="E65" s="90">
        <v>27</v>
      </c>
      <c r="F65" s="23">
        <v>22.1</v>
      </c>
      <c r="G65" s="24">
        <v>906</v>
      </c>
      <c r="H65" s="23">
        <v>4.5999999999999996</v>
      </c>
      <c r="I65" s="23">
        <v>7.5</v>
      </c>
      <c r="J65" s="25" t="s">
        <v>15</v>
      </c>
      <c r="K65" s="26">
        <v>1</v>
      </c>
      <c r="L65" s="25" t="s">
        <v>15</v>
      </c>
      <c r="M65" s="26">
        <v>8.1</v>
      </c>
      <c r="O65" s="15">
        <v>9.1</v>
      </c>
      <c r="P65" s="25" t="s">
        <v>15</v>
      </c>
      <c r="Q65" s="26">
        <v>0.64</v>
      </c>
    </row>
    <row r="66" spans="1:17" ht="17.100000000000001" customHeight="1">
      <c r="A66" s="17" t="s">
        <v>36</v>
      </c>
      <c r="B66" s="20">
        <v>38154</v>
      </c>
      <c r="C66" s="21" t="s">
        <v>141</v>
      </c>
      <c r="D66" s="68" t="s">
        <v>14</v>
      </c>
      <c r="E66" s="90">
        <v>26</v>
      </c>
      <c r="F66" s="23">
        <v>25.5</v>
      </c>
      <c r="G66" s="24">
        <v>393</v>
      </c>
      <c r="H66" s="23">
        <v>6.2</v>
      </c>
      <c r="I66" s="23">
        <v>7.3</v>
      </c>
      <c r="J66" s="25" t="s">
        <v>15</v>
      </c>
      <c r="K66" s="26">
        <v>1.1000000000000001</v>
      </c>
      <c r="L66" s="25" t="s">
        <v>15</v>
      </c>
      <c r="M66" s="26">
        <v>5.7</v>
      </c>
      <c r="O66" s="15">
        <v>6.8000000000000007</v>
      </c>
      <c r="P66" s="25" t="s">
        <v>15</v>
      </c>
      <c r="Q66" s="26">
        <v>0.77</v>
      </c>
    </row>
    <row r="67" spans="1:17" ht="17.100000000000001" customHeight="1">
      <c r="A67" s="17" t="s">
        <v>36</v>
      </c>
      <c r="B67" s="20">
        <v>38182</v>
      </c>
      <c r="C67" s="21" t="s">
        <v>157</v>
      </c>
      <c r="D67" s="68" t="s">
        <v>14</v>
      </c>
      <c r="E67" s="90">
        <v>25</v>
      </c>
      <c r="F67" s="23">
        <v>27.7</v>
      </c>
      <c r="G67" s="24">
        <v>362</v>
      </c>
      <c r="H67" s="23">
        <v>6.5</v>
      </c>
      <c r="I67" s="23">
        <v>7.4</v>
      </c>
      <c r="J67" s="25" t="s">
        <v>15</v>
      </c>
      <c r="K67" s="26">
        <v>1.2</v>
      </c>
      <c r="L67" s="25" t="s">
        <v>15</v>
      </c>
      <c r="M67" s="26">
        <v>11</v>
      </c>
      <c r="O67" s="15">
        <v>12.2</v>
      </c>
      <c r="P67" s="25" t="s">
        <v>15</v>
      </c>
      <c r="Q67" s="26">
        <v>0.82</v>
      </c>
    </row>
    <row r="68" spans="1:17" ht="17.100000000000001" customHeight="1">
      <c r="A68" s="17" t="s">
        <v>36</v>
      </c>
      <c r="B68" s="20">
        <v>38208</v>
      </c>
      <c r="C68" s="21" t="s">
        <v>13</v>
      </c>
      <c r="D68" s="68" t="s">
        <v>14</v>
      </c>
      <c r="E68" s="90">
        <v>20</v>
      </c>
      <c r="F68" s="23">
        <v>24.9</v>
      </c>
      <c r="G68" s="24">
        <v>374</v>
      </c>
      <c r="H68" s="23">
        <v>7.9</v>
      </c>
      <c r="I68" s="23">
        <v>7.3</v>
      </c>
      <c r="J68" s="25" t="s">
        <v>15</v>
      </c>
      <c r="K68" s="26">
        <v>0.97</v>
      </c>
      <c r="L68" s="25" t="s">
        <v>15</v>
      </c>
      <c r="M68" s="26">
        <v>12</v>
      </c>
      <c r="O68" s="15">
        <v>12.97</v>
      </c>
      <c r="P68" s="25" t="s">
        <v>15</v>
      </c>
      <c r="Q68" s="26">
        <v>0.75</v>
      </c>
    </row>
    <row r="69" spans="1:17" ht="17.100000000000001" customHeight="1">
      <c r="A69" s="17" t="s">
        <v>36</v>
      </c>
      <c r="B69" s="20">
        <v>38251</v>
      </c>
      <c r="C69" s="21" t="s">
        <v>141</v>
      </c>
      <c r="D69" s="68" t="s">
        <v>14</v>
      </c>
      <c r="E69" s="90">
        <v>26</v>
      </c>
      <c r="F69" s="23">
        <v>21</v>
      </c>
      <c r="G69" s="24">
        <v>68</v>
      </c>
      <c r="H69" s="23">
        <v>7.2</v>
      </c>
      <c r="I69" s="23">
        <v>7</v>
      </c>
      <c r="J69" s="25" t="s">
        <v>15</v>
      </c>
      <c r="K69" s="26">
        <v>1</v>
      </c>
      <c r="L69" s="25" t="s">
        <v>15</v>
      </c>
      <c r="M69" s="26">
        <v>10</v>
      </c>
      <c r="N69" s="25"/>
      <c r="O69" s="31">
        <v>11</v>
      </c>
      <c r="P69" s="25" t="s">
        <v>15</v>
      </c>
      <c r="Q69" s="26">
        <v>0.69</v>
      </c>
    </row>
    <row r="70" spans="1:17" ht="17.100000000000001" customHeight="1">
      <c r="A70" s="17" t="s">
        <v>36</v>
      </c>
      <c r="B70" s="20">
        <v>38278</v>
      </c>
      <c r="C70" s="21" t="s">
        <v>137</v>
      </c>
      <c r="D70" s="68" t="s">
        <v>14</v>
      </c>
      <c r="E70" s="90">
        <v>26</v>
      </c>
      <c r="F70" s="23">
        <v>18</v>
      </c>
      <c r="G70" s="24">
        <v>380</v>
      </c>
      <c r="H70" s="23">
        <v>7.5</v>
      </c>
      <c r="I70" s="23">
        <v>6.5</v>
      </c>
      <c r="J70" s="25" t="s">
        <v>15</v>
      </c>
      <c r="K70" s="26">
        <v>1</v>
      </c>
      <c r="L70" s="25" t="s">
        <v>15</v>
      </c>
      <c r="M70" s="26">
        <v>12</v>
      </c>
      <c r="O70" s="15">
        <v>13</v>
      </c>
      <c r="P70" s="25" t="s">
        <v>15</v>
      </c>
      <c r="Q70" s="26">
        <v>0.92</v>
      </c>
    </row>
    <row r="71" spans="1:17" ht="17.100000000000001" customHeight="1">
      <c r="A71" s="17" t="s">
        <v>36</v>
      </c>
      <c r="B71" s="20">
        <v>38309</v>
      </c>
      <c r="C71" s="21" t="s">
        <v>112</v>
      </c>
      <c r="D71" s="68" t="s">
        <v>14</v>
      </c>
      <c r="E71" s="90">
        <v>35</v>
      </c>
      <c r="F71" s="23">
        <v>16.5</v>
      </c>
      <c r="G71" s="24">
        <v>371</v>
      </c>
      <c r="H71" s="23">
        <v>8</v>
      </c>
      <c r="I71" s="23">
        <v>6.7</v>
      </c>
      <c r="J71" s="25" t="s">
        <v>15</v>
      </c>
      <c r="K71" s="26">
        <v>1</v>
      </c>
      <c r="L71" s="25" t="s">
        <v>15</v>
      </c>
      <c r="M71" s="26">
        <v>9.5</v>
      </c>
      <c r="N71" s="79"/>
      <c r="O71" s="15">
        <v>10.5</v>
      </c>
      <c r="P71" s="25" t="s">
        <v>15</v>
      </c>
      <c r="Q71" s="26">
        <v>0.67</v>
      </c>
    </row>
    <row r="72" spans="1:17" ht="17.100000000000001" customHeight="1">
      <c r="A72" s="17" t="s">
        <v>36</v>
      </c>
      <c r="B72" s="20">
        <v>38342</v>
      </c>
      <c r="C72" s="21" t="s">
        <v>111</v>
      </c>
      <c r="D72" s="68" t="s">
        <v>14</v>
      </c>
      <c r="E72" s="90">
        <v>30</v>
      </c>
      <c r="F72" s="23">
        <v>10.1</v>
      </c>
      <c r="G72" s="24">
        <v>98</v>
      </c>
      <c r="H72" s="23">
        <v>8.1</v>
      </c>
      <c r="I72" s="23">
        <v>7.4</v>
      </c>
      <c r="J72" s="25" t="s">
        <v>15</v>
      </c>
      <c r="K72" s="26">
        <v>1.3</v>
      </c>
      <c r="L72" s="25" t="s">
        <v>15</v>
      </c>
      <c r="M72" s="26">
        <v>9.1</v>
      </c>
      <c r="N72" s="25"/>
      <c r="O72" s="15">
        <v>10.4</v>
      </c>
      <c r="P72" s="25" t="s">
        <v>15</v>
      </c>
      <c r="Q72" s="26">
        <v>0.64</v>
      </c>
    </row>
    <row r="73" spans="1:17" ht="17.100000000000001" customHeight="1">
      <c r="A73" s="17" t="s">
        <v>36</v>
      </c>
      <c r="B73" s="20">
        <v>38376</v>
      </c>
      <c r="C73" s="21" t="s">
        <v>111</v>
      </c>
      <c r="D73" s="68" t="s">
        <v>14</v>
      </c>
      <c r="E73" s="90">
        <v>32</v>
      </c>
      <c r="F73" s="23">
        <v>6.2</v>
      </c>
      <c r="G73" s="24">
        <v>446</v>
      </c>
      <c r="H73" s="23">
        <v>10.1</v>
      </c>
      <c r="I73" s="23">
        <v>7.2</v>
      </c>
      <c r="J73" s="25" t="s">
        <v>15</v>
      </c>
      <c r="K73" s="26">
        <v>5.2</v>
      </c>
      <c r="L73" s="25" t="s">
        <v>15</v>
      </c>
      <c r="M73" s="26">
        <v>4.4000000000000004</v>
      </c>
      <c r="O73" s="15">
        <v>9.6000000000000014</v>
      </c>
      <c r="P73" s="25" t="s">
        <v>15</v>
      </c>
      <c r="Q73" s="26">
        <v>0.7</v>
      </c>
    </row>
    <row r="74" spans="1:17" ht="17.100000000000001" customHeight="1">
      <c r="A74" s="17" t="s">
        <v>36</v>
      </c>
      <c r="B74" s="20">
        <v>38385</v>
      </c>
      <c r="C74" s="21" t="s">
        <v>139</v>
      </c>
      <c r="D74" s="68" t="s">
        <v>14</v>
      </c>
      <c r="E74" s="90">
        <v>33</v>
      </c>
      <c r="F74" s="23">
        <v>4.3</v>
      </c>
      <c r="G74" s="24">
        <v>294</v>
      </c>
      <c r="H74" s="23">
        <v>12.9</v>
      </c>
      <c r="I74" s="23">
        <v>7.5</v>
      </c>
      <c r="J74" s="25" t="s">
        <v>15</v>
      </c>
      <c r="K74" s="26">
        <v>0.8</v>
      </c>
      <c r="L74" s="25" t="s">
        <v>15</v>
      </c>
      <c r="M74" s="26">
        <v>1.8</v>
      </c>
      <c r="O74" s="15">
        <v>2.6</v>
      </c>
      <c r="P74" s="25" t="s">
        <v>15</v>
      </c>
      <c r="Q74" s="26">
        <v>0.14000000000000001</v>
      </c>
    </row>
    <row r="75" spans="1:17" ht="17.100000000000001" customHeight="1">
      <c r="A75" s="17" t="s">
        <v>36</v>
      </c>
      <c r="B75" s="20">
        <v>38432</v>
      </c>
      <c r="C75" s="21" t="s">
        <v>142</v>
      </c>
      <c r="D75" s="68" t="s">
        <v>14</v>
      </c>
      <c r="E75" s="90">
        <v>37</v>
      </c>
      <c r="F75" s="23">
        <v>15.2</v>
      </c>
      <c r="G75" s="24">
        <v>277</v>
      </c>
      <c r="H75" s="23">
        <v>9.3000000000000007</v>
      </c>
      <c r="I75" s="23">
        <v>7.3</v>
      </c>
      <c r="J75" s="25" t="s">
        <v>15</v>
      </c>
      <c r="K75" s="26">
        <v>1.3</v>
      </c>
      <c r="L75" s="25" t="s">
        <v>15</v>
      </c>
      <c r="M75" s="26">
        <v>5.2</v>
      </c>
      <c r="O75" s="15">
        <v>6.5</v>
      </c>
      <c r="P75" s="25" t="s">
        <v>15</v>
      </c>
      <c r="Q75" s="26">
        <v>0.4</v>
      </c>
    </row>
    <row r="76" spans="1:17" ht="17.100000000000001" customHeight="1">
      <c r="A76" s="17" t="s">
        <v>36</v>
      </c>
      <c r="B76" s="20">
        <v>38461</v>
      </c>
      <c r="C76" s="21" t="s">
        <v>12</v>
      </c>
      <c r="D76" s="68" t="s">
        <v>14</v>
      </c>
      <c r="E76" s="90">
        <v>28</v>
      </c>
      <c r="F76" s="23">
        <v>16.100000000000001</v>
      </c>
      <c r="G76" s="24">
        <v>353</v>
      </c>
      <c r="H76" s="23">
        <v>6.3</v>
      </c>
      <c r="I76" s="23">
        <v>7.2</v>
      </c>
      <c r="J76" s="25" t="s">
        <v>15</v>
      </c>
      <c r="K76" s="26">
        <v>3.8</v>
      </c>
      <c r="L76" s="25" t="s">
        <v>15</v>
      </c>
      <c r="M76" s="26">
        <v>4.8</v>
      </c>
      <c r="O76" s="15">
        <v>8.6</v>
      </c>
      <c r="P76" s="25" t="s">
        <v>15</v>
      </c>
      <c r="Q76" s="26">
        <v>0.5</v>
      </c>
    </row>
    <row r="77" spans="1:17" ht="17.100000000000001" customHeight="1">
      <c r="A77" s="17" t="s">
        <v>36</v>
      </c>
      <c r="B77" s="20">
        <v>38476</v>
      </c>
      <c r="C77" s="21" t="s">
        <v>143</v>
      </c>
      <c r="D77" s="68" t="s">
        <v>14</v>
      </c>
      <c r="E77" s="90">
        <v>23</v>
      </c>
      <c r="F77" s="23">
        <v>16.7</v>
      </c>
      <c r="G77" s="24">
        <v>340</v>
      </c>
      <c r="H77" s="23">
        <v>6.9</v>
      </c>
      <c r="I77" s="23">
        <v>7.2</v>
      </c>
      <c r="J77" s="25" t="s">
        <v>15</v>
      </c>
      <c r="K77" s="26">
        <v>1.3</v>
      </c>
      <c r="L77" s="25" t="s">
        <v>15</v>
      </c>
      <c r="M77" s="26">
        <v>8.8000000000000007</v>
      </c>
      <c r="N77" s="25"/>
      <c r="O77" s="15">
        <v>10.100000000000001</v>
      </c>
      <c r="P77" s="25" t="s">
        <v>15</v>
      </c>
      <c r="Q77" s="26">
        <v>0.57999999999999996</v>
      </c>
    </row>
    <row r="78" spans="1:17" ht="17.100000000000001" customHeight="1">
      <c r="A78" s="17" t="s">
        <v>36</v>
      </c>
      <c r="B78" s="20">
        <v>38510</v>
      </c>
      <c r="C78" s="21" t="s">
        <v>141</v>
      </c>
      <c r="D78" s="68" t="s">
        <v>14</v>
      </c>
      <c r="E78" s="90">
        <v>50</v>
      </c>
      <c r="F78" s="23">
        <v>24.1</v>
      </c>
      <c r="G78" s="24">
        <v>345</v>
      </c>
      <c r="H78" s="23">
        <v>6.6</v>
      </c>
      <c r="I78" s="23">
        <v>7.2</v>
      </c>
      <c r="J78" s="25" t="s">
        <v>15</v>
      </c>
      <c r="K78" s="26">
        <v>0.99</v>
      </c>
      <c r="L78" s="25" t="s">
        <v>15</v>
      </c>
      <c r="M78" s="26">
        <v>11</v>
      </c>
      <c r="O78" s="15">
        <v>11.99</v>
      </c>
      <c r="P78" s="25" t="s">
        <v>15</v>
      </c>
      <c r="Q78" s="26">
        <v>0.52</v>
      </c>
    </row>
    <row r="79" spans="1:17" ht="17.100000000000001" customHeight="1">
      <c r="A79" s="17" t="s">
        <v>36</v>
      </c>
      <c r="B79" s="20">
        <v>38544</v>
      </c>
      <c r="C79" s="21" t="s">
        <v>135</v>
      </c>
      <c r="D79" s="68" t="s">
        <v>14</v>
      </c>
      <c r="E79" s="90">
        <v>19</v>
      </c>
      <c r="F79" s="23">
        <v>24.8</v>
      </c>
      <c r="G79" s="24">
        <v>343</v>
      </c>
      <c r="H79" s="23">
        <v>6.1</v>
      </c>
      <c r="I79" s="23">
        <v>7.1</v>
      </c>
      <c r="J79" s="25" t="s">
        <v>15</v>
      </c>
      <c r="K79" s="26">
        <v>0.84</v>
      </c>
      <c r="L79" s="25" t="s">
        <v>15</v>
      </c>
      <c r="M79" s="26">
        <v>13</v>
      </c>
      <c r="O79" s="15">
        <v>13.84</v>
      </c>
      <c r="P79" s="25" t="s">
        <v>15</v>
      </c>
      <c r="Q79" s="26">
        <v>0.52</v>
      </c>
    </row>
    <row r="80" spans="1:17" ht="17.100000000000001" customHeight="1">
      <c r="A80" s="17" t="s">
        <v>36</v>
      </c>
      <c r="B80" s="20">
        <v>38580</v>
      </c>
      <c r="C80" s="21" t="s">
        <v>111</v>
      </c>
      <c r="D80" s="68" t="s">
        <v>14</v>
      </c>
      <c r="E80" s="90">
        <v>19</v>
      </c>
      <c r="F80" s="23">
        <v>27.6</v>
      </c>
      <c r="G80" s="24">
        <v>351</v>
      </c>
      <c r="H80" s="23">
        <v>5.7</v>
      </c>
      <c r="I80" s="23">
        <v>7.2</v>
      </c>
      <c r="J80" s="25" t="s">
        <v>15</v>
      </c>
      <c r="K80" s="26">
        <v>1</v>
      </c>
      <c r="L80" s="25" t="s">
        <v>15</v>
      </c>
      <c r="M80" s="26">
        <v>14</v>
      </c>
      <c r="O80" s="15">
        <v>15</v>
      </c>
      <c r="P80" s="25" t="s">
        <v>15</v>
      </c>
      <c r="Q80" s="26">
        <v>0.99</v>
      </c>
    </row>
    <row r="81" spans="1:17" ht="17.100000000000001" customHeight="1">
      <c r="A81" s="17" t="s">
        <v>36</v>
      </c>
      <c r="B81" s="20">
        <v>38631</v>
      </c>
      <c r="C81" s="21" t="s">
        <v>144</v>
      </c>
      <c r="D81" s="68" t="s">
        <v>14</v>
      </c>
      <c r="E81" s="90">
        <v>27</v>
      </c>
      <c r="F81" s="23">
        <v>23.7</v>
      </c>
      <c r="G81" s="24">
        <v>388</v>
      </c>
      <c r="H81" s="23">
        <v>6.4</v>
      </c>
      <c r="I81" s="23">
        <v>7.3</v>
      </c>
      <c r="J81" s="25" t="s">
        <v>15</v>
      </c>
      <c r="K81" s="26">
        <v>1.3</v>
      </c>
      <c r="L81" s="25" t="s">
        <v>15</v>
      </c>
      <c r="M81" s="26">
        <v>14</v>
      </c>
      <c r="O81" s="15">
        <v>15.3</v>
      </c>
      <c r="P81" s="25" t="s">
        <v>15</v>
      </c>
      <c r="Q81" s="26">
        <v>0.84</v>
      </c>
    </row>
    <row r="82" spans="1:17" ht="17.100000000000001" customHeight="1">
      <c r="A82" s="17" t="s">
        <v>36</v>
      </c>
      <c r="B82" s="20">
        <v>38656</v>
      </c>
      <c r="C82" s="21" t="s">
        <v>143</v>
      </c>
      <c r="D82" s="68" t="s">
        <v>14</v>
      </c>
      <c r="E82" s="90">
        <v>17</v>
      </c>
      <c r="F82" s="23">
        <v>16.5</v>
      </c>
      <c r="G82" s="24">
        <v>387</v>
      </c>
      <c r="H82" s="23">
        <v>8.5</v>
      </c>
      <c r="I82" s="23">
        <v>7.3</v>
      </c>
      <c r="J82" s="25" t="s">
        <v>15</v>
      </c>
      <c r="K82" s="26">
        <v>1</v>
      </c>
      <c r="L82" s="25" t="s">
        <v>15</v>
      </c>
      <c r="M82" s="26">
        <v>15</v>
      </c>
      <c r="N82" s="25"/>
      <c r="O82" s="15">
        <v>16</v>
      </c>
      <c r="P82" s="25" t="s">
        <v>15</v>
      </c>
      <c r="Q82" s="26">
        <v>1.1000000000000001</v>
      </c>
    </row>
    <row r="83" spans="1:17" ht="17.100000000000001" customHeight="1">
      <c r="A83" s="17" t="s">
        <v>36</v>
      </c>
      <c r="B83" s="20">
        <v>38692</v>
      </c>
      <c r="C83" s="21" t="s">
        <v>142</v>
      </c>
      <c r="D83" s="68" t="s">
        <v>14</v>
      </c>
      <c r="E83" s="81">
        <v>128</v>
      </c>
      <c r="F83" s="23">
        <v>9.1999999999999993</v>
      </c>
      <c r="G83" s="24">
        <v>172</v>
      </c>
      <c r="H83" s="23">
        <v>10.6</v>
      </c>
      <c r="I83" s="23">
        <v>7.2</v>
      </c>
      <c r="J83" s="25" t="s">
        <v>15</v>
      </c>
      <c r="K83" s="26">
        <v>0.78</v>
      </c>
      <c r="L83" s="25" t="s">
        <v>15</v>
      </c>
      <c r="M83" s="26">
        <v>3</v>
      </c>
      <c r="O83" s="15">
        <v>3.7800000000000002</v>
      </c>
      <c r="P83" s="25" t="s">
        <v>15</v>
      </c>
      <c r="Q83" s="26">
        <v>0.24</v>
      </c>
    </row>
    <row r="84" spans="1:17" ht="17.100000000000001" customHeight="1">
      <c r="A84" s="17" t="s">
        <v>36</v>
      </c>
      <c r="B84" s="20">
        <v>38727</v>
      </c>
      <c r="C84" s="21" t="s">
        <v>113</v>
      </c>
      <c r="D84" s="68" t="s">
        <v>14</v>
      </c>
      <c r="E84" s="90">
        <v>27</v>
      </c>
      <c r="F84" s="23">
        <v>12.4</v>
      </c>
      <c r="G84" s="24">
        <v>322</v>
      </c>
      <c r="H84" s="23">
        <v>10.3</v>
      </c>
      <c r="I84" s="23">
        <v>7.3</v>
      </c>
      <c r="J84" s="25" t="s">
        <v>15</v>
      </c>
      <c r="K84" s="26">
        <v>1.1000000000000001</v>
      </c>
      <c r="L84" s="25" t="s">
        <v>15</v>
      </c>
      <c r="M84" s="26">
        <v>9</v>
      </c>
      <c r="O84" s="15">
        <v>10.1</v>
      </c>
      <c r="P84" s="25" t="s">
        <v>15</v>
      </c>
      <c r="Q84" s="26">
        <v>0.64</v>
      </c>
    </row>
    <row r="85" spans="1:17" ht="17.100000000000001" customHeight="1">
      <c r="A85" s="17" t="s">
        <v>36</v>
      </c>
      <c r="B85" s="20">
        <v>38757</v>
      </c>
      <c r="C85" s="21" t="s">
        <v>134</v>
      </c>
      <c r="D85" s="68" t="s">
        <v>14</v>
      </c>
      <c r="E85" s="90">
        <v>24</v>
      </c>
      <c r="F85" s="23">
        <v>10.7</v>
      </c>
      <c r="G85" s="24">
        <v>351</v>
      </c>
      <c r="H85" s="23">
        <v>11.6</v>
      </c>
      <c r="I85" s="23">
        <v>7.3</v>
      </c>
      <c r="J85" s="25" t="s">
        <v>15</v>
      </c>
      <c r="K85" s="26">
        <v>1.2</v>
      </c>
      <c r="L85" s="25" t="s">
        <v>15</v>
      </c>
      <c r="M85" s="26">
        <v>12</v>
      </c>
      <c r="O85" s="15">
        <v>13.2</v>
      </c>
      <c r="P85" s="25" t="s">
        <v>15</v>
      </c>
      <c r="Q85" s="26">
        <v>0.37</v>
      </c>
    </row>
    <row r="86" spans="1:17" ht="17.100000000000001" customHeight="1">
      <c r="A86" s="17" t="s">
        <v>36</v>
      </c>
      <c r="B86" s="20">
        <v>38785</v>
      </c>
      <c r="C86" s="21" t="s">
        <v>112</v>
      </c>
      <c r="D86" s="68" t="s">
        <v>14</v>
      </c>
      <c r="E86" s="90">
        <v>23</v>
      </c>
      <c r="F86" s="23">
        <v>14.6</v>
      </c>
      <c r="G86" s="24">
        <v>323</v>
      </c>
      <c r="H86" s="23">
        <v>13.2</v>
      </c>
      <c r="I86" s="23">
        <v>7.8</v>
      </c>
      <c r="J86" s="25" t="s">
        <v>15</v>
      </c>
      <c r="K86" s="26">
        <v>0.88</v>
      </c>
      <c r="L86" s="25" t="s">
        <v>15</v>
      </c>
      <c r="M86" s="26">
        <v>12</v>
      </c>
      <c r="O86" s="15">
        <v>12.88</v>
      </c>
      <c r="P86" s="25" t="s">
        <v>15</v>
      </c>
      <c r="Q86" s="26">
        <v>0.64</v>
      </c>
    </row>
    <row r="87" spans="1:17" ht="17.100000000000001" customHeight="1">
      <c r="A87" s="17" t="s">
        <v>36</v>
      </c>
      <c r="B87" s="20">
        <v>38825</v>
      </c>
      <c r="C87" s="21" t="s">
        <v>12</v>
      </c>
      <c r="D87" s="68" t="s">
        <v>14</v>
      </c>
      <c r="E87" s="90">
        <v>32</v>
      </c>
      <c r="F87" s="23">
        <v>16.899999999999999</v>
      </c>
      <c r="G87" s="24">
        <v>275</v>
      </c>
      <c r="H87" s="23">
        <v>5</v>
      </c>
      <c r="I87" s="23">
        <v>7</v>
      </c>
      <c r="J87" s="25" t="s">
        <v>15</v>
      </c>
      <c r="K87" s="26">
        <v>2</v>
      </c>
      <c r="L87" s="25" t="s">
        <v>15</v>
      </c>
      <c r="M87" s="26">
        <v>7</v>
      </c>
      <c r="O87" s="15">
        <v>9</v>
      </c>
      <c r="P87" s="25" t="s">
        <v>15</v>
      </c>
      <c r="Q87" s="26">
        <v>0.53</v>
      </c>
    </row>
    <row r="88" spans="1:17" ht="17.100000000000001" customHeight="1">
      <c r="A88" s="17" t="s">
        <v>36</v>
      </c>
      <c r="B88" s="20">
        <v>38846</v>
      </c>
      <c r="C88" s="21" t="s">
        <v>113</v>
      </c>
      <c r="D88" s="68" t="s">
        <v>14</v>
      </c>
      <c r="E88" s="90">
        <v>26</v>
      </c>
      <c r="F88" s="23">
        <v>17</v>
      </c>
      <c r="G88" s="24">
        <v>316</v>
      </c>
      <c r="H88" s="23">
        <v>7.8</v>
      </c>
      <c r="I88" s="23">
        <v>7.5</v>
      </c>
      <c r="J88" s="25" t="s">
        <v>145</v>
      </c>
      <c r="K88" s="26">
        <v>1.2</v>
      </c>
      <c r="L88" s="25" t="s">
        <v>15</v>
      </c>
      <c r="M88" s="26">
        <v>12</v>
      </c>
      <c r="O88" s="15">
        <v>13.2</v>
      </c>
      <c r="P88" s="25" t="s">
        <v>15</v>
      </c>
      <c r="Q88" s="26">
        <v>0.81</v>
      </c>
    </row>
    <row r="89" spans="1:17" ht="17.100000000000001" customHeight="1">
      <c r="A89" s="17" t="s">
        <v>36</v>
      </c>
      <c r="B89" s="20">
        <v>38875</v>
      </c>
      <c r="C89" s="21" t="s">
        <v>12</v>
      </c>
      <c r="D89" s="68" t="s">
        <v>14</v>
      </c>
      <c r="E89" s="90">
        <v>26</v>
      </c>
      <c r="F89" s="23">
        <v>20.8</v>
      </c>
      <c r="G89" s="24">
        <v>397</v>
      </c>
      <c r="H89" s="23">
        <v>6.2</v>
      </c>
      <c r="I89" s="23">
        <v>7.2</v>
      </c>
      <c r="J89" s="25" t="s">
        <v>15</v>
      </c>
      <c r="K89" s="26">
        <v>0.9</v>
      </c>
      <c r="L89" s="25" t="s">
        <v>15</v>
      </c>
      <c r="M89" s="26">
        <v>17</v>
      </c>
      <c r="N89" s="25"/>
      <c r="O89" s="15">
        <v>17.899999999999999</v>
      </c>
      <c r="P89" s="25" t="s">
        <v>15</v>
      </c>
      <c r="Q89" s="26">
        <v>1.3</v>
      </c>
    </row>
    <row r="90" spans="1:17" ht="17.100000000000001" customHeight="1">
      <c r="A90" s="17" t="s">
        <v>36</v>
      </c>
      <c r="B90" s="20">
        <v>38918</v>
      </c>
      <c r="C90" s="21" t="s">
        <v>113</v>
      </c>
      <c r="D90" s="18" t="s">
        <v>14</v>
      </c>
      <c r="E90" s="90">
        <v>46</v>
      </c>
      <c r="F90" s="23">
        <v>27.4</v>
      </c>
      <c r="G90" s="24">
        <v>241</v>
      </c>
      <c r="H90" s="23">
        <v>5.5</v>
      </c>
      <c r="I90" s="23">
        <v>7.1</v>
      </c>
      <c r="J90" s="25" t="s">
        <v>15</v>
      </c>
      <c r="K90" s="26">
        <v>1.1000000000000001</v>
      </c>
      <c r="L90" s="25" t="s">
        <v>15</v>
      </c>
      <c r="M90" s="26">
        <v>6.8</v>
      </c>
      <c r="N90" s="25"/>
      <c r="O90" s="15">
        <v>7.9</v>
      </c>
      <c r="P90" s="25" t="s">
        <v>15</v>
      </c>
      <c r="Q90" s="26">
        <v>0.53</v>
      </c>
    </row>
    <row r="91" spans="1:17" ht="17.100000000000001" customHeight="1">
      <c r="A91" s="17" t="s">
        <v>36</v>
      </c>
      <c r="B91" s="20">
        <v>38946</v>
      </c>
      <c r="C91" s="21" t="s">
        <v>11</v>
      </c>
      <c r="D91" s="18" t="s">
        <v>14</v>
      </c>
      <c r="E91" s="90">
        <v>21</v>
      </c>
      <c r="F91" s="23">
        <v>24.6</v>
      </c>
      <c r="G91" s="24">
        <v>285</v>
      </c>
      <c r="H91" s="23">
        <v>5.6</v>
      </c>
      <c r="I91" s="23">
        <v>6.9</v>
      </c>
      <c r="J91" s="25" t="s">
        <v>15</v>
      </c>
      <c r="K91" s="26">
        <v>1.2</v>
      </c>
      <c r="L91" s="25" t="s">
        <v>15</v>
      </c>
      <c r="M91" s="26">
        <v>13</v>
      </c>
      <c r="O91" s="15">
        <v>14.2</v>
      </c>
      <c r="P91" s="25" t="s">
        <v>15</v>
      </c>
      <c r="Q91" s="26">
        <v>1.3</v>
      </c>
    </row>
    <row r="92" spans="1:17" ht="17.100000000000001" customHeight="1">
      <c r="A92" s="17" t="s">
        <v>36</v>
      </c>
      <c r="B92" s="20">
        <v>38966</v>
      </c>
      <c r="C92" s="21" t="s">
        <v>143</v>
      </c>
      <c r="D92" s="18" t="s">
        <v>16</v>
      </c>
      <c r="E92" s="90">
        <v>31</v>
      </c>
      <c r="F92" s="23">
        <v>24.4</v>
      </c>
      <c r="G92" s="24">
        <v>228</v>
      </c>
      <c r="H92" s="23">
        <v>6</v>
      </c>
      <c r="I92" s="23">
        <v>6.9</v>
      </c>
      <c r="J92" s="25" t="s">
        <v>15</v>
      </c>
      <c r="K92" s="26">
        <v>0.86</v>
      </c>
      <c r="L92" s="25" t="s">
        <v>15</v>
      </c>
      <c r="M92" s="26">
        <v>7.4</v>
      </c>
      <c r="O92" s="15">
        <v>8.26</v>
      </c>
      <c r="P92" s="25" t="s">
        <v>15</v>
      </c>
      <c r="Q92" s="26">
        <v>0.63</v>
      </c>
    </row>
    <row r="93" spans="1:17" ht="17.100000000000001" customHeight="1">
      <c r="A93" s="17" t="s">
        <v>36</v>
      </c>
      <c r="B93" s="20">
        <v>39008</v>
      </c>
      <c r="C93" s="21" t="s">
        <v>10</v>
      </c>
      <c r="D93" s="18" t="s">
        <v>14</v>
      </c>
      <c r="E93" s="90">
        <v>86</v>
      </c>
      <c r="F93" s="23">
        <v>20.9</v>
      </c>
      <c r="G93" s="28">
        <v>165</v>
      </c>
      <c r="H93" s="23">
        <v>7.5</v>
      </c>
      <c r="I93" s="23">
        <v>7.4</v>
      </c>
      <c r="J93" s="25" t="s">
        <v>15</v>
      </c>
      <c r="K93" s="26">
        <v>0.92</v>
      </c>
      <c r="L93" s="25" t="s">
        <v>15</v>
      </c>
      <c r="M93" s="26">
        <v>4.4000000000000004</v>
      </c>
      <c r="O93" s="15">
        <v>5.32</v>
      </c>
      <c r="P93" s="25" t="s">
        <v>15</v>
      </c>
      <c r="Q93" s="26">
        <v>0.43</v>
      </c>
    </row>
    <row r="94" spans="1:17" ht="17.100000000000001" customHeight="1">
      <c r="A94" s="17" t="s">
        <v>36</v>
      </c>
      <c r="B94" s="20">
        <v>39034</v>
      </c>
      <c r="C94" s="21" t="s">
        <v>142</v>
      </c>
      <c r="D94" s="18" t="s">
        <v>14</v>
      </c>
      <c r="E94" s="90">
        <v>41</v>
      </c>
      <c r="F94" s="23">
        <v>15.7</v>
      </c>
      <c r="G94" s="24">
        <v>220</v>
      </c>
      <c r="H94" s="23">
        <v>10.7</v>
      </c>
      <c r="I94" s="23">
        <v>7.4</v>
      </c>
      <c r="J94" s="25" t="s">
        <v>146</v>
      </c>
      <c r="K94" s="26">
        <v>0.83</v>
      </c>
      <c r="L94" s="25" t="s">
        <v>146</v>
      </c>
      <c r="M94" s="26">
        <v>5.6</v>
      </c>
      <c r="N94" s="19" t="s">
        <v>146</v>
      </c>
      <c r="O94" s="15">
        <v>6.43</v>
      </c>
      <c r="P94" s="25" t="s">
        <v>146</v>
      </c>
      <c r="Q94" s="26">
        <v>0.41</v>
      </c>
    </row>
    <row r="95" spans="1:17" ht="17.100000000000001" customHeight="1">
      <c r="A95" s="17" t="s">
        <v>36</v>
      </c>
      <c r="B95" s="20">
        <v>39063</v>
      </c>
      <c r="C95" s="21" t="s">
        <v>141</v>
      </c>
      <c r="D95" s="18" t="s">
        <v>14</v>
      </c>
      <c r="E95" s="90">
        <v>26</v>
      </c>
      <c r="F95" s="23">
        <v>11.7</v>
      </c>
      <c r="G95" s="24">
        <v>376</v>
      </c>
      <c r="H95" s="23">
        <v>9.8000000000000007</v>
      </c>
      <c r="I95" s="23">
        <v>7.1</v>
      </c>
      <c r="J95" s="25" t="s">
        <v>15</v>
      </c>
      <c r="K95" s="26">
        <v>1.2</v>
      </c>
      <c r="L95" s="25" t="s">
        <v>15</v>
      </c>
      <c r="M95" s="26">
        <v>12</v>
      </c>
      <c r="O95" s="15">
        <v>13.2</v>
      </c>
      <c r="P95" s="25" t="s">
        <v>15</v>
      </c>
      <c r="Q95" s="26">
        <v>0.75</v>
      </c>
    </row>
    <row r="96" spans="1:17" ht="17.100000000000001" customHeight="1">
      <c r="A96" s="17" t="s">
        <v>36</v>
      </c>
      <c r="B96" s="20">
        <v>39085</v>
      </c>
      <c r="C96" s="21" t="s">
        <v>137</v>
      </c>
      <c r="D96" s="18" t="s">
        <v>14</v>
      </c>
      <c r="E96" s="90">
        <v>37</v>
      </c>
      <c r="F96" s="23">
        <v>10.5</v>
      </c>
      <c r="G96" s="24"/>
      <c r="H96" s="23"/>
      <c r="I96" s="23"/>
      <c r="J96" s="25" t="s">
        <v>145</v>
      </c>
      <c r="K96" s="26">
        <v>1.1000000000000001</v>
      </c>
      <c r="L96" s="25" t="s">
        <v>15</v>
      </c>
      <c r="M96" s="26">
        <v>6.7</v>
      </c>
      <c r="N96" s="25"/>
      <c r="O96" s="15">
        <v>7.8000000000000007</v>
      </c>
      <c r="P96" s="25" t="s">
        <v>15</v>
      </c>
      <c r="Q96" s="26">
        <v>0.45</v>
      </c>
    </row>
    <row r="97" spans="1:17" ht="17.100000000000001" customHeight="1">
      <c r="A97" s="17" t="s">
        <v>36</v>
      </c>
      <c r="B97" s="20">
        <v>39135</v>
      </c>
      <c r="C97" s="21" t="s">
        <v>111</v>
      </c>
      <c r="D97" s="18" t="s">
        <v>14</v>
      </c>
      <c r="E97" s="90">
        <v>28</v>
      </c>
      <c r="F97" s="23">
        <v>14.9</v>
      </c>
      <c r="G97" s="24">
        <v>263</v>
      </c>
      <c r="H97" s="23">
        <v>8.9</v>
      </c>
      <c r="I97" s="23">
        <v>7.2</v>
      </c>
      <c r="J97" s="25" t="s">
        <v>15</v>
      </c>
      <c r="K97" s="26">
        <v>1.3</v>
      </c>
      <c r="L97" s="25" t="s">
        <v>15</v>
      </c>
      <c r="M97" s="26">
        <v>8.9</v>
      </c>
      <c r="O97" s="15">
        <v>10.200000000000001</v>
      </c>
      <c r="P97" s="25" t="s">
        <v>15</v>
      </c>
      <c r="Q97" s="26">
        <v>0.56999999999999995</v>
      </c>
    </row>
    <row r="98" spans="1:17" ht="17.100000000000001" customHeight="1">
      <c r="A98" s="17" t="s">
        <v>36</v>
      </c>
      <c r="B98" s="20">
        <v>39167</v>
      </c>
      <c r="C98" s="21" t="s">
        <v>10</v>
      </c>
      <c r="D98" s="18" t="s">
        <v>14</v>
      </c>
      <c r="E98" s="90">
        <v>29</v>
      </c>
      <c r="F98" s="23">
        <v>17.399999999999999</v>
      </c>
      <c r="G98" s="24">
        <v>301</v>
      </c>
      <c r="H98" s="23">
        <v>8.1</v>
      </c>
      <c r="I98" s="23">
        <v>7</v>
      </c>
      <c r="J98" s="25" t="s">
        <v>15</v>
      </c>
      <c r="K98" s="26">
        <v>1.7</v>
      </c>
      <c r="L98" s="25" t="s">
        <v>15</v>
      </c>
      <c r="M98" s="26">
        <v>9.8000000000000007</v>
      </c>
      <c r="O98" s="15">
        <v>11.5</v>
      </c>
      <c r="P98" s="25" t="s">
        <v>15</v>
      </c>
      <c r="Q98" s="26">
        <v>0.56000000000000005</v>
      </c>
    </row>
    <row r="99" spans="1:17" ht="17.100000000000001" customHeight="1">
      <c r="A99" s="17" t="s">
        <v>36</v>
      </c>
      <c r="B99" s="20">
        <v>39181</v>
      </c>
      <c r="C99" s="21" t="s">
        <v>141</v>
      </c>
      <c r="D99" s="18" t="s">
        <v>14</v>
      </c>
      <c r="E99" s="90">
        <v>27</v>
      </c>
      <c r="F99" s="23">
        <v>13.9</v>
      </c>
      <c r="G99" s="24"/>
      <c r="H99" s="23">
        <v>9.6999999999999993</v>
      </c>
      <c r="I99" s="23">
        <v>7.4</v>
      </c>
      <c r="J99" s="25" t="s">
        <v>15</v>
      </c>
      <c r="K99" s="26">
        <v>1.3</v>
      </c>
      <c r="L99" s="25" t="s">
        <v>15</v>
      </c>
      <c r="M99" s="26">
        <v>10</v>
      </c>
      <c r="O99" s="15">
        <v>11.3</v>
      </c>
      <c r="P99" s="25" t="s">
        <v>15</v>
      </c>
      <c r="Q99" s="26">
        <v>0.52</v>
      </c>
    </row>
    <row r="100" spans="1:17" ht="17.100000000000001" customHeight="1">
      <c r="A100" s="17" t="s">
        <v>36</v>
      </c>
      <c r="B100" s="20">
        <v>39217</v>
      </c>
      <c r="C100" s="21" t="s">
        <v>137</v>
      </c>
      <c r="D100" s="18" t="s">
        <v>14</v>
      </c>
      <c r="E100" s="90">
        <v>22</v>
      </c>
      <c r="F100" s="23">
        <v>20.7</v>
      </c>
      <c r="G100" s="24">
        <v>356</v>
      </c>
      <c r="H100" s="23">
        <v>7.1</v>
      </c>
      <c r="I100" s="23">
        <v>7.2</v>
      </c>
      <c r="J100" s="25" t="s">
        <v>15</v>
      </c>
      <c r="K100" s="26">
        <v>0.28000000000000003</v>
      </c>
      <c r="L100" s="25" t="s">
        <v>15</v>
      </c>
      <c r="M100" s="26">
        <v>14</v>
      </c>
      <c r="O100" s="15">
        <v>14.28</v>
      </c>
      <c r="P100" s="25" t="s">
        <v>15</v>
      </c>
      <c r="Q100" s="26">
        <v>0.53</v>
      </c>
    </row>
    <row r="101" spans="1:17" ht="17.100000000000001" customHeight="1">
      <c r="A101" s="17" t="s">
        <v>36</v>
      </c>
      <c r="B101" s="20">
        <v>39244</v>
      </c>
      <c r="C101" s="21" t="s">
        <v>12</v>
      </c>
      <c r="D101" s="18" t="s">
        <v>14</v>
      </c>
      <c r="E101" s="90">
        <v>19</v>
      </c>
      <c r="F101" s="23">
        <v>23.2</v>
      </c>
      <c r="G101" s="24">
        <v>351</v>
      </c>
      <c r="H101" s="23">
        <v>5.3</v>
      </c>
      <c r="I101" s="23">
        <v>7.1</v>
      </c>
      <c r="J101" s="25" t="s">
        <v>15</v>
      </c>
      <c r="K101" s="26">
        <v>1.4</v>
      </c>
      <c r="L101" s="25" t="s">
        <v>15</v>
      </c>
      <c r="M101" s="26">
        <v>13</v>
      </c>
      <c r="N101" s="25"/>
      <c r="O101" s="15">
        <v>14.4</v>
      </c>
      <c r="P101" s="25" t="s">
        <v>15</v>
      </c>
      <c r="Q101" s="26">
        <v>0.65</v>
      </c>
    </row>
    <row r="102" spans="1:17" ht="17.100000000000001" customHeight="1">
      <c r="A102" s="17" t="s">
        <v>36</v>
      </c>
      <c r="B102" s="20">
        <v>39289</v>
      </c>
      <c r="C102" s="21" t="s">
        <v>141</v>
      </c>
      <c r="D102" s="18" t="s">
        <v>14</v>
      </c>
      <c r="E102" s="90">
        <v>39</v>
      </c>
      <c r="F102" s="23">
        <v>24.7</v>
      </c>
      <c r="G102" s="24">
        <v>357</v>
      </c>
      <c r="H102" s="23">
        <v>6.2</v>
      </c>
      <c r="I102" s="23">
        <v>6.9</v>
      </c>
      <c r="J102" s="25" t="s">
        <v>145</v>
      </c>
      <c r="K102" s="26">
        <v>1.1000000000000001</v>
      </c>
      <c r="L102" s="25" t="s">
        <v>15</v>
      </c>
      <c r="M102" s="26">
        <v>15</v>
      </c>
      <c r="O102" s="15">
        <v>16.100000000000001</v>
      </c>
      <c r="P102" s="25" t="s">
        <v>15</v>
      </c>
      <c r="Q102" s="26">
        <v>0.93</v>
      </c>
    </row>
    <row r="103" spans="1:17" ht="17.100000000000001" customHeight="1">
      <c r="A103" s="17" t="s">
        <v>36</v>
      </c>
      <c r="B103" s="20">
        <v>39300</v>
      </c>
      <c r="C103" s="21" t="s">
        <v>144</v>
      </c>
      <c r="D103" s="18" t="s">
        <v>14</v>
      </c>
      <c r="E103" s="90">
        <v>19</v>
      </c>
      <c r="F103" s="23">
        <v>27.6</v>
      </c>
      <c r="G103" s="24">
        <v>387</v>
      </c>
      <c r="H103" s="23">
        <v>6.3</v>
      </c>
      <c r="I103" s="23">
        <v>7.2</v>
      </c>
      <c r="J103" s="25" t="s">
        <v>145</v>
      </c>
      <c r="K103" s="26">
        <v>0.42</v>
      </c>
      <c r="L103" s="25" t="s">
        <v>15</v>
      </c>
      <c r="M103" s="26">
        <v>15</v>
      </c>
      <c r="O103" s="15">
        <v>15.42</v>
      </c>
      <c r="P103" s="25" t="s">
        <v>15</v>
      </c>
      <c r="Q103" s="26">
        <v>0.69</v>
      </c>
    </row>
    <row r="104" spans="1:17" ht="17.100000000000001" customHeight="1">
      <c r="A104" s="17" t="s">
        <v>36</v>
      </c>
      <c r="B104" s="20">
        <v>39349</v>
      </c>
      <c r="C104" s="21" t="s">
        <v>137</v>
      </c>
      <c r="D104" s="18" t="s">
        <v>14</v>
      </c>
      <c r="E104" s="90">
        <v>16</v>
      </c>
      <c r="F104" s="23">
        <v>25.4</v>
      </c>
      <c r="G104" s="24">
        <v>435</v>
      </c>
      <c r="H104" s="23"/>
      <c r="I104" s="23"/>
      <c r="J104" s="25" t="s">
        <v>15</v>
      </c>
      <c r="K104" s="26">
        <v>0.37</v>
      </c>
      <c r="L104" s="25" t="s">
        <v>15</v>
      </c>
      <c r="M104" s="26">
        <v>18</v>
      </c>
      <c r="O104" s="15">
        <v>18.37</v>
      </c>
      <c r="P104" s="25" t="s">
        <v>15</v>
      </c>
      <c r="Q104" s="26">
        <v>0.82</v>
      </c>
    </row>
    <row r="105" spans="1:17" ht="17.100000000000001" customHeight="1">
      <c r="A105" s="17" t="s">
        <v>36</v>
      </c>
      <c r="B105" s="20">
        <v>39373</v>
      </c>
      <c r="C105" s="21" t="s">
        <v>143</v>
      </c>
      <c r="D105" s="18" t="s">
        <v>14</v>
      </c>
      <c r="E105" s="90">
        <v>15</v>
      </c>
      <c r="F105" s="23">
        <v>22.7</v>
      </c>
      <c r="G105" s="24">
        <v>459</v>
      </c>
      <c r="H105" s="23">
        <v>6.3</v>
      </c>
      <c r="I105" s="23">
        <v>6.8</v>
      </c>
      <c r="J105" s="25" t="s">
        <v>15</v>
      </c>
      <c r="K105" s="26">
        <v>1.3</v>
      </c>
      <c r="L105" s="25" t="s">
        <v>15</v>
      </c>
      <c r="M105" s="26">
        <v>20</v>
      </c>
      <c r="N105" s="25"/>
      <c r="O105" s="15">
        <v>21.3</v>
      </c>
      <c r="P105" s="25" t="s">
        <v>15</v>
      </c>
      <c r="Q105" s="26">
        <v>0.56999999999999995</v>
      </c>
    </row>
    <row r="106" spans="1:17" ht="17.100000000000001" customHeight="1">
      <c r="A106" s="17" t="s">
        <v>36</v>
      </c>
      <c r="B106" s="20">
        <v>39392</v>
      </c>
      <c r="C106" s="21" t="s">
        <v>112</v>
      </c>
      <c r="D106" s="18" t="s">
        <v>14</v>
      </c>
      <c r="E106" s="90">
        <v>17</v>
      </c>
      <c r="F106" s="23">
        <v>16.2</v>
      </c>
      <c r="G106" s="24">
        <v>392</v>
      </c>
      <c r="H106" s="23">
        <v>7.8</v>
      </c>
      <c r="I106" s="23">
        <v>7.3</v>
      </c>
      <c r="J106" s="25" t="s">
        <v>15</v>
      </c>
      <c r="K106" s="26">
        <v>0.75</v>
      </c>
      <c r="L106" s="25" t="s">
        <v>15</v>
      </c>
      <c r="M106" s="26">
        <v>14</v>
      </c>
      <c r="N106" s="25"/>
      <c r="O106" s="15">
        <v>14.75</v>
      </c>
      <c r="P106" s="25" t="s">
        <v>15</v>
      </c>
      <c r="Q106" s="26">
        <v>0.54</v>
      </c>
    </row>
    <row r="107" spans="1:17" ht="17.100000000000001" customHeight="1">
      <c r="A107" s="17" t="s">
        <v>36</v>
      </c>
      <c r="B107" s="20">
        <v>39433</v>
      </c>
      <c r="C107" s="21" t="s">
        <v>11</v>
      </c>
      <c r="D107" s="18" t="s">
        <v>14</v>
      </c>
      <c r="E107" s="90">
        <v>22</v>
      </c>
      <c r="F107" s="23">
        <v>7.9</v>
      </c>
      <c r="G107" s="24">
        <v>246</v>
      </c>
      <c r="H107" s="23">
        <v>9.9</v>
      </c>
      <c r="I107" s="23">
        <v>7.6</v>
      </c>
      <c r="J107" s="25" t="s">
        <v>15</v>
      </c>
      <c r="K107" s="26">
        <v>0.82</v>
      </c>
      <c r="L107" s="25" t="s">
        <v>15</v>
      </c>
      <c r="M107" s="26">
        <v>7.2</v>
      </c>
      <c r="O107" s="15">
        <v>8.02</v>
      </c>
      <c r="P107" s="25" t="s">
        <v>15</v>
      </c>
      <c r="Q107" s="26">
        <v>0.37</v>
      </c>
    </row>
    <row r="108" spans="1:17" ht="17.100000000000001" customHeight="1">
      <c r="A108" s="17" t="s">
        <v>36</v>
      </c>
      <c r="B108" s="20">
        <v>39461</v>
      </c>
      <c r="C108" s="21" t="s">
        <v>11</v>
      </c>
      <c r="D108" s="18" t="s">
        <v>14</v>
      </c>
      <c r="E108" s="90">
        <v>17</v>
      </c>
      <c r="F108" s="23">
        <v>9.6999999999999993</v>
      </c>
      <c r="G108" s="24">
        <v>272</v>
      </c>
      <c r="H108" s="23">
        <v>9.8000000000000007</v>
      </c>
      <c r="I108" s="23">
        <v>7.7</v>
      </c>
      <c r="J108" s="25" t="s">
        <v>15</v>
      </c>
      <c r="K108" s="26">
        <v>1.1000000000000001</v>
      </c>
      <c r="L108" s="25" t="s">
        <v>15</v>
      </c>
      <c r="M108" s="26">
        <v>12</v>
      </c>
      <c r="O108" s="15">
        <v>13.1</v>
      </c>
      <c r="P108" s="25" t="s">
        <v>15</v>
      </c>
      <c r="Q108" s="26">
        <v>0.28999999999999998</v>
      </c>
    </row>
    <row r="109" spans="1:17" ht="17.100000000000001" customHeight="1">
      <c r="A109" s="17" t="s">
        <v>36</v>
      </c>
      <c r="B109" s="20">
        <v>39496</v>
      </c>
      <c r="C109" s="21" t="s">
        <v>10</v>
      </c>
      <c r="D109" s="18" t="s">
        <v>14</v>
      </c>
      <c r="E109" s="90">
        <v>29</v>
      </c>
      <c r="F109" s="23">
        <v>9.6999999999999993</v>
      </c>
      <c r="G109" s="24">
        <v>272</v>
      </c>
      <c r="H109" s="23">
        <v>9.8000000000000007</v>
      </c>
      <c r="I109" s="23">
        <v>7.7</v>
      </c>
      <c r="J109" s="25" t="s">
        <v>15</v>
      </c>
      <c r="K109" s="26">
        <v>0.85</v>
      </c>
      <c r="L109" s="25" t="s">
        <v>15</v>
      </c>
      <c r="M109" s="26">
        <v>6.4</v>
      </c>
      <c r="O109" s="15">
        <v>7.25</v>
      </c>
      <c r="P109" s="25" t="s">
        <v>15</v>
      </c>
      <c r="Q109" s="26">
        <v>0.36</v>
      </c>
    </row>
    <row r="110" spans="1:17" ht="17.100000000000001" customHeight="1">
      <c r="A110" s="17" t="s">
        <v>36</v>
      </c>
      <c r="B110" s="20">
        <v>39525</v>
      </c>
      <c r="C110" s="21" t="s">
        <v>10</v>
      </c>
      <c r="D110" s="18" t="s">
        <v>14</v>
      </c>
      <c r="E110" s="90">
        <v>25</v>
      </c>
      <c r="F110" s="23">
        <v>11.1</v>
      </c>
      <c r="G110" s="24">
        <v>289</v>
      </c>
      <c r="H110" s="23">
        <v>9.8000000000000007</v>
      </c>
      <c r="I110" s="23">
        <v>6.8</v>
      </c>
      <c r="J110" s="25" t="s">
        <v>15</v>
      </c>
      <c r="K110" s="26">
        <v>1.1000000000000001</v>
      </c>
      <c r="L110" s="25" t="s">
        <v>15</v>
      </c>
      <c r="M110" s="26">
        <v>5.5</v>
      </c>
      <c r="O110" s="15">
        <v>6.6</v>
      </c>
      <c r="P110" s="25" t="s">
        <v>15</v>
      </c>
      <c r="Q110" s="26">
        <v>0.18</v>
      </c>
    </row>
    <row r="111" spans="1:17" ht="17.100000000000001" customHeight="1">
      <c r="A111" s="17" t="s">
        <v>36</v>
      </c>
      <c r="B111" s="20">
        <v>39560</v>
      </c>
      <c r="C111" s="21" t="s">
        <v>11</v>
      </c>
      <c r="D111" s="18" t="s">
        <v>14</v>
      </c>
      <c r="E111" s="90">
        <v>30</v>
      </c>
      <c r="F111" s="23">
        <v>16.3</v>
      </c>
      <c r="G111" s="24">
        <v>218</v>
      </c>
      <c r="H111" s="23">
        <v>8.6</v>
      </c>
      <c r="I111" s="23">
        <v>7.4</v>
      </c>
      <c r="J111" s="25" t="s">
        <v>15</v>
      </c>
      <c r="K111" s="26">
        <v>0.9</v>
      </c>
      <c r="L111" s="25" t="s">
        <v>15</v>
      </c>
      <c r="M111" s="26">
        <v>4.2</v>
      </c>
      <c r="O111" s="15">
        <v>5.1000000000000005</v>
      </c>
      <c r="P111" s="25" t="s">
        <v>15</v>
      </c>
      <c r="Q111" s="26">
        <v>0.14000000000000001</v>
      </c>
    </row>
    <row r="112" spans="1:17" ht="17.100000000000001" customHeight="1">
      <c r="A112" s="17" t="s">
        <v>36</v>
      </c>
      <c r="B112" s="20">
        <v>39588</v>
      </c>
      <c r="C112" s="21" t="s">
        <v>143</v>
      </c>
      <c r="D112" s="18" t="s">
        <v>14</v>
      </c>
      <c r="E112" s="90">
        <v>18</v>
      </c>
      <c r="F112" s="23">
        <v>19.399999999999999</v>
      </c>
      <c r="G112" s="24">
        <v>270</v>
      </c>
      <c r="H112" s="23">
        <v>7.1</v>
      </c>
      <c r="I112" s="23">
        <v>7.2</v>
      </c>
      <c r="J112" s="25" t="s">
        <v>15</v>
      </c>
      <c r="K112" s="26">
        <v>0.68</v>
      </c>
      <c r="L112" s="25" t="s">
        <v>15</v>
      </c>
      <c r="M112" s="26">
        <v>7.5</v>
      </c>
      <c r="O112" s="15">
        <v>8.18</v>
      </c>
      <c r="P112" s="25" t="s">
        <v>15</v>
      </c>
      <c r="Q112" s="26">
        <v>0.2</v>
      </c>
    </row>
    <row r="113" spans="1:17" ht="17.100000000000001" customHeight="1">
      <c r="A113" s="17" t="s">
        <v>36</v>
      </c>
      <c r="B113" s="20">
        <v>39623</v>
      </c>
      <c r="C113" s="21" t="s">
        <v>137</v>
      </c>
      <c r="D113" s="18" t="s">
        <v>14</v>
      </c>
      <c r="E113" s="90">
        <v>33</v>
      </c>
      <c r="F113" s="23">
        <v>24.3</v>
      </c>
      <c r="G113" s="24">
        <v>210</v>
      </c>
      <c r="H113" s="23">
        <v>5.0999999999999996</v>
      </c>
      <c r="I113" s="23">
        <v>7.5</v>
      </c>
      <c r="J113" s="25" t="s">
        <v>15</v>
      </c>
      <c r="K113" s="26">
        <v>1.2</v>
      </c>
      <c r="L113" s="25" t="s">
        <v>15</v>
      </c>
      <c r="M113" s="26">
        <v>3.8</v>
      </c>
      <c r="O113" s="15">
        <v>5</v>
      </c>
      <c r="P113" s="25" t="s">
        <v>15</v>
      </c>
      <c r="Q113" s="26">
        <v>0.13</v>
      </c>
    </row>
    <row r="114" spans="1:17" ht="17.100000000000001" customHeight="1">
      <c r="A114" s="17" t="s">
        <v>36</v>
      </c>
      <c r="B114" s="20">
        <v>39651</v>
      </c>
      <c r="C114" s="21" t="s">
        <v>112</v>
      </c>
      <c r="D114" s="18" t="s">
        <v>14</v>
      </c>
      <c r="E114" s="90">
        <v>14</v>
      </c>
      <c r="F114" s="23">
        <v>28.2</v>
      </c>
      <c r="G114" s="24">
        <v>377</v>
      </c>
      <c r="H114" s="23">
        <v>6.6</v>
      </c>
      <c r="I114" s="23">
        <v>7.3</v>
      </c>
      <c r="J114" s="25" t="s">
        <v>15</v>
      </c>
      <c r="K114" s="26">
        <v>0.83</v>
      </c>
      <c r="L114" s="25" t="s">
        <v>15</v>
      </c>
      <c r="M114" s="26">
        <v>11</v>
      </c>
      <c r="O114" s="15">
        <v>11.83</v>
      </c>
      <c r="P114" s="25" t="s">
        <v>15</v>
      </c>
      <c r="Q114" s="26">
        <v>0.34</v>
      </c>
    </row>
    <row r="115" spans="1:17" ht="17.100000000000001" customHeight="1">
      <c r="A115" s="17" t="s">
        <v>36</v>
      </c>
      <c r="B115" s="20">
        <v>39679</v>
      </c>
      <c r="C115" s="21" t="s">
        <v>143</v>
      </c>
      <c r="D115" s="18" t="s">
        <v>14</v>
      </c>
      <c r="E115" s="90">
        <v>14</v>
      </c>
      <c r="F115" s="23">
        <v>24.4</v>
      </c>
      <c r="G115" s="24">
        <v>410</v>
      </c>
      <c r="H115" s="23">
        <v>6.3</v>
      </c>
      <c r="I115" s="23">
        <v>7.7</v>
      </c>
      <c r="J115" s="25" t="s">
        <v>162</v>
      </c>
      <c r="K115" s="26">
        <v>0.95</v>
      </c>
      <c r="L115" s="25" t="s">
        <v>15</v>
      </c>
      <c r="M115" s="26">
        <v>12</v>
      </c>
      <c r="O115" s="15">
        <v>12.95</v>
      </c>
      <c r="P115" s="25" t="s">
        <v>15</v>
      </c>
      <c r="Q115" s="26">
        <v>0.51</v>
      </c>
    </row>
    <row r="116" spans="1:17" ht="17.100000000000001" customHeight="1">
      <c r="A116" s="17" t="s">
        <v>36</v>
      </c>
      <c r="B116" s="20">
        <v>39708</v>
      </c>
      <c r="C116" s="21" t="s">
        <v>143</v>
      </c>
      <c r="D116" s="18" t="s">
        <v>14</v>
      </c>
      <c r="E116" s="90">
        <v>48</v>
      </c>
      <c r="F116" s="23">
        <v>21</v>
      </c>
      <c r="G116" s="24">
        <v>172</v>
      </c>
      <c r="H116" s="23">
        <v>7.2</v>
      </c>
      <c r="I116" s="23">
        <v>7.6</v>
      </c>
      <c r="J116" s="25" t="s">
        <v>15</v>
      </c>
      <c r="K116" s="26">
        <v>0.88</v>
      </c>
      <c r="L116" s="25" t="s">
        <v>15</v>
      </c>
      <c r="M116" s="26">
        <v>3.7</v>
      </c>
      <c r="O116" s="15">
        <v>4.58</v>
      </c>
      <c r="P116" s="25" t="s">
        <v>15</v>
      </c>
      <c r="Q116" s="26">
        <v>0.24</v>
      </c>
    </row>
    <row r="117" spans="1:17" ht="17.100000000000001" customHeight="1">
      <c r="A117" s="17" t="s">
        <v>36</v>
      </c>
      <c r="B117" s="20">
        <v>39742</v>
      </c>
      <c r="C117" s="21" t="s">
        <v>141</v>
      </c>
      <c r="D117" s="18" t="s">
        <v>14</v>
      </c>
      <c r="E117" s="90">
        <v>14</v>
      </c>
      <c r="F117" s="23">
        <v>16.399999999999999</v>
      </c>
      <c r="G117" s="24">
        <v>351</v>
      </c>
      <c r="H117" s="23">
        <v>7.6</v>
      </c>
      <c r="I117" s="23">
        <v>7.3</v>
      </c>
      <c r="J117" s="25" t="s">
        <v>15</v>
      </c>
      <c r="K117" s="26">
        <v>0.8</v>
      </c>
      <c r="L117" s="25" t="s">
        <v>15</v>
      </c>
      <c r="M117" s="26">
        <v>9.5</v>
      </c>
      <c r="O117" s="15">
        <v>10.3</v>
      </c>
      <c r="P117" s="25" t="s">
        <v>15</v>
      </c>
      <c r="Q117" s="26">
        <v>0.31</v>
      </c>
    </row>
    <row r="118" spans="1:17" ht="17.100000000000001" customHeight="1">
      <c r="A118" s="17" t="s">
        <v>36</v>
      </c>
      <c r="B118" s="20">
        <v>39776</v>
      </c>
      <c r="C118" s="21" t="s">
        <v>111</v>
      </c>
      <c r="D118" s="69" t="s">
        <v>14</v>
      </c>
      <c r="E118" s="90">
        <v>15</v>
      </c>
      <c r="F118" s="23">
        <v>8.6999999999999993</v>
      </c>
      <c r="G118" s="24">
        <v>363</v>
      </c>
      <c r="H118" s="23">
        <v>9.3000000000000007</v>
      </c>
      <c r="I118" s="23">
        <v>7.5</v>
      </c>
      <c r="J118" s="25" t="s">
        <v>15</v>
      </c>
      <c r="K118" s="26">
        <v>0.8</v>
      </c>
      <c r="L118" s="25" t="s">
        <v>15</v>
      </c>
      <c r="M118" s="26">
        <v>8.6</v>
      </c>
      <c r="N118" s="25"/>
      <c r="O118" s="15">
        <v>9.4</v>
      </c>
      <c r="P118" s="25" t="s">
        <v>15</v>
      </c>
      <c r="Q118" s="26">
        <v>0.02</v>
      </c>
    </row>
    <row r="119" spans="1:17" ht="17.100000000000001" customHeight="1">
      <c r="A119" s="17" t="s">
        <v>36</v>
      </c>
      <c r="B119" s="20">
        <v>39791</v>
      </c>
      <c r="C119" s="21" t="s">
        <v>10</v>
      </c>
      <c r="D119" s="69" t="s">
        <v>14</v>
      </c>
      <c r="E119" s="90">
        <v>16</v>
      </c>
      <c r="F119" s="23">
        <v>9.1999999999999993</v>
      </c>
      <c r="G119" s="24">
        <v>239</v>
      </c>
      <c r="H119" s="23">
        <v>10.199999999999999</v>
      </c>
      <c r="I119" s="23">
        <v>7.4</v>
      </c>
      <c r="J119" s="25" t="s">
        <v>15</v>
      </c>
      <c r="K119" s="26">
        <v>0.74</v>
      </c>
      <c r="L119" s="25" t="s">
        <v>15</v>
      </c>
      <c r="M119" s="26">
        <v>8.6999999999999993</v>
      </c>
      <c r="N119" s="25"/>
      <c r="O119" s="15">
        <v>9.44</v>
      </c>
      <c r="P119" s="25" t="s">
        <v>15</v>
      </c>
      <c r="Q119" s="26">
        <v>0.53</v>
      </c>
    </row>
    <row r="120" spans="1:17" ht="17.100000000000001" customHeight="1">
      <c r="A120" s="17"/>
      <c r="B120" s="20"/>
      <c r="C120" s="21"/>
      <c r="D120" s="69"/>
      <c r="E120" s="81"/>
      <c r="F120" s="23"/>
      <c r="G120" s="24"/>
      <c r="H120" s="23"/>
      <c r="I120" s="23"/>
      <c r="J120" s="25"/>
      <c r="K120" s="26"/>
      <c r="L120" s="25"/>
      <c r="M120" s="26"/>
      <c r="N120" s="25"/>
      <c r="P120" s="25"/>
      <c r="Q120" s="26"/>
    </row>
    <row r="121" spans="1:17" ht="17.100000000000001" customHeight="1">
      <c r="A121" s="17"/>
      <c r="B121" s="20"/>
      <c r="C121" s="21"/>
      <c r="D121" s="69"/>
      <c r="E121" s="81"/>
      <c r="F121" s="23"/>
      <c r="G121" s="24"/>
      <c r="H121" s="23"/>
      <c r="I121" s="23"/>
      <c r="J121" s="25"/>
      <c r="K121" s="26"/>
      <c r="L121" s="25"/>
      <c r="M121" s="26"/>
      <c r="P121" s="25"/>
      <c r="Q121" s="26"/>
    </row>
    <row r="122" spans="1:17" ht="17.100000000000001" customHeight="1">
      <c r="A122" s="17"/>
      <c r="B122" s="20"/>
      <c r="C122" s="21"/>
      <c r="D122" s="69"/>
      <c r="E122" s="81"/>
      <c r="F122" s="23"/>
      <c r="G122" s="24"/>
      <c r="H122" s="23"/>
      <c r="I122" s="23"/>
      <c r="J122" s="25"/>
      <c r="K122" s="26"/>
      <c r="L122" s="25"/>
      <c r="M122" s="26"/>
      <c r="P122" s="25"/>
      <c r="Q122" s="26"/>
    </row>
    <row r="123" spans="1:17" ht="17.100000000000001" customHeight="1">
      <c r="A123" s="17"/>
      <c r="B123" s="20"/>
      <c r="C123" s="21"/>
      <c r="D123" s="69"/>
      <c r="E123" s="81"/>
      <c r="F123" s="23"/>
      <c r="G123" s="24"/>
      <c r="H123" s="23"/>
      <c r="I123" s="23"/>
      <c r="J123" s="25"/>
      <c r="K123" s="26"/>
      <c r="L123" s="25"/>
      <c r="M123" s="26"/>
      <c r="P123" s="25"/>
      <c r="Q123" s="26"/>
    </row>
    <row r="124" spans="1:17" ht="17.100000000000001" customHeight="1">
      <c r="A124" s="17"/>
      <c r="B124" s="20"/>
      <c r="C124" s="21"/>
      <c r="D124" s="69"/>
      <c r="E124" s="81"/>
      <c r="F124" s="23"/>
      <c r="G124" s="24"/>
      <c r="H124" s="23"/>
      <c r="I124" s="23"/>
      <c r="J124" s="25"/>
      <c r="K124" s="26"/>
      <c r="L124" s="25"/>
      <c r="M124" s="26"/>
      <c r="N124" s="25"/>
      <c r="P124" s="25"/>
      <c r="Q124" s="26"/>
    </row>
    <row r="125" spans="1:17" ht="17.100000000000001" customHeight="1">
      <c r="A125" s="17"/>
      <c r="B125" s="20"/>
      <c r="C125" s="21"/>
      <c r="D125" s="69"/>
      <c r="E125" s="81"/>
      <c r="F125" s="23"/>
      <c r="G125" s="24"/>
      <c r="H125" s="23"/>
      <c r="I125" s="23"/>
      <c r="J125" s="25"/>
      <c r="K125" s="26"/>
      <c r="L125" s="25"/>
      <c r="M125" s="26"/>
      <c r="N125" s="25"/>
      <c r="P125" s="25"/>
      <c r="Q125" s="26"/>
    </row>
    <row r="126" spans="1:17" ht="17.100000000000001" customHeight="1">
      <c r="A126" s="17"/>
      <c r="B126" s="20"/>
      <c r="C126" s="21"/>
      <c r="D126" s="69"/>
      <c r="E126" s="81"/>
      <c r="F126" s="23"/>
      <c r="G126" s="24"/>
      <c r="H126" s="23"/>
      <c r="I126" s="23"/>
      <c r="J126" s="25"/>
      <c r="K126" s="26"/>
      <c r="L126" s="25"/>
      <c r="M126" s="26"/>
      <c r="N126" s="25"/>
      <c r="P126" s="25"/>
      <c r="Q126" s="26"/>
    </row>
    <row r="127" spans="1:17" ht="17.100000000000001" customHeight="1"/>
    <row r="128" spans="1:17" ht="17.100000000000001" customHeight="1"/>
    <row r="129" ht="17.100000000000001" customHeight="1"/>
  </sheetData>
  <mergeCells count="5">
    <mergeCell ref="A7:I7"/>
    <mergeCell ref="A1:I1"/>
    <mergeCell ref="A5:I5"/>
    <mergeCell ref="A6:J6"/>
    <mergeCell ref="A3:I3"/>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transitionEvaluation="1"/>
  <dimension ref="A1:Q125"/>
  <sheetViews>
    <sheetView workbookViewId="0">
      <selection sqref="A1:J1"/>
    </sheetView>
  </sheetViews>
  <sheetFormatPr defaultColWidth="9.5703125" defaultRowHeight="15"/>
  <cols>
    <col min="1" max="1" width="10.7109375" style="38" customWidth="1"/>
    <col min="2" max="2" width="11.140625" style="66" customWidth="1"/>
    <col min="3" max="3" width="10.7109375" style="29" customWidth="1"/>
    <col min="4" max="4" width="10.7109375" style="63" customWidth="1"/>
    <col min="5" max="5" width="10.7109375" style="18" customWidth="1"/>
    <col min="6" max="6" width="10.7109375" style="63" customWidth="1"/>
    <col min="7" max="7" width="10.7109375" style="18" customWidth="1"/>
    <col min="8" max="8" width="10.7109375" style="63" customWidth="1"/>
    <col min="9" max="9" width="10.7109375" style="18" customWidth="1"/>
    <col min="10" max="10" width="10.7109375" style="63" customWidth="1"/>
    <col min="11" max="16384" width="9.5703125" style="39"/>
  </cols>
  <sheetData>
    <row r="1" spans="1:17" s="101" customFormat="1">
      <c r="A1" s="117" t="s">
        <v>119</v>
      </c>
      <c r="B1" s="117"/>
      <c r="C1" s="117"/>
      <c r="D1" s="117"/>
      <c r="E1" s="117"/>
      <c r="F1" s="117"/>
      <c r="G1" s="117"/>
      <c r="H1" s="117"/>
      <c r="I1" s="117"/>
      <c r="J1" s="117"/>
    </row>
    <row r="2" spans="1:17" s="16" customFormat="1">
      <c r="A2" s="85"/>
      <c r="B2" s="86"/>
      <c r="C2" s="86"/>
      <c r="D2" s="86"/>
      <c r="E2" s="86"/>
      <c r="F2" s="86"/>
      <c r="G2" s="86"/>
      <c r="H2" s="86"/>
      <c r="I2" s="86"/>
      <c r="J2" s="14"/>
      <c r="K2" s="15"/>
      <c r="L2" s="14"/>
      <c r="M2" s="15"/>
      <c r="O2" s="14"/>
      <c r="P2" s="14"/>
      <c r="Q2" s="15"/>
    </row>
    <row r="3" spans="1:17" s="16" customFormat="1" ht="45" customHeight="1">
      <c r="A3" s="115" t="s">
        <v>165</v>
      </c>
      <c r="B3" s="116"/>
      <c r="C3" s="116"/>
      <c r="D3" s="116"/>
      <c r="E3" s="116"/>
      <c r="F3" s="116"/>
      <c r="G3" s="116"/>
      <c r="H3" s="116"/>
      <c r="I3" s="116"/>
      <c r="J3" s="121"/>
      <c r="K3" s="15"/>
      <c r="L3" s="14"/>
      <c r="M3" s="15"/>
      <c r="O3" s="14"/>
      <c r="P3" s="14"/>
      <c r="Q3" s="15"/>
    </row>
    <row r="4" spans="1:17" s="16" customFormat="1">
      <c r="A4" s="88"/>
      <c r="B4" s="87"/>
      <c r="C4" s="87"/>
      <c r="D4" s="87"/>
      <c r="E4" s="97"/>
      <c r="F4" s="87"/>
      <c r="G4" s="87"/>
      <c r="H4" s="87"/>
      <c r="I4" s="87"/>
      <c r="J4" s="14"/>
      <c r="K4" s="15"/>
      <c r="L4" s="14"/>
      <c r="M4" s="15"/>
      <c r="O4" s="14"/>
      <c r="P4" s="14"/>
      <c r="Q4" s="15"/>
    </row>
    <row r="5" spans="1:17" s="76" customFormat="1" ht="50.1" customHeight="1">
      <c r="A5" s="118" t="s">
        <v>96</v>
      </c>
      <c r="B5" s="119"/>
      <c r="C5" s="119"/>
      <c r="D5" s="119"/>
      <c r="E5" s="120"/>
      <c r="F5" s="119"/>
      <c r="G5" s="120"/>
      <c r="H5" s="119"/>
      <c r="I5" s="120"/>
      <c r="J5" s="119"/>
    </row>
    <row r="6" spans="1:17">
      <c r="B6" s="20"/>
      <c r="C6" s="39"/>
    </row>
    <row r="7" spans="1:17">
      <c r="A7" s="33" t="s">
        <v>0</v>
      </c>
      <c r="B7" s="34" t="s">
        <v>1</v>
      </c>
      <c r="C7" s="33" t="s">
        <v>2</v>
      </c>
      <c r="D7" s="36" t="s">
        <v>3</v>
      </c>
      <c r="E7" s="35" t="s">
        <v>4</v>
      </c>
      <c r="F7" s="36" t="s">
        <v>5</v>
      </c>
      <c r="G7" s="35" t="s">
        <v>6</v>
      </c>
      <c r="H7" s="36" t="s">
        <v>7</v>
      </c>
      <c r="I7" s="35" t="s">
        <v>8</v>
      </c>
      <c r="J7" s="36" t="s">
        <v>9</v>
      </c>
      <c r="L7" s="64"/>
      <c r="M7" s="65"/>
      <c r="N7" s="64"/>
      <c r="O7" s="65"/>
      <c r="P7" s="64"/>
      <c r="Q7" s="65"/>
    </row>
    <row r="8" spans="1:17">
      <c r="A8" s="70" t="s">
        <v>132</v>
      </c>
      <c r="B8" s="71">
        <v>36018</v>
      </c>
      <c r="C8" s="1" t="s">
        <v>107</v>
      </c>
      <c r="D8" s="91">
        <v>45</v>
      </c>
      <c r="E8" s="73"/>
      <c r="F8" s="72">
        <v>2.4</v>
      </c>
      <c r="G8" s="74" t="s">
        <v>14</v>
      </c>
      <c r="H8" s="72">
        <v>4.3</v>
      </c>
      <c r="I8" s="73"/>
      <c r="J8" s="72">
        <v>0.83</v>
      </c>
      <c r="K8" s="20"/>
      <c r="M8" s="26"/>
      <c r="N8" s="16"/>
      <c r="O8" s="15"/>
      <c r="P8" s="25"/>
      <c r="Q8" s="26"/>
    </row>
    <row r="9" spans="1:17">
      <c r="A9" s="70" t="s">
        <v>132</v>
      </c>
      <c r="B9" s="71">
        <v>36054</v>
      </c>
      <c r="C9" s="1" t="s">
        <v>105</v>
      </c>
      <c r="D9" s="91">
        <v>27</v>
      </c>
      <c r="E9" s="73"/>
      <c r="F9" s="72">
        <v>11</v>
      </c>
      <c r="G9" s="74" t="s">
        <v>14</v>
      </c>
      <c r="H9" s="72">
        <v>11.8</v>
      </c>
      <c r="I9" s="73"/>
      <c r="J9" s="72">
        <v>1.6</v>
      </c>
      <c r="K9" s="20"/>
      <c r="M9" s="26"/>
      <c r="N9" s="16"/>
      <c r="O9" s="15"/>
      <c r="P9" s="25"/>
      <c r="Q9" s="26"/>
    </row>
    <row r="10" spans="1:17">
      <c r="A10" s="70" t="s">
        <v>132</v>
      </c>
      <c r="B10" s="71">
        <v>36081</v>
      </c>
      <c r="C10" s="1" t="s">
        <v>133</v>
      </c>
      <c r="D10" s="91">
        <v>19</v>
      </c>
      <c r="E10" s="73"/>
      <c r="F10" s="72">
        <v>13</v>
      </c>
      <c r="G10" s="74" t="s">
        <v>14</v>
      </c>
      <c r="H10" s="72">
        <v>14.4</v>
      </c>
      <c r="I10" s="73"/>
      <c r="J10" s="72">
        <v>1.2</v>
      </c>
      <c r="K10" s="20"/>
      <c r="M10" s="26"/>
      <c r="N10" s="16"/>
      <c r="O10" s="15"/>
      <c r="P10" s="25"/>
      <c r="Q10" s="26"/>
    </row>
    <row r="11" spans="1:17">
      <c r="A11" s="70" t="s">
        <v>132</v>
      </c>
      <c r="B11" s="71">
        <v>36122</v>
      </c>
      <c r="C11" s="1" t="s">
        <v>98</v>
      </c>
      <c r="D11" s="91">
        <v>26</v>
      </c>
      <c r="E11" s="73"/>
      <c r="F11" s="72">
        <v>12</v>
      </c>
      <c r="G11" s="74" t="s">
        <v>14</v>
      </c>
      <c r="H11" s="72">
        <v>16</v>
      </c>
      <c r="I11" s="74"/>
      <c r="J11" s="72">
        <v>1.6</v>
      </c>
      <c r="K11" s="20"/>
      <c r="M11" s="26"/>
      <c r="N11" s="16"/>
      <c r="O11" s="15"/>
      <c r="P11" s="25"/>
      <c r="Q11" s="26"/>
    </row>
    <row r="12" spans="1:17">
      <c r="A12" s="70" t="s">
        <v>132</v>
      </c>
      <c r="B12" s="71">
        <v>36145</v>
      </c>
      <c r="C12" s="1" t="s">
        <v>97</v>
      </c>
      <c r="D12" s="73">
        <v>222</v>
      </c>
      <c r="E12" s="73"/>
      <c r="F12" s="72">
        <v>1</v>
      </c>
      <c r="G12" s="74" t="s">
        <v>14</v>
      </c>
      <c r="H12" s="72">
        <v>1.6</v>
      </c>
      <c r="I12" s="73"/>
      <c r="J12" s="72">
        <v>0.37</v>
      </c>
      <c r="K12" s="20"/>
      <c r="M12" s="26"/>
      <c r="N12" s="16"/>
      <c r="O12" s="15"/>
      <c r="P12" s="25"/>
      <c r="Q12" s="26"/>
    </row>
    <row r="13" spans="1:17">
      <c r="A13" s="70" t="s">
        <v>132</v>
      </c>
      <c r="B13" s="71">
        <v>36167</v>
      </c>
      <c r="C13" s="1" t="s">
        <v>116</v>
      </c>
      <c r="D13" s="91">
        <v>40</v>
      </c>
      <c r="E13" s="73"/>
      <c r="F13" s="72">
        <v>2.6</v>
      </c>
      <c r="G13" s="74" t="s">
        <v>14</v>
      </c>
      <c r="H13" s="72">
        <v>11.6</v>
      </c>
      <c r="I13" s="73"/>
      <c r="J13" s="72">
        <v>1</v>
      </c>
      <c r="K13" s="20"/>
      <c r="M13" s="26"/>
      <c r="N13" s="16"/>
      <c r="O13" s="15"/>
      <c r="P13" s="25"/>
      <c r="Q13" s="26"/>
    </row>
    <row r="14" spans="1:17">
      <c r="A14" s="70" t="s">
        <v>132</v>
      </c>
      <c r="B14" s="71">
        <v>36195</v>
      </c>
      <c r="C14" s="1" t="s">
        <v>106</v>
      </c>
      <c r="D14" s="91">
        <v>38</v>
      </c>
      <c r="E14" s="73"/>
      <c r="F14" s="72">
        <v>2.2000000000000002</v>
      </c>
      <c r="G14" s="74" t="s">
        <v>14</v>
      </c>
      <c r="H14" s="72">
        <v>7.8</v>
      </c>
      <c r="I14" s="73"/>
      <c r="J14" s="72">
        <v>0.45</v>
      </c>
      <c r="K14" s="20"/>
      <c r="M14" s="26"/>
      <c r="N14" s="16"/>
      <c r="O14" s="15"/>
      <c r="P14" s="25"/>
      <c r="Q14" s="26"/>
    </row>
    <row r="15" spans="1:17">
      <c r="A15" s="70" t="s">
        <v>132</v>
      </c>
      <c r="B15" s="71">
        <v>36271</v>
      </c>
      <c r="C15" s="1" t="s">
        <v>98</v>
      </c>
      <c r="D15" s="91">
        <v>25</v>
      </c>
      <c r="E15" s="73"/>
      <c r="F15" s="72">
        <v>7.9</v>
      </c>
      <c r="G15" s="74" t="s">
        <v>14</v>
      </c>
      <c r="H15" s="72">
        <v>8.9</v>
      </c>
      <c r="I15" s="73"/>
      <c r="J15" s="72">
        <v>0.68</v>
      </c>
      <c r="K15" s="20"/>
      <c r="M15" s="26"/>
      <c r="N15" s="16"/>
      <c r="O15" s="15"/>
      <c r="P15" s="25"/>
      <c r="Q15" s="26"/>
    </row>
    <row r="16" spans="1:17">
      <c r="A16" s="70" t="s">
        <v>132</v>
      </c>
      <c r="B16" s="71">
        <v>36356</v>
      </c>
      <c r="C16" s="1" t="s">
        <v>100</v>
      </c>
      <c r="D16" s="91">
        <v>32</v>
      </c>
      <c r="E16" s="73"/>
      <c r="F16" s="72">
        <v>6.1</v>
      </c>
      <c r="G16" s="74" t="s">
        <v>14</v>
      </c>
      <c r="H16" s="72">
        <v>6.8999999999999995</v>
      </c>
      <c r="I16" s="73"/>
      <c r="J16" s="72">
        <v>0.87</v>
      </c>
      <c r="K16" s="20"/>
      <c r="M16" s="26"/>
      <c r="N16" s="16"/>
      <c r="O16" s="15"/>
      <c r="P16" s="25"/>
      <c r="Q16" s="26"/>
    </row>
    <row r="17" spans="1:17">
      <c r="A17" s="70" t="s">
        <v>132</v>
      </c>
      <c r="B17" s="71">
        <v>36382</v>
      </c>
      <c r="C17" s="1" t="s">
        <v>107</v>
      </c>
      <c r="D17" s="91">
        <v>27</v>
      </c>
      <c r="E17" s="73"/>
      <c r="F17" s="72">
        <v>7.2</v>
      </c>
      <c r="G17" s="74" t="s">
        <v>14</v>
      </c>
      <c r="H17" s="72">
        <v>8.1999999999999993</v>
      </c>
      <c r="I17" s="74"/>
      <c r="J17" s="72">
        <v>1.4</v>
      </c>
      <c r="K17" s="20"/>
      <c r="M17" s="26"/>
      <c r="N17" s="16"/>
      <c r="O17" s="15"/>
      <c r="P17" s="25"/>
      <c r="Q17" s="26"/>
    </row>
    <row r="18" spans="1:17">
      <c r="A18" s="70" t="s">
        <v>132</v>
      </c>
      <c r="B18" s="71">
        <v>36423</v>
      </c>
      <c r="C18" s="1" t="s">
        <v>97</v>
      </c>
      <c r="D18" s="91">
        <v>29</v>
      </c>
      <c r="E18" s="73"/>
      <c r="F18" s="72">
        <v>11</v>
      </c>
      <c r="G18" s="74" t="s">
        <v>14</v>
      </c>
      <c r="H18" s="72">
        <v>11.9</v>
      </c>
      <c r="I18" s="73"/>
      <c r="J18" s="72">
        <v>1.1000000000000001</v>
      </c>
      <c r="K18" s="20"/>
      <c r="M18" s="26"/>
      <c r="N18" s="16"/>
      <c r="O18" s="15"/>
      <c r="P18" s="25"/>
      <c r="Q18" s="26"/>
    </row>
    <row r="19" spans="1:17">
      <c r="A19" s="70" t="s">
        <v>132</v>
      </c>
      <c r="B19" s="71">
        <v>36459</v>
      </c>
      <c r="C19" s="1" t="s">
        <v>98</v>
      </c>
      <c r="D19" s="91">
        <v>28</v>
      </c>
      <c r="E19" s="73"/>
      <c r="F19" s="72">
        <v>12</v>
      </c>
      <c r="G19" s="74" t="s">
        <v>14</v>
      </c>
      <c r="H19" s="72">
        <v>13.1</v>
      </c>
      <c r="I19" s="74"/>
      <c r="J19" s="72">
        <v>0.66</v>
      </c>
      <c r="K19" s="20"/>
      <c r="M19" s="26"/>
      <c r="N19" s="16"/>
      <c r="O19" s="15"/>
      <c r="P19" s="25"/>
      <c r="Q19" s="26"/>
    </row>
    <row r="20" spans="1:17">
      <c r="A20" s="70" t="s">
        <v>132</v>
      </c>
      <c r="B20" s="71">
        <v>36481</v>
      </c>
      <c r="C20" s="1" t="s">
        <v>107</v>
      </c>
      <c r="D20" s="91">
        <v>29</v>
      </c>
      <c r="E20" s="73"/>
      <c r="F20" s="72">
        <v>25</v>
      </c>
      <c r="G20" s="74" t="s">
        <v>14</v>
      </c>
      <c r="H20" s="72">
        <v>26</v>
      </c>
      <c r="I20" s="73"/>
      <c r="J20" s="72">
        <v>1.3</v>
      </c>
      <c r="K20" s="20"/>
      <c r="M20" s="26"/>
      <c r="N20" s="16"/>
      <c r="O20" s="15"/>
      <c r="P20" s="25"/>
      <c r="Q20" s="26"/>
    </row>
    <row r="21" spans="1:17">
      <c r="A21" s="70" t="s">
        <v>132</v>
      </c>
      <c r="B21" s="71">
        <v>36514</v>
      </c>
      <c r="C21" s="1" t="s">
        <v>87</v>
      </c>
      <c r="D21" s="91">
        <v>43</v>
      </c>
      <c r="E21" s="73"/>
      <c r="F21" s="72">
        <v>5.7</v>
      </c>
      <c r="G21" s="74" t="s">
        <v>14</v>
      </c>
      <c r="H21" s="72">
        <v>10.600000000000001</v>
      </c>
      <c r="I21" s="73"/>
      <c r="J21" s="72">
        <v>0.96</v>
      </c>
      <c r="K21" s="20"/>
      <c r="M21" s="26"/>
      <c r="N21" s="16"/>
      <c r="O21" s="15"/>
      <c r="P21" s="25"/>
      <c r="Q21" s="26"/>
    </row>
    <row r="22" spans="1:17">
      <c r="A22" s="70" t="s">
        <v>132</v>
      </c>
      <c r="B22" s="71">
        <v>36577</v>
      </c>
      <c r="C22" s="1" t="s">
        <v>98</v>
      </c>
      <c r="D22" s="91">
        <v>48</v>
      </c>
      <c r="E22" s="73"/>
      <c r="F22" s="72">
        <v>4.3</v>
      </c>
      <c r="G22" s="74" t="s">
        <v>14</v>
      </c>
      <c r="H22" s="72">
        <v>5.6999999999999993</v>
      </c>
      <c r="I22" s="73"/>
      <c r="J22" s="72">
        <v>0.92</v>
      </c>
      <c r="K22" s="20"/>
      <c r="M22" s="26"/>
      <c r="N22" s="16"/>
      <c r="O22" s="15"/>
      <c r="P22" s="25"/>
      <c r="Q22" s="26"/>
    </row>
    <row r="23" spans="1:17">
      <c r="A23" s="70" t="s">
        <v>132</v>
      </c>
      <c r="B23" s="71">
        <v>36605</v>
      </c>
      <c r="C23" s="1" t="s">
        <v>110</v>
      </c>
      <c r="D23" s="73">
        <v>191</v>
      </c>
      <c r="E23" s="73"/>
      <c r="F23" s="72">
        <v>2.4</v>
      </c>
      <c r="G23" s="74" t="s">
        <v>14</v>
      </c>
      <c r="H23" s="72">
        <v>8.6999999999999993</v>
      </c>
      <c r="I23" s="73"/>
      <c r="J23" s="72">
        <v>0.99</v>
      </c>
      <c r="K23" s="20"/>
      <c r="M23" s="26"/>
      <c r="N23" s="16"/>
      <c r="O23" s="15"/>
      <c r="P23" s="25"/>
      <c r="Q23" s="26"/>
    </row>
    <row r="24" spans="1:17">
      <c r="A24" s="70" t="s">
        <v>132</v>
      </c>
      <c r="B24" s="71">
        <v>36668</v>
      </c>
      <c r="C24" s="1" t="s">
        <v>108</v>
      </c>
      <c r="D24" s="73">
        <v>103</v>
      </c>
      <c r="E24" s="73"/>
      <c r="F24" s="72">
        <v>1.1000000000000001</v>
      </c>
      <c r="G24" s="74" t="s">
        <v>14</v>
      </c>
      <c r="H24" s="72">
        <v>1.9000000000000001</v>
      </c>
      <c r="I24" s="73"/>
      <c r="J24" s="72">
        <v>0.36</v>
      </c>
      <c r="K24" s="20"/>
      <c r="M24" s="26"/>
      <c r="N24" s="16"/>
      <c r="O24" s="15"/>
      <c r="P24" s="25"/>
      <c r="Q24" s="26"/>
    </row>
    <row r="25" spans="1:17">
      <c r="A25" s="70" t="s">
        <v>132</v>
      </c>
      <c r="B25" s="71">
        <v>36699</v>
      </c>
      <c r="C25" s="1" t="s">
        <v>98</v>
      </c>
      <c r="D25" s="91">
        <v>37</v>
      </c>
      <c r="E25" s="73"/>
      <c r="F25" s="72">
        <v>8.8000000000000007</v>
      </c>
      <c r="G25" s="74" t="s">
        <v>14</v>
      </c>
      <c r="H25" s="72">
        <v>9.9</v>
      </c>
      <c r="I25" s="73"/>
      <c r="J25" s="72">
        <v>0.79</v>
      </c>
      <c r="K25" s="20"/>
      <c r="M25" s="26"/>
      <c r="N25" s="16"/>
      <c r="O25" s="15"/>
      <c r="P25" s="25"/>
      <c r="Q25" s="26"/>
    </row>
    <row r="26" spans="1:17">
      <c r="A26" s="70" t="s">
        <v>132</v>
      </c>
      <c r="B26" s="71">
        <v>36727</v>
      </c>
      <c r="C26" s="1" t="s">
        <v>97</v>
      </c>
      <c r="D26" s="91">
        <v>43</v>
      </c>
      <c r="E26" s="73"/>
      <c r="F26" s="72">
        <v>5</v>
      </c>
      <c r="G26" s="74" t="s">
        <v>14</v>
      </c>
      <c r="H26" s="72">
        <v>6</v>
      </c>
      <c r="I26" s="73"/>
      <c r="J26" s="72">
        <v>1.2</v>
      </c>
      <c r="K26" s="20"/>
      <c r="M26" s="26"/>
      <c r="N26" s="16"/>
      <c r="O26" s="15"/>
      <c r="P26" s="25"/>
      <c r="Q26" s="26"/>
    </row>
    <row r="27" spans="1:17">
      <c r="A27" s="70" t="s">
        <v>132</v>
      </c>
      <c r="B27" s="71">
        <v>36761</v>
      </c>
      <c r="C27" s="1" t="s">
        <v>98</v>
      </c>
      <c r="D27" s="91">
        <v>29</v>
      </c>
      <c r="E27" s="73"/>
      <c r="F27" s="72">
        <v>7.8</v>
      </c>
      <c r="G27" s="74" t="s">
        <v>14</v>
      </c>
      <c r="H27" s="72">
        <v>11.6</v>
      </c>
      <c r="I27" s="73"/>
      <c r="J27" s="72">
        <v>1.6</v>
      </c>
      <c r="K27" s="20"/>
      <c r="M27" s="26"/>
      <c r="N27" s="16"/>
      <c r="O27" s="15"/>
      <c r="P27" s="25"/>
      <c r="Q27" s="26"/>
    </row>
    <row r="28" spans="1:17">
      <c r="A28" s="70" t="s">
        <v>132</v>
      </c>
      <c r="B28" s="71">
        <v>36788</v>
      </c>
      <c r="C28" s="1" t="s">
        <v>100</v>
      </c>
      <c r="D28" s="73">
        <v>362</v>
      </c>
      <c r="E28" s="73"/>
      <c r="F28" s="72">
        <v>1.1000000000000001</v>
      </c>
      <c r="G28" s="74" t="s">
        <v>14</v>
      </c>
      <c r="H28" s="72">
        <v>1.6</v>
      </c>
      <c r="I28" s="73"/>
      <c r="J28" s="72">
        <v>0.31</v>
      </c>
      <c r="K28" s="20"/>
      <c r="M28" s="26"/>
      <c r="N28" s="16"/>
      <c r="O28" s="15"/>
      <c r="P28" s="25"/>
      <c r="Q28" s="26"/>
    </row>
    <row r="29" spans="1:17">
      <c r="A29" s="70" t="s">
        <v>132</v>
      </c>
      <c r="B29" s="71">
        <v>36816</v>
      </c>
      <c r="C29" s="1" t="s">
        <v>86</v>
      </c>
      <c r="D29" s="91">
        <v>33</v>
      </c>
      <c r="E29" s="74"/>
      <c r="F29" s="72">
        <v>10</v>
      </c>
      <c r="G29" s="74" t="s">
        <v>14</v>
      </c>
      <c r="H29" s="72">
        <v>11.4</v>
      </c>
      <c r="I29" s="73"/>
      <c r="J29" s="72">
        <v>0.64</v>
      </c>
      <c r="K29" s="20"/>
      <c r="M29" s="26"/>
      <c r="N29" s="16"/>
      <c r="O29" s="15"/>
      <c r="P29" s="25"/>
      <c r="Q29" s="26"/>
    </row>
    <row r="30" spans="1:17">
      <c r="A30" s="70" t="s">
        <v>132</v>
      </c>
      <c r="B30" s="71">
        <v>36846</v>
      </c>
      <c r="C30" s="1" t="s">
        <v>98</v>
      </c>
      <c r="D30" s="91">
        <v>29</v>
      </c>
      <c r="E30" s="73"/>
      <c r="F30" s="72">
        <v>5.5</v>
      </c>
      <c r="G30" s="74" t="s">
        <v>14</v>
      </c>
      <c r="H30" s="72">
        <v>9.9</v>
      </c>
      <c r="I30" s="73"/>
      <c r="J30" s="72">
        <v>1.3</v>
      </c>
      <c r="K30" s="20"/>
      <c r="M30" s="26"/>
      <c r="N30" s="16"/>
      <c r="O30" s="15"/>
      <c r="P30" s="25"/>
      <c r="Q30" s="26"/>
    </row>
    <row r="31" spans="1:17">
      <c r="A31" s="70" t="s">
        <v>132</v>
      </c>
      <c r="B31" s="71">
        <v>36872</v>
      </c>
      <c r="C31" s="1" t="s">
        <v>107</v>
      </c>
      <c r="D31" s="91">
        <v>30</v>
      </c>
      <c r="E31" s="73"/>
      <c r="F31" s="72">
        <v>10</v>
      </c>
      <c r="G31" s="74" t="s">
        <v>14</v>
      </c>
      <c r="H31" s="72">
        <v>11.7</v>
      </c>
      <c r="I31" s="73"/>
      <c r="J31" s="72">
        <v>1.2</v>
      </c>
      <c r="K31" s="20"/>
      <c r="M31" s="26"/>
      <c r="N31" s="16"/>
      <c r="O31" s="15"/>
      <c r="P31" s="25"/>
      <c r="Q31" s="26"/>
    </row>
    <row r="32" spans="1:17">
      <c r="A32" s="70" t="s">
        <v>132</v>
      </c>
      <c r="B32" s="71">
        <v>37132</v>
      </c>
      <c r="C32" s="1" t="s">
        <v>98</v>
      </c>
      <c r="D32" s="91">
        <v>26</v>
      </c>
      <c r="E32" s="73"/>
      <c r="F32" s="72">
        <v>12</v>
      </c>
      <c r="G32" s="74" t="s">
        <v>14</v>
      </c>
      <c r="H32" s="72">
        <v>13.1</v>
      </c>
      <c r="I32" s="74"/>
      <c r="J32" s="72">
        <v>1.1000000000000001</v>
      </c>
      <c r="K32" s="20"/>
      <c r="M32" s="26"/>
      <c r="N32" s="16"/>
      <c r="O32" s="15"/>
      <c r="P32" s="25"/>
      <c r="Q32" s="26"/>
    </row>
    <row r="33" spans="1:17">
      <c r="A33" s="70" t="s">
        <v>132</v>
      </c>
      <c r="B33" s="71">
        <v>37182</v>
      </c>
      <c r="C33" s="1" t="s">
        <v>100</v>
      </c>
      <c r="D33" s="91">
        <v>23</v>
      </c>
      <c r="E33" s="73"/>
      <c r="F33" s="72">
        <v>12</v>
      </c>
      <c r="G33" s="74" t="s">
        <v>14</v>
      </c>
      <c r="H33" s="72">
        <v>12.52</v>
      </c>
      <c r="I33" s="73"/>
      <c r="J33" s="72">
        <v>0.79</v>
      </c>
      <c r="K33" s="20"/>
      <c r="M33" s="26"/>
      <c r="N33" s="16"/>
      <c r="O33" s="15"/>
      <c r="P33" s="25"/>
      <c r="Q33" s="26"/>
    </row>
    <row r="34" spans="1:17">
      <c r="A34" s="70" t="s">
        <v>132</v>
      </c>
      <c r="B34" s="71">
        <v>37242</v>
      </c>
      <c r="C34" s="1" t="s">
        <v>114</v>
      </c>
      <c r="D34" s="91">
        <v>37</v>
      </c>
      <c r="E34" s="73"/>
      <c r="F34" s="72">
        <v>8.1999999999999993</v>
      </c>
      <c r="G34" s="74" t="s">
        <v>14</v>
      </c>
      <c r="H34" s="72">
        <v>12.7</v>
      </c>
      <c r="I34" s="73"/>
      <c r="J34" s="72">
        <v>0.98</v>
      </c>
      <c r="K34" s="20"/>
      <c r="M34" s="26"/>
      <c r="N34" s="16"/>
      <c r="O34" s="15"/>
      <c r="P34" s="25"/>
      <c r="Q34" s="26"/>
    </row>
    <row r="35" spans="1:17">
      <c r="A35" s="70" t="s">
        <v>132</v>
      </c>
      <c r="B35" s="71">
        <v>37286</v>
      </c>
      <c r="C35" s="1" t="s">
        <v>87</v>
      </c>
      <c r="D35" s="91">
        <v>27</v>
      </c>
      <c r="E35" s="73"/>
      <c r="F35" s="72">
        <v>7</v>
      </c>
      <c r="G35" s="74" t="s">
        <v>14</v>
      </c>
      <c r="H35" s="72">
        <v>9.1999999999999993</v>
      </c>
      <c r="I35" s="73"/>
      <c r="J35" s="72">
        <v>0.56999999999999995</v>
      </c>
      <c r="K35" s="20"/>
      <c r="M35" s="26"/>
      <c r="N35" s="16"/>
      <c r="O35" s="15"/>
      <c r="P35" s="25"/>
      <c r="Q35" s="26"/>
    </row>
    <row r="36" spans="1:17">
      <c r="A36" s="70" t="s">
        <v>132</v>
      </c>
      <c r="B36" s="71">
        <v>37300</v>
      </c>
      <c r="C36" s="1" t="s">
        <v>147</v>
      </c>
      <c r="D36" s="91">
        <v>28</v>
      </c>
      <c r="E36" s="73"/>
      <c r="F36" s="72">
        <v>7.7</v>
      </c>
      <c r="G36" s="74" t="s">
        <v>14</v>
      </c>
      <c r="H36" s="72">
        <v>9.6999999999999993</v>
      </c>
      <c r="I36" s="73"/>
      <c r="J36" s="72">
        <v>0.64</v>
      </c>
      <c r="K36" s="20"/>
      <c r="M36" s="26"/>
      <c r="N36" s="16"/>
      <c r="O36" s="15"/>
      <c r="P36" s="25"/>
      <c r="Q36" s="26"/>
    </row>
    <row r="37" spans="1:17">
      <c r="A37" s="70" t="s">
        <v>132</v>
      </c>
      <c r="B37" s="71">
        <v>37341</v>
      </c>
      <c r="C37" s="1" t="s">
        <v>148</v>
      </c>
      <c r="D37" s="91">
        <v>30</v>
      </c>
      <c r="E37" s="73"/>
      <c r="F37" s="72">
        <v>11</v>
      </c>
      <c r="G37" s="74" t="s">
        <v>14</v>
      </c>
      <c r="H37" s="72">
        <v>11.97</v>
      </c>
      <c r="I37" s="73"/>
      <c r="J37" s="72">
        <v>0.62</v>
      </c>
      <c r="K37" s="20"/>
      <c r="M37" s="26"/>
      <c r="N37" s="16"/>
      <c r="O37" s="15"/>
      <c r="P37" s="25"/>
      <c r="Q37" s="26"/>
    </row>
    <row r="38" spans="1:17">
      <c r="A38" s="70" t="s">
        <v>132</v>
      </c>
      <c r="B38" s="71">
        <v>37371</v>
      </c>
      <c r="C38" s="1" t="s">
        <v>149</v>
      </c>
      <c r="D38" s="91">
        <v>22</v>
      </c>
      <c r="E38" s="74"/>
      <c r="F38" s="72">
        <v>9.4</v>
      </c>
      <c r="G38" s="74" t="s">
        <v>14</v>
      </c>
      <c r="H38" s="72">
        <v>10.39</v>
      </c>
      <c r="I38" s="73"/>
      <c r="J38" s="72">
        <v>0.6</v>
      </c>
      <c r="K38" s="20"/>
      <c r="M38" s="26"/>
      <c r="N38" s="16"/>
      <c r="O38" s="15"/>
      <c r="P38" s="25"/>
      <c r="Q38" s="26"/>
    </row>
    <row r="39" spans="1:17">
      <c r="A39" s="70" t="s">
        <v>132</v>
      </c>
      <c r="B39" s="71">
        <v>37396</v>
      </c>
      <c r="C39" s="1" t="s">
        <v>109</v>
      </c>
      <c r="D39" s="91">
        <v>22</v>
      </c>
      <c r="E39" s="73"/>
      <c r="F39" s="72">
        <v>12</v>
      </c>
      <c r="G39" s="74" t="s">
        <v>14</v>
      </c>
      <c r="H39" s="72">
        <v>13.1</v>
      </c>
      <c r="I39" s="73"/>
      <c r="J39" s="72">
        <v>0.6</v>
      </c>
      <c r="K39" s="20"/>
      <c r="M39" s="26"/>
      <c r="N39" s="16"/>
      <c r="O39" s="15"/>
      <c r="P39" s="25"/>
      <c r="Q39" s="26"/>
    </row>
    <row r="40" spans="1:17">
      <c r="A40" s="70" t="s">
        <v>132</v>
      </c>
      <c r="B40" s="71">
        <v>37431</v>
      </c>
      <c r="C40" s="1" t="s">
        <v>150</v>
      </c>
      <c r="D40" s="91">
        <v>20</v>
      </c>
      <c r="E40" s="73"/>
      <c r="F40" s="72">
        <v>12</v>
      </c>
      <c r="G40" s="74" t="s">
        <v>14</v>
      </c>
      <c r="H40" s="72">
        <v>14.73</v>
      </c>
      <c r="I40" s="73"/>
      <c r="J40" s="72">
        <v>0.31</v>
      </c>
      <c r="K40" s="20"/>
      <c r="M40" s="26"/>
      <c r="N40" s="16"/>
      <c r="O40" s="15"/>
      <c r="P40" s="25"/>
      <c r="Q40" s="26"/>
    </row>
    <row r="41" spans="1:17">
      <c r="A41" s="70" t="s">
        <v>132</v>
      </c>
      <c r="B41" s="71">
        <v>37452</v>
      </c>
      <c r="C41" s="1" t="s">
        <v>136</v>
      </c>
      <c r="D41" s="91">
        <v>22</v>
      </c>
      <c r="E41" s="73"/>
      <c r="F41" s="72">
        <v>8.8000000000000007</v>
      </c>
      <c r="G41" s="74" t="s">
        <v>14</v>
      </c>
      <c r="H41" s="72">
        <v>9</v>
      </c>
      <c r="I41" s="73"/>
      <c r="J41" s="72">
        <v>0.45</v>
      </c>
      <c r="K41" s="20"/>
      <c r="M41" s="26"/>
      <c r="N41" s="16"/>
      <c r="O41" s="15"/>
      <c r="P41" s="25"/>
      <c r="Q41" s="26"/>
    </row>
    <row r="42" spans="1:17">
      <c r="A42" s="70" t="s">
        <v>132</v>
      </c>
      <c r="B42" s="71">
        <v>37476</v>
      </c>
      <c r="C42" s="1" t="s">
        <v>151</v>
      </c>
      <c r="D42" s="91">
        <v>17</v>
      </c>
      <c r="E42" s="74"/>
      <c r="F42" s="72">
        <v>26</v>
      </c>
      <c r="G42" s="74" t="s">
        <v>14</v>
      </c>
      <c r="H42" s="72">
        <v>29.6</v>
      </c>
      <c r="I42" s="73" t="s">
        <v>145</v>
      </c>
      <c r="J42" s="72">
        <v>1.2</v>
      </c>
      <c r="K42" s="20"/>
      <c r="M42" s="26"/>
      <c r="N42" s="16"/>
      <c r="O42" s="15"/>
      <c r="P42" s="25"/>
      <c r="Q42" s="26"/>
    </row>
    <row r="43" spans="1:17">
      <c r="A43" s="70" t="s">
        <v>132</v>
      </c>
      <c r="B43" s="75">
        <v>37517</v>
      </c>
      <c r="C43" s="1" t="s">
        <v>10</v>
      </c>
      <c r="D43" s="91">
        <v>20</v>
      </c>
      <c r="E43" s="73"/>
      <c r="F43" s="72">
        <v>9.5</v>
      </c>
      <c r="G43" s="74" t="s">
        <v>14</v>
      </c>
      <c r="H43" s="72">
        <v>10.6</v>
      </c>
      <c r="I43" s="73"/>
      <c r="J43" s="72">
        <v>1.4</v>
      </c>
      <c r="K43" s="20"/>
      <c r="M43" s="26"/>
      <c r="N43" s="16"/>
      <c r="O43" s="15"/>
      <c r="P43" s="25"/>
      <c r="Q43" s="26"/>
    </row>
    <row r="44" spans="1:17">
      <c r="A44" s="70" t="s">
        <v>132</v>
      </c>
      <c r="B44" s="71">
        <v>37545</v>
      </c>
      <c r="C44" s="1" t="s">
        <v>152</v>
      </c>
      <c r="D44" s="73">
        <v>547</v>
      </c>
      <c r="E44" s="73"/>
      <c r="F44" s="72">
        <v>0.7</v>
      </c>
      <c r="G44" s="74" t="s">
        <v>14</v>
      </c>
      <c r="H44" s="72">
        <v>1.58</v>
      </c>
      <c r="I44" s="73"/>
      <c r="J44" s="72">
        <v>0.4</v>
      </c>
      <c r="K44" s="20"/>
      <c r="M44" s="26"/>
      <c r="N44" s="16"/>
      <c r="O44" s="15"/>
      <c r="P44" s="25"/>
      <c r="Q44" s="26"/>
    </row>
    <row r="45" spans="1:17">
      <c r="A45" s="70" t="s">
        <v>132</v>
      </c>
      <c r="B45" s="71">
        <v>37581</v>
      </c>
      <c r="C45" s="1" t="s">
        <v>153</v>
      </c>
      <c r="D45" s="91">
        <v>47</v>
      </c>
      <c r="E45" s="73"/>
      <c r="F45" s="72">
        <v>2.1</v>
      </c>
      <c r="G45" s="74" t="s">
        <v>14</v>
      </c>
      <c r="H45" s="72">
        <v>5.5</v>
      </c>
      <c r="I45" s="73"/>
      <c r="J45" s="72">
        <v>0.85</v>
      </c>
      <c r="K45" s="20"/>
      <c r="M45" s="26"/>
      <c r="N45" s="16"/>
      <c r="O45" s="15"/>
      <c r="P45" s="25"/>
      <c r="Q45" s="26"/>
    </row>
    <row r="46" spans="1:17">
      <c r="A46" s="70" t="s">
        <v>132</v>
      </c>
      <c r="B46" s="71">
        <v>37601</v>
      </c>
      <c r="C46" s="1" t="s">
        <v>154</v>
      </c>
      <c r="D46" s="73">
        <v>448</v>
      </c>
      <c r="E46" s="73"/>
      <c r="F46" s="72">
        <v>0.48</v>
      </c>
      <c r="G46" s="74" t="s">
        <v>14</v>
      </c>
      <c r="H46" s="72">
        <v>1.43</v>
      </c>
      <c r="I46" s="73"/>
      <c r="J46" s="72">
        <v>0.55000000000000004</v>
      </c>
      <c r="K46" s="20"/>
      <c r="M46" s="26"/>
      <c r="N46" s="16"/>
      <c r="O46" s="15"/>
      <c r="P46" s="25"/>
      <c r="Q46" s="26"/>
    </row>
    <row r="47" spans="1:17">
      <c r="A47" s="70" t="s">
        <v>132</v>
      </c>
      <c r="B47" s="71">
        <v>37648</v>
      </c>
      <c r="C47" s="1" t="s">
        <v>154</v>
      </c>
      <c r="D47" s="91">
        <v>38</v>
      </c>
      <c r="E47" s="73"/>
      <c r="F47" s="72">
        <v>3.5</v>
      </c>
      <c r="G47" s="74" t="s">
        <v>14</v>
      </c>
      <c r="H47" s="72">
        <v>7.7</v>
      </c>
      <c r="I47" s="73"/>
      <c r="J47" s="72">
        <v>0.65</v>
      </c>
      <c r="K47" s="20"/>
      <c r="M47" s="26"/>
      <c r="N47" s="16"/>
      <c r="O47" s="15"/>
      <c r="P47" s="25"/>
      <c r="Q47" s="26"/>
    </row>
    <row r="48" spans="1:17">
      <c r="A48" s="70" t="s">
        <v>132</v>
      </c>
      <c r="B48" s="71">
        <v>37676</v>
      </c>
      <c r="C48" s="1" t="s">
        <v>138</v>
      </c>
      <c r="D48" s="91">
        <v>62</v>
      </c>
      <c r="E48" s="73"/>
      <c r="F48" s="72">
        <v>1.6</v>
      </c>
      <c r="G48" s="74" t="s">
        <v>14</v>
      </c>
      <c r="H48" s="72">
        <v>3.4000000000000004</v>
      </c>
      <c r="I48" s="73"/>
      <c r="J48" s="72">
        <v>0.26</v>
      </c>
      <c r="K48" s="20"/>
      <c r="M48" s="26"/>
      <c r="N48" s="16"/>
      <c r="O48" s="15"/>
      <c r="P48" s="25"/>
      <c r="Q48" s="26"/>
    </row>
    <row r="49" spans="1:17">
      <c r="A49" s="70" t="s">
        <v>132</v>
      </c>
      <c r="B49" s="71">
        <v>37707</v>
      </c>
      <c r="C49" s="1" t="s">
        <v>155</v>
      </c>
      <c r="D49" s="91">
        <v>41</v>
      </c>
      <c r="E49" s="73"/>
      <c r="F49" s="72">
        <v>1.3</v>
      </c>
      <c r="G49" s="74" t="s">
        <v>14</v>
      </c>
      <c r="H49" s="72">
        <v>6.7</v>
      </c>
      <c r="I49" s="73"/>
      <c r="J49" s="72">
        <v>0.44</v>
      </c>
      <c r="K49" s="20"/>
      <c r="M49" s="26"/>
      <c r="N49" s="16"/>
      <c r="O49" s="15"/>
      <c r="P49" s="25"/>
      <c r="Q49" s="26"/>
    </row>
    <row r="50" spans="1:17">
      <c r="A50" s="70" t="s">
        <v>132</v>
      </c>
      <c r="B50" s="71">
        <v>37733</v>
      </c>
      <c r="C50" s="1" t="s">
        <v>115</v>
      </c>
      <c r="D50" s="91">
        <v>42</v>
      </c>
      <c r="E50" s="73"/>
      <c r="F50" s="72">
        <v>3.8</v>
      </c>
      <c r="G50" s="74" t="s">
        <v>14</v>
      </c>
      <c r="H50" s="72">
        <v>6.6</v>
      </c>
      <c r="I50" s="73"/>
      <c r="J50" s="72">
        <v>0.35</v>
      </c>
      <c r="K50" s="20"/>
      <c r="M50" s="26"/>
      <c r="N50" s="16"/>
      <c r="O50" s="15"/>
      <c r="P50" s="25"/>
      <c r="Q50" s="26"/>
    </row>
    <row r="51" spans="1:17">
      <c r="A51" s="70" t="s">
        <v>132</v>
      </c>
      <c r="B51" s="71">
        <v>37749</v>
      </c>
      <c r="C51" s="1" t="s">
        <v>156</v>
      </c>
      <c r="D51" s="91">
        <v>33</v>
      </c>
      <c r="E51" s="73"/>
      <c r="F51" s="72">
        <v>4</v>
      </c>
      <c r="G51" s="74" t="s">
        <v>14</v>
      </c>
      <c r="H51" s="72">
        <v>5.6</v>
      </c>
      <c r="I51" s="73"/>
      <c r="J51" s="72">
        <v>0.61</v>
      </c>
      <c r="K51" s="20"/>
      <c r="M51" s="26"/>
      <c r="N51" s="16"/>
      <c r="O51" s="15"/>
      <c r="P51" s="25"/>
      <c r="Q51" s="26"/>
    </row>
    <row r="52" spans="1:17">
      <c r="A52" s="70" t="s">
        <v>132</v>
      </c>
      <c r="B52" s="71">
        <v>37791</v>
      </c>
      <c r="C52" s="1" t="s">
        <v>88</v>
      </c>
      <c r="D52" s="91">
        <v>62</v>
      </c>
      <c r="E52" s="73"/>
      <c r="F52" s="72">
        <v>1.6</v>
      </c>
      <c r="G52" s="74" t="s">
        <v>14</v>
      </c>
      <c r="H52" s="72">
        <v>2.54</v>
      </c>
      <c r="I52" s="73"/>
      <c r="J52" s="72">
        <v>0.33</v>
      </c>
      <c r="K52" s="20"/>
      <c r="M52" s="26"/>
      <c r="N52" s="16"/>
      <c r="O52" s="15"/>
      <c r="P52" s="25"/>
      <c r="Q52" s="26"/>
    </row>
    <row r="53" spans="1:17">
      <c r="A53" s="70" t="s">
        <v>132</v>
      </c>
      <c r="B53" s="71">
        <v>37825</v>
      </c>
      <c r="C53" s="1" t="s">
        <v>137</v>
      </c>
      <c r="D53" s="91">
        <v>86</v>
      </c>
      <c r="E53" s="74"/>
      <c r="F53" s="72">
        <v>4.2</v>
      </c>
      <c r="G53" s="74" t="s">
        <v>14</v>
      </c>
      <c r="H53" s="72">
        <v>5.2</v>
      </c>
      <c r="I53" s="73"/>
      <c r="J53" s="72">
        <v>0.66</v>
      </c>
      <c r="K53" s="20"/>
      <c r="M53" s="26"/>
      <c r="N53" s="16"/>
      <c r="O53" s="15"/>
      <c r="P53" s="25"/>
      <c r="Q53" s="26"/>
    </row>
    <row r="54" spans="1:17">
      <c r="A54" s="70" t="s">
        <v>132</v>
      </c>
      <c r="B54" s="71">
        <v>37854</v>
      </c>
      <c r="C54" s="1" t="s">
        <v>115</v>
      </c>
      <c r="D54" s="91">
        <v>28</v>
      </c>
      <c r="E54" s="73"/>
      <c r="F54" s="72">
        <v>8.1</v>
      </c>
      <c r="G54" s="74" t="s">
        <v>14</v>
      </c>
      <c r="H54" s="72">
        <v>9.1999999999999993</v>
      </c>
      <c r="I54" s="73"/>
      <c r="J54" s="72">
        <v>0.56000000000000005</v>
      </c>
      <c r="K54" s="20"/>
      <c r="M54" s="26"/>
      <c r="N54" s="16"/>
      <c r="O54" s="15"/>
      <c r="P54" s="25"/>
      <c r="Q54" s="26"/>
    </row>
    <row r="55" spans="1:17">
      <c r="A55" s="70" t="s">
        <v>132</v>
      </c>
      <c r="B55" s="71">
        <v>37873</v>
      </c>
      <c r="C55" s="1" t="s">
        <v>157</v>
      </c>
      <c r="D55" s="91">
        <v>27</v>
      </c>
      <c r="E55" s="73"/>
      <c r="F55" s="72">
        <v>12</v>
      </c>
      <c r="G55" s="74" t="s">
        <v>14</v>
      </c>
      <c r="H55" s="72">
        <v>13.4</v>
      </c>
      <c r="I55" s="73"/>
      <c r="J55" s="72">
        <v>1.2</v>
      </c>
      <c r="K55" s="20"/>
      <c r="M55" s="26"/>
      <c r="N55" s="16"/>
      <c r="O55" s="15"/>
      <c r="P55" s="25"/>
      <c r="Q55" s="26"/>
    </row>
    <row r="56" spans="1:17">
      <c r="A56" s="70" t="s">
        <v>132</v>
      </c>
      <c r="B56" s="71">
        <v>37900</v>
      </c>
      <c r="C56" s="1" t="s">
        <v>158</v>
      </c>
      <c r="D56" s="91">
        <v>24</v>
      </c>
      <c r="E56" s="73"/>
      <c r="F56" s="72">
        <v>9.5</v>
      </c>
      <c r="G56" s="74" t="s">
        <v>14</v>
      </c>
      <c r="H56" s="72">
        <v>11.1</v>
      </c>
      <c r="I56" s="73"/>
      <c r="J56" s="72">
        <v>1.1000000000000001</v>
      </c>
      <c r="K56" s="20"/>
      <c r="M56" s="26"/>
      <c r="N56" s="16"/>
      <c r="O56" s="15"/>
      <c r="P56" s="25"/>
      <c r="Q56" s="26"/>
    </row>
    <row r="57" spans="1:17">
      <c r="A57" s="70" t="s">
        <v>132</v>
      </c>
      <c r="B57" s="71">
        <v>37938</v>
      </c>
      <c r="C57" s="1" t="s">
        <v>159</v>
      </c>
      <c r="D57" s="91">
        <v>23</v>
      </c>
      <c r="E57" s="73"/>
      <c r="F57" s="72">
        <v>9</v>
      </c>
      <c r="G57" s="74" t="s">
        <v>14</v>
      </c>
      <c r="H57" s="72">
        <v>10.1</v>
      </c>
      <c r="I57" s="73"/>
      <c r="J57" s="72">
        <v>0.8</v>
      </c>
      <c r="K57" s="20"/>
      <c r="M57" s="26"/>
      <c r="N57" s="16"/>
      <c r="O57" s="15"/>
      <c r="P57" s="25"/>
      <c r="Q57" s="26"/>
    </row>
    <row r="58" spans="1:17">
      <c r="A58" s="70" t="s">
        <v>132</v>
      </c>
      <c r="B58" s="75">
        <v>37970</v>
      </c>
      <c r="C58" s="1" t="s">
        <v>160</v>
      </c>
      <c r="D58" s="91">
        <v>87</v>
      </c>
      <c r="E58" s="73"/>
      <c r="F58" s="72">
        <v>2.2000000000000002</v>
      </c>
      <c r="G58" s="74" t="s">
        <v>14</v>
      </c>
      <c r="H58" s="72">
        <v>3.3000000000000003</v>
      </c>
      <c r="I58" s="73"/>
      <c r="J58" s="72">
        <v>0.28000000000000003</v>
      </c>
      <c r="K58" s="20"/>
      <c r="M58" s="26"/>
      <c r="N58" s="16"/>
      <c r="O58" s="15"/>
      <c r="P58" s="25"/>
      <c r="Q58" s="26"/>
    </row>
    <row r="59" spans="1:17">
      <c r="A59" s="70" t="s">
        <v>132</v>
      </c>
      <c r="B59" s="71">
        <v>38006</v>
      </c>
      <c r="C59" s="1" t="s">
        <v>140</v>
      </c>
      <c r="D59" s="91">
        <v>31</v>
      </c>
      <c r="E59" s="73"/>
      <c r="F59" s="72">
        <v>7.9</v>
      </c>
      <c r="G59" s="74" t="s">
        <v>14</v>
      </c>
      <c r="H59" s="72">
        <v>9.6</v>
      </c>
      <c r="I59" s="73"/>
      <c r="J59" s="72">
        <v>0.46</v>
      </c>
      <c r="K59" s="20"/>
      <c r="M59" s="26"/>
      <c r="N59" s="16"/>
      <c r="O59" s="15"/>
      <c r="P59" s="25"/>
      <c r="Q59" s="26"/>
    </row>
    <row r="60" spans="1:17">
      <c r="A60" s="70" t="s">
        <v>132</v>
      </c>
      <c r="B60" s="71">
        <v>38034</v>
      </c>
      <c r="C60" s="1" t="s">
        <v>141</v>
      </c>
      <c r="D60" s="91">
        <v>48</v>
      </c>
      <c r="E60" s="73"/>
      <c r="F60" s="72">
        <v>4.9000000000000004</v>
      </c>
      <c r="G60" s="74" t="s">
        <v>14</v>
      </c>
      <c r="H60" s="72">
        <v>9.6999999999999993</v>
      </c>
      <c r="I60" s="73"/>
      <c r="J60" s="72">
        <v>0.41</v>
      </c>
      <c r="K60" s="20"/>
      <c r="M60" s="26"/>
      <c r="N60" s="16"/>
      <c r="O60" s="15"/>
      <c r="P60" s="25"/>
      <c r="Q60" s="26"/>
    </row>
    <row r="61" spans="1:17">
      <c r="A61" s="70" t="s">
        <v>132</v>
      </c>
      <c r="B61" s="71">
        <v>38049</v>
      </c>
      <c r="C61" s="1" t="s">
        <v>161</v>
      </c>
      <c r="D61" s="91">
        <v>44</v>
      </c>
      <c r="E61" s="73"/>
      <c r="F61" s="72">
        <v>2.9</v>
      </c>
      <c r="G61" s="74" t="s">
        <v>14</v>
      </c>
      <c r="H61" s="72">
        <v>5.1999999999999993</v>
      </c>
      <c r="I61" s="73"/>
      <c r="J61" s="72">
        <v>0.31</v>
      </c>
      <c r="K61" s="20"/>
      <c r="M61" s="26"/>
      <c r="N61" s="16"/>
      <c r="O61" s="15"/>
      <c r="P61" s="25"/>
      <c r="Q61" s="26"/>
    </row>
    <row r="62" spans="1:17">
      <c r="A62" s="70" t="s">
        <v>132</v>
      </c>
      <c r="B62" s="71">
        <v>38078</v>
      </c>
      <c r="C62" s="1" t="s">
        <v>138</v>
      </c>
      <c r="D62" s="73">
        <v>117</v>
      </c>
      <c r="E62" s="73"/>
      <c r="F62" s="72">
        <v>2.6</v>
      </c>
      <c r="G62" s="74" t="s">
        <v>14</v>
      </c>
      <c r="H62" s="72">
        <v>3.7</v>
      </c>
      <c r="I62" s="73"/>
      <c r="J62" s="72">
        <v>0.28999999999999998</v>
      </c>
      <c r="K62" s="20"/>
      <c r="M62" s="26"/>
      <c r="N62" s="16"/>
      <c r="O62" s="15"/>
      <c r="P62" s="25"/>
      <c r="Q62" s="26"/>
    </row>
    <row r="63" spans="1:17">
      <c r="A63" s="70" t="s">
        <v>132</v>
      </c>
      <c r="B63" s="71">
        <v>38113</v>
      </c>
      <c r="C63" s="1" t="s">
        <v>111</v>
      </c>
      <c r="D63" s="91">
        <v>27</v>
      </c>
      <c r="E63" s="73"/>
      <c r="F63" s="72">
        <v>8.1</v>
      </c>
      <c r="G63" s="74" t="s">
        <v>14</v>
      </c>
      <c r="H63" s="72">
        <v>9.1</v>
      </c>
      <c r="I63" s="73"/>
      <c r="J63" s="72">
        <v>0.64</v>
      </c>
      <c r="K63" s="20"/>
      <c r="M63" s="26"/>
      <c r="N63" s="16"/>
      <c r="O63" s="15"/>
      <c r="P63" s="25"/>
      <c r="Q63" s="26"/>
    </row>
    <row r="64" spans="1:17">
      <c r="A64" s="70" t="s">
        <v>132</v>
      </c>
      <c r="B64" s="71">
        <v>38154</v>
      </c>
      <c r="C64" s="1" t="s">
        <v>141</v>
      </c>
      <c r="D64" s="91">
        <v>26</v>
      </c>
      <c r="E64" s="73"/>
      <c r="F64" s="72">
        <v>5.7</v>
      </c>
      <c r="G64" s="74" t="s">
        <v>14</v>
      </c>
      <c r="H64" s="72">
        <v>6.8000000000000007</v>
      </c>
      <c r="I64" s="73"/>
      <c r="J64" s="72">
        <v>0.77</v>
      </c>
      <c r="K64" s="20"/>
      <c r="M64" s="26"/>
      <c r="N64" s="16"/>
      <c r="O64" s="15"/>
      <c r="P64" s="25"/>
      <c r="Q64" s="26"/>
    </row>
    <row r="65" spans="1:17">
      <c r="A65" s="70" t="s">
        <v>132</v>
      </c>
      <c r="B65" s="71">
        <v>38182</v>
      </c>
      <c r="C65" s="1" t="s">
        <v>157</v>
      </c>
      <c r="D65" s="91">
        <v>25</v>
      </c>
      <c r="E65" s="73"/>
      <c r="F65" s="72">
        <v>11</v>
      </c>
      <c r="G65" s="74" t="s">
        <v>14</v>
      </c>
      <c r="H65" s="72">
        <v>12.2</v>
      </c>
      <c r="I65" s="73"/>
      <c r="J65" s="72">
        <v>0.82</v>
      </c>
      <c r="K65" s="20"/>
      <c r="M65" s="26"/>
      <c r="N65" s="16"/>
      <c r="O65" s="15"/>
      <c r="P65" s="25"/>
      <c r="Q65" s="26"/>
    </row>
    <row r="66" spans="1:17">
      <c r="A66" s="70" t="s">
        <v>132</v>
      </c>
      <c r="B66" s="71">
        <v>38208</v>
      </c>
      <c r="C66" s="1" t="s">
        <v>13</v>
      </c>
      <c r="D66" s="91">
        <v>20</v>
      </c>
      <c r="E66" s="73"/>
      <c r="F66" s="72">
        <v>12</v>
      </c>
      <c r="G66" s="74" t="s">
        <v>14</v>
      </c>
      <c r="H66" s="72">
        <v>12.97</v>
      </c>
      <c r="I66" s="73"/>
      <c r="J66" s="72">
        <v>0.75</v>
      </c>
      <c r="K66" s="20"/>
      <c r="M66" s="26"/>
      <c r="N66" s="16"/>
      <c r="O66" s="15"/>
      <c r="P66" s="25"/>
      <c r="Q66" s="26"/>
    </row>
    <row r="67" spans="1:17">
      <c r="A67" s="70" t="s">
        <v>132</v>
      </c>
      <c r="B67" s="71">
        <v>38251</v>
      </c>
      <c r="C67" s="1" t="s">
        <v>141</v>
      </c>
      <c r="D67" s="91">
        <v>26</v>
      </c>
      <c r="E67" s="73"/>
      <c r="F67" s="72">
        <v>10</v>
      </c>
      <c r="G67" s="74" t="s">
        <v>14</v>
      </c>
      <c r="H67" s="72">
        <v>11</v>
      </c>
      <c r="I67" s="73"/>
      <c r="J67" s="72">
        <v>0.69</v>
      </c>
      <c r="K67" s="20"/>
      <c r="M67" s="26"/>
      <c r="N67" s="16"/>
      <c r="O67" s="15"/>
      <c r="P67" s="25"/>
      <c r="Q67" s="26"/>
    </row>
    <row r="68" spans="1:17">
      <c r="A68" s="70" t="s">
        <v>132</v>
      </c>
      <c r="B68" s="71">
        <v>38278</v>
      </c>
      <c r="C68" s="1" t="s">
        <v>137</v>
      </c>
      <c r="D68" s="91">
        <v>26</v>
      </c>
      <c r="E68" s="73"/>
      <c r="F68" s="72">
        <v>12</v>
      </c>
      <c r="G68" s="74" t="s">
        <v>14</v>
      </c>
      <c r="H68" s="72">
        <v>13</v>
      </c>
      <c r="I68" s="73"/>
      <c r="J68" s="72">
        <v>0.92</v>
      </c>
      <c r="K68" s="20"/>
      <c r="M68" s="26"/>
      <c r="N68" s="16"/>
      <c r="O68" s="15"/>
      <c r="P68" s="25"/>
      <c r="Q68" s="26"/>
    </row>
    <row r="69" spans="1:17">
      <c r="A69" s="70" t="s">
        <v>132</v>
      </c>
      <c r="B69" s="71">
        <v>38309</v>
      </c>
      <c r="C69" s="1" t="s">
        <v>112</v>
      </c>
      <c r="D69" s="91">
        <v>35</v>
      </c>
      <c r="E69" s="73"/>
      <c r="F69" s="72">
        <v>9.5</v>
      </c>
      <c r="G69" s="74" t="s">
        <v>14</v>
      </c>
      <c r="H69" s="72">
        <v>10.5</v>
      </c>
      <c r="I69" s="73"/>
      <c r="J69" s="72">
        <v>0.67</v>
      </c>
      <c r="K69" s="20"/>
      <c r="M69" s="26"/>
      <c r="N69" s="16"/>
      <c r="O69" s="15"/>
      <c r="P69" s="25"/>
      <c r="Q69" s="26"/>
    </row>
    <row r="70" spans="1:17">
      <c r="A70" s="70" t="s">
        <v>132</v>
      </c>
      <c r="B70" s="71">
        <v>38342</v>
      </c>
      <c r="C70" s="1" t="s">
        <v>111</v>
      </c>
      <c r="D70" s="91">
        <v>30</v>
      </c>
      <c r="E70" s="73"/>
      <c r="F70" s="72">
        <v>9.1</v>
      </c>
      <c r="G70" s="74" t="s">
        <v>14</v>
      </c>
      <c r="H70" s="72">
        <v>10.4</v>
      </c>
      <c r="I70" s="73"/>
      <c r="J70" s="72">
        <v>0.64</v>
      </c>
      <c r="K70" s="20"/>
      <c r="M70" s="26"/>
      <c r="N70" s="16"/>
      <c r="O70" s="15"/>
      <c r="P70" s="25"/>
      <c r="Q70" s="26"/>
    </row>
    <row r="71" spans="1:17">
      <c r="A71" s="70" t="s">
        <v>132</v>
      </c>
      <c r="B71" s="71">
        <v>38376</v>
      </c>
      <c r="C71" s="1" t="s">
        <v>111</v>
      </c>
      <c r="D71" s="91">
        <v>32</v>
      </c>
      <c r="E71" s="73"/>
      <c r="F71" s="72">
        <v>4.4000000000000004</v>
      </c>
      <c r="G71" s="74" t="s">
        <v>14</v>
      </c>
      <c r="H71" s="72">
        <v>9.6000000000000014</v>
      </c>
      <c r="I71" s="73"/>
      <c r="J71" s="72">
        <v>0.7</v>
      </c>
      <c r="K71" s="20"/>
      <c r="M71" s="26"/>
      <c r="N71" s="16"/>
      <c r="O71" s="15"/>
      <c r="P71" s="25"/>
      <c r="Q71" s="26"/>
    </row>
    <row r="72" spans="1:17">
      <c r="A72" s="70" t="s">
        <v>132</v>
      </c>
      <c r="B72" s="71">
        <v>38385</v>
      </c>
      <c r="C72" s="1" t="s">
        <v>139</v>
      </c>
      <c r="D72" s="91">
        <v>33</v>
      </c>
      <c r="E72" s="73"/>
      <c r="F72" s="72">
        <v>1.8</v>
      </c>
      <c r="G72" s="74" t="s">
        <v>14</v>
      </c>
      <c r="H72" s="72">
        <v>2.6</v>
      </c>
      <c r="I72" s="73"/>
      <c r="J72" s="72">
        <v>0.14000000000000001</v>
      </c>
      <c r="K72" s="20"/>
      <c r="M72" s="26"/>
      <c r="N72" s="16"/>
      <c r="O72" s="15"/>
      <c r="P72" s="25"/>
      <c r="Q72" s="26"/>
    </row>
    <row r="73" spans="1:17">
      <c r="A73" s="70" t="s">
        <v>132</v>
      </c>
      <c r="B73" s="71">
        <v>38432</v>
      </c>
      <c r="C73" s="1" t="s">
        <v>142</v>
      </c>
      <c r="D73" s="91">
        <v>37</v>
      </c>
      <c r="E73" s="73"/>
      <c r="F73" s="72">
        <v>5.2</v>
      </c>
      <c r="G73" s="74" t="s">
        <v>14</v>
      </c>
      <c r="H73" s="72">
        <v>6.5</v>
      </c>
      <c r="I73" s="73"/>
      <c r="J73" s="72">
        <v>0.4</v>
      </c>
      <c r="K73" s="20"/>
      <c r="M73" s="26"/>
      <c r="N73" s="16"/>
      <c r="O73" s="15"/>
      <c r="P73" s="25"/>
      <c r="Q73" s="26"/>
    </row>
    <row r="74" spans="1:17">
      <c r="A74" s="70" t="s">
        <v>132</v>
      </c>
      <c r="B74" s="71">
        <v>38461</v>
      </c>
      <c r="C74" s="1" t="s">
        <v>12</v>
      </c>
      <c r="D74" s="91">
        <v>28</v>
      </c>
      <c r="E74" s="73"/>
      <c r="F74" s="72">
        <v>4.8</v>
      </c>
      <c r="G74" s="74" t="s">
        <v>14</v>
      </c>
      <c r="H74" s="72">
        <v>8.6</v>
      </c>
      <c r="I74" s="73"/>
      <c r="J74" s="72">
        <v>0.5</v>
      </c>
      <c r="K74" s="20"/>
      <c r="M74" s="26"/>
      <c r="N74" s="16"/>
      <c r="O74" s="15"/>
      <c r="P74" s="25"/>
      <c r="Q74" s="26"/>
    </row>
    <row r="75" spans="1:17">
      <c r="A75" s="70" t="s">
        <v>132</v>
      </c>
      <c r="B75" s="71">
        <v>38476</v>
      </c>
      <c r="C75" s="1" t="s">
        <v>143</v>
      </c>
      <c r="D75" s="91">
        <v>23</v>
      </c>
      <c r="E75" s="73"/>
      <c r="F75" s="72">
        <v>8.8000000000000007</v>
      </c>
      <c r="G75" s="74" t="s">
        <v>14</v>
      </c>
      <c r="H75" s="72">
        <v>10.100000000000001</v>
      </c>
      <c r="I75" s="73"/>
      <c r="J75" s="72">
        <v>0.57999999999999996</v>
      </c>
      <c r="K75" s="20"/>
      <c r="M75" s="26"/>
      <c r="N75" s="16"/>
      <c r="O75" s="15"/>
      <c r="P75" s="25"/>
      <c r="Q75" s="26"/>
    </row>
    <row r="76" spans="1:17">
      <c r="A76" s="70" t="s">
        <v>132</v>
      </c>
      <c r="B76" s="71">
        <v>38510</v>
      </c>
      <c r="C76" s="1" t="s">
        <v>141</v>
      </c>
      <c r="D76" s="91">
        <v>50</v>
      </c>
      <c r="E76" s="73"/>
      <c r="F76" s="72">
        <v>11</v>
      </c>
      <c r="G76" s="74" t="s">
        <v>14</v>
      </c>
      <c r="H76" s="72">
        <v>11.99</v>
      </c>
      <c r="I76" s="73"/>
      <c r="J76" s="72">
        <v>0.52</v>
      </c>
      <c r="K76" s="20"/>
      <c r="M76" s="26"/>
      <c r="N76" s="16"/>
      <c r="O76" s="15"/>
      <c r="P76" s="25"/>
      <c r="Q76" s="26"/>
    </row>
    <row r="77" spans="1:17">
      <c r="A77" s="70" t="s">
        <v>132</v>
      </c>
      <c r="B77" s="71">
        <v>38544</v>
      </c>
      <c r="C77" s="1" t="s">
        <v>135</v>
      </c>
      <c r="D77" s="91">
        <v>19</v>
      </c>
      <c r="E77" s="73"/>
      <c r="F77" s="72">
        <v>13</v>
      </c>
      <c r="G77" s="74" t="s">
        <v>14</v>
      </c>
      <c r="H77" s="72">
        <v>13.84</v>
      </c>
      <c r="I77" s="73"/>
      <c r="J77" s="72">
        <v>0.52</v>
      </c>
      <c r="K77" s="20"/>
      <c r="M77" s="26"/>
      <c r="N77" s="16"/>
      <c r="O77" s="15"/>
      <c r="P77" s="25"/>
      <c r="Q77" s="26"/>
    </row>
    <row r="78" spans="1:17">
      <c r="A78" s="70" t="s">
        <v>132</v>
      </c>
      <c r="B78" s="71">
        <v>38580</v>
      </c>
      <c r="C78" s="1" t="s">
        <v>111</v>
      </c>
      <c r="D78" s="91">
        <v>19</v>
      </c>
      <c r="E78" s="73"/>
      <c r="F78" s="72">
        <v>14</v>
      </c>
      <c r="G78" s="74" t="s">
        <v>14</v>
      </c>
      <c r="H78" s="72">
        <v>15</v>
      </c>
      <c r="I78" s="73"/>
      <c r="J78" s="72">
        <v>0.99</v>
      </c>
      <c r="K78" s="20"/>
      <c r="M78" s="26"/>
      <c r="N78" s="16"/>
      <c r="O78" s="15"/>
      <c r="P78" s="25"/>
      <c r="Q78" s="26"/>
    </row>
    <row r="79" spans="1:17">
      <c r="A79" s="70" t="s">
        <v>132</v>
      </c>
      <c r="B79" s="71">
        <v>38631</v>
      </c>
      <c r="C79" s="1" t="s">
        <v>144</v>
      </c>
      <c r="D79" s="91">
        <v>27</v>
      </c>
      <c r="E79" s="73"/>
      <c r="F79" s="72">
        <v>14</v>
      </c>
      <c r="G79" s="74" t="s">
        <v>14</v>
      </c>
      <c r="H79" s="72">
        <v>15.3</v>
      </c>
      <c r="I79" s="73"/>
      <c r="J79" s="72">
        <v>0.84</v>
      </c>
      <c r="K79" s="20"/>
      <c r="M79" s="26"/>
      <c r="N79" s="16"/>
      <c r="O79" s="15"/>
      <c r="P79" s="25"/>
      <c r="Q79" s="26"/>
    </row>
    <row r="80" spans="1:17">
      <c r="A80" s="70" t="s">
        <v>132</v>
      </c>
      <c r="B80" s="71">
        <v>38656</v>
      </c>
      <c r="C80" s="1" t="s">
        <v>143</v>
      </c>
      <c r="D80" s="91">
        <v>17</v>
      </c>
      <c r="E80" s="73"/>
      <c r="F80" s="72">
        <v>15</v>
      </c>
      <c r="G80" s="74" t="s">
        <v>14</v>
      </c>
      <c r="H80" s="72">
        <v>16</v>
      </c>
      <c r="I80" s="73"/>
      <c r="J80" s="72">
        <v>1.1000000000000001</v>
      </c>
      <c r="K80" s="20"/>
      <c r="M80" s="26"/>
      <c r="N80" s="16"/>
      <c r="O80" s="15"/>
      <c r="P80" s="25"/>
      <c r="Q80" s="26"/>
    </row>
    <row r="81" spans="1:17">
      <c r="A81" s="70" t="s">
        <v>132</v>
      </c>
      <c r="B81" s="71">
        <v>38692</v>
      </c>
      <c r="C81" s="1" t="s">
        <v>142</v>
      </c>
      <c r="D81" s="73">
        <v>128</v>
      </c>
      <c r="E81" s="73"/>
      <c r="F81" s="72">
        <v>3</v>
      </c>
      <c r="G81" s="74" t="s">
        <v>14</v>
      </c>
      <c r="H81" s="72">
        <v>3.7800000000000002</v>
      </c>
      <c r="I81" s="73"/>
      <c r="J81" s="72">
        <v>0.24</v>
      </c>
      <c r="K81" s="20"/>
      <c r="M81" s="26"/>
      <c r="N81" s="16"/>
      <c r="O81" s="15"/>
      <c r="P81" s="25"/>
      <c r="Q81" s="26"/>
    </row>
    <row r="82" spans="1:17">
      <c r="A82" s="70" t="s">
        <v>132</v>
      </c>
      <c r="B82" s="71">
        <v>38727</v>
      </c>
      <c r="C82" s="1" t="s">
        <v>113</v>
      </c>
      <c r="D82" s="91">
        <v>27</v>
      </c>
      <c r="E82" s="73"/>
      <c r="F82" s="72">
        <v>9</v>
      </c>
      <c r="G82" s="74" t="s">
        <v>14</v>
      </c>
      <c r="H82" s="72">
        <v>10.1</v>
      </c>
      <c r="I82" s="73"/>
      <c r="J82" s="72">
        <v>0.64</v>
      </c>
      <c r="K82" s="20"/>
      <c r="M82" s="26"/>
      <c r="N82" s="16"/>
      <c r="O82" s="15"/>
      <c r="P82" s="25"/>
      <c r="Q82" s="26"/>
    </row>
    <row r="83" spans="1:17">
      <c r="A83" s="70" t="s">
        <v>132</v>
      </c>
      <c r="B83" s="71">
        <v>38757</v>
      </c>
      <c r="C83" s="1" t="s">
        <v>134</v>
      </c>
      <c r="D83" s="91">
        <v>24</v>
      </c>
      <c r="E83" s="73"/>
      <c r="F83" s="72">
        <v>12</v>
      </c>
      <c r="G83" s="74" t="s">
        <v>14</v>
      </c>
      <c r="H83" s="72">
        <v>13.2</v>
      </c>
      <c r="I83" s="73"/>
      <c r="J83" s="72">
        <v>0.37</v>
      </c>
      <c r="K83" s="20"/>
      <c r="M83" s="26"/>
      <c r="N83" s="16"/>
      <c r="O83" s="15"/>
      <c r="P83" s="25"/>
      <c r="Q83" s="26"/>
    </row>
    <row r="84" spans="1:17">
      <c r="A84" s="70" t="s">
        <v>132</v>
      </c>
      <c r="B84" s="71">
        <v>38785</v>
      </c>
      <c r="C84" s="1" t="s">
        <v>112</v>
      </c>
      <c r="D84" s="91">
        <v>23</v>
      </c>
      <c r="E84" s="73"/>
      <c r="F84" s="72">
        <v>12</v>
      </c>
      <c r="G84" s="74" t="s">
        <v>14</v>
      </c>
      <c r="H84" s="72">
        <v>12.88</v>
      </c>
      <c r="I84" s="73"/>
      <c r="J84" s="72">
        <v>0.64</v>
      </c>
      <c r="K84" s="20"/>
      <c r="M84" s="26"/>
      <c r="N84" s="16"/>
      <c r="O84" s="15"/>
      <c r="P84" s="25"/>
      <c r="Q84" s="26"/>
    </row>
    <row r="85" spans="1:17">
      <c r="A85" s="70" t="s">
        <v>132</v>
      </c>
      <c r="B85" s="71">
        <v>38825</v>
      </c>
      <c r="C85" s="1" t="s">
        <v>12</v>
      </c>
      <c r="D85" s="91">
        <v>32</v>
      </c>
      <c r="E85" s="73"/>
      <c r="F85" s="72">
        <v>7</v>
      </c>
      <c r="G85" s="74" t="s">
        <v>14</v>
      </c>
      <c r="H85" s="72">
        <v>9</v>
      </c>
      <c r="I85" s="73"/>
      <c r="J85" s="72">
        <v>0.53</v>
      </c>
      <c r="K85" s="20"/>
      <c r="M85" s="26"/>
      <c r="N85" s="16"/>
      <c r="O85" s="15"/>
      <c r="P85" s="25"/>
      <c r="Q85" s="26"/>
    </row>
    <row r="86" spans="1:17">
      <c r="A86" s="70" t="s">
        <v>132</v>
      </c>
      <c r="B86" s="71">
        <v>38846</v>
      </c>
      <c r="C86" s="1" t="s">
        <v>113</v>
      </c>
      <c r="D86" s="91">
        <v>26</v>
      </c>
      <c r="E86" s="73"/>
      <c r="F86" s="72">
        <v>12</v>
      </c>
      <c r="G86" s="74" t="s">
        <v>14</v>
      </c>
      <c r="H86" s="72">
        <v>13.2</v>
      </c>
      <c r="I86" s="73"/>
      <c r="J86" s="72">
        <v>0.81</v>
      </c>
      <c r="K86" s="20"/>
      <c r="M86" s="26"/>
      <c r="N86" s="16"/>
      <c r="O86" s="15"/>
      <c r="P86" s="25"/>
      <c r="Q86" s="26"/>
    </row>
    <row r="87" spans="1:17">
      <c r="A87" s="70" t="s">
        <v>132</v>
      </c>
      <c r="B87" s="71">
        <v>38875</v>
      </c>
      <c r="C87" s="1" t="s">
        <v>12</v>
      </c>
      <c r="D87" s="91">
        <v>26</v>
      </c>
      <c r="E87" s="73"/>
      <c r="F87" s="72">
        <v>17</v>
      </c>
      <c r="G87" s="74" t="s">
        <v>14</v>
      </c>
      <c r="H87" s="72">
        <v>17.899999999999999</v>
      </c>
      <c r="I87" s="73"/>
      <c r="J87" s="72">
        <v>1.3</v>
      </c>
      <c r="K87" s="20"/>
      <c r="M87" s="26"/>
      <c r="N87" s="16"/>
      <c r="O87" s="15"/>
      <c r="P87" s="25"/>
      <c r="Q87" s="26"/>
    </row>
    <row r="88" spans="1:17">
      <c r="A88" s="70" t="s">
        <v>132</v>
      </c>
      <c r="B88" s="71">
        <v>38918</v>
      </c>
      <c r="C88" s="1" t="s">
        <v>113</v>
      </c>
      <c r="D88" s="91">
        <v>46</v>
      </c>
      <c r="E88" s="73"/>
      <c r="F88" s="72">
        <v>6.8</v>
      </c>
      <c r="G88" s="74" t="s">
        <v>14</v>
      </c>
      <c r="H88" s="72">
        <v>7.9</v>
      </c>
      <c r="I88" s="73"/>
      <c r="J88" s="72">
        <v>0.53</v>
      </c>
      <c r="K88" s="20"/>
      <c r="M88" s="26"/>
      <c r="N88" s="16"/>
      <c r="O88" s="15"/>
      <c r="P88" s="25"/>
      <c r="Q88" s="26"/>
    </row>
    <row r="89" spans="1:17">
      <c r="A89" s="70" t="s">
        <v>132</v>
      </c>
      <c r="B89" s="71">
        <v>38946</v>
      </c>
      <c r="C89" s="1" t="s">
        <v>11</v>
      </c>
      <c r="D89" s="91">
        <v>21</v>
      </c>
      <c r="E89" s="73"/>
      <c r="F89" s="72">
        <v>13</v>
      </c>
      <c r="G89" s="74" t="s">
        <v>14</v>
      </c>
      <c r="H89" s="72">
        <v>14.2</v>
      </c>
      <c r="I89" s="73"/>
      <c r="J89" s="72">
        <v>1.3</v>
      </c>
      <c r="K89" s="20"/>
      <c r="M89" s="26"/>
      <c r="N89" s="16"/>
      <c r="O89" s="15"/>
      <c r="P89" s="25"/>
      <c r="Q89" s="26"/>
    </row>
    <row r="90" spans="1:17">
      <c r="A90" s="70" t="s">
        <v>132</v>
      </c>
      <c r="B90" s="71">
        <v>38966</v>
      </c>
      <c r="C90" s="1" t="s">
        <v>143</v>
      </c>
      <c r="D90" s="91">
        <v>31</v>
      </c>
      <c r="E90" s="73"/>
      <c r="F90" s="72">
        <v>7.4</v>
      </c>
      <c r="G90" s="74" t="s">
        <v>14</v>
      </c>
      <c r="H90" s="72">
        <v>8.26</v>
      </c>
      <c r="I90" s="73"/>
      <c r="J90" s="72">
        <v>0.63</v>
      </c>
      <c r="K90" s="20"/>
      <c r="M90" s="26"/>
      <c r="N90" s="16"/>
      <c r="O90" s="15"/>
      <c r="P90" s="25"/>
      <c r="Q90" s="26"/>
    </row>
    <row r="91" spans="1:17">
      <c r="A91" s="70" t="s">
        <v>132</v>
      </c>
      <c r="B91" s="71">
        <v>39008</v>
      </c>
      <c r="C91" s="1" t="s">
        <v>10</v>
      </c>
      <c r="D91" s="91">
        <v>86</v>
      </c>
      <c r="E91" s="73"/>
      <c r="F91" s="72">
        <v>4.4000000000000004</v>
      </c>
      <c r="G91" s="74" t="s">
        <v>14</v>
      </c>
      <c r="H91" s="72">
        <v>5.32</v>
      </c>
      <c r="I91" s="73"/>
      <c r="J91" s="72">
        <v>0.43</v>
      </c>
      <c r="K91" s="20"/>
      <c r="M91" s="26"/>
      <c r="N91" s="16"/>
      <c r="O91" s="15"/>
      <c r="P91" s="25"/>
      <c r="Q91" s="26"/>
    </row>
    <row r="92" spans="1:17">
      <c r="A92" s="70" t="s">
        <v>132</v>
      </c>
      <c r="B92" s="71">
        <v>39034</v>
      </c>
      <c r="C92" s="1" t="s">
        <v>142</v>
      </c>
      <c r="D92" s="91">
        <v>41</v>
      </c>
      <c r="E92" s="73" t="s">
        <v>146</v>
      </c>
      <c r="F92" s="72">
        <v>5.6</v>
      </c>
      <c r="G92" s="74" t="s">
        <v>146</v>
      </c>
      <c r="H92" s="72">
        <v>6.43</v>
      </c>
      <c r="I92" s="73" t="s">
        <v>146</v>
      </c>
      <c r="J92" s="72">
        <v>0.41</v>
      </c>
      <c r="K92" s="20"/>
      <c r="M92" s="26"/>
      <c r="N92" s="16"/>
      <c r="O92" s="15"/>
      <c r="P92" s="25"/>
      <c r="Q92" s="26"/>
    </row>
    <row r="93" spans="1:17">
      <c r="A93" s="70" t="s">
        <v>132</v>
      </c>
      <c r="B93" s="71">
        <v>39063</v>
      </c>
      <c r="C93" s="1" t="s">
        <v>141</v>
      </c>
      <c r="D93" s="91">
        <v>26</v>
      </c>
      <c r="E93" s="73"/>
      <c r="F93" s="72">
        <v>12</v>
      </c>
      <c r="G93" s="74" t="s">
        <v>14</v>
      </c>
      <c r="H93" s="72">
        <v>13.2</v>
      </c>
      <c r="I93" s="73"/>
      <c r="J93" s="72">
        <v>0.75</v>
      </c>
      <c r="K93" s="20"/>
      <c r="M93" s="26"/>
      <c r="N93" s="16"/>
      <c r="O93" s="15"/>
      <c r="P93" s="25"/>
      <c r="Q93" s="26"/>
    </row>
    <row r="94" spans="1:17">
      <c r="A94" s="70" t="s">
        <v>132</v>
      </c>
      <c r="B94" s="71">
        <v>39085</v>
      </c>
      <c r="C94" s="1" t="s">
        <v>137</v>
      </c>
      <c r="D94" s="91">
        <v>37</v>
      </c>
      <c r="E94" s="73"/>
      <c r="F94" s="72">
        <v>6.7</v>
      </c>
      <c r="G94" s="74" t="s">
        <v>14</v>
      </c>
      <c r="H94" s="72">
        <v>7.8000000000000007</v>
      </c>
      <c r="I94" s="73"/>
      <c r="J94" s="72">
        <v>0.45</v>
      </c>
      <c r="K94" s="20"/>
      <c r="M94" s="26"/>
      <c r="N94" s="16"/>
      <c r="O94" s="15"/>
      <c r="P94" s="25"/>
      <c r="Q94" s="26"/>
    </row>
    <row r="95" spans="1:17">
      <c r="A95" s="70" t="s">
        <v>132</v>
      </c>
      <c r="B95" s="71">
        <v>39135</v>
      </c>
      <c r="C95" s="1" t="s">
        <v>111</v>
      </c>
      <c r="D95" s="91">
        <v>28</v>
      </c>
      <c r="E95" s="73"/>
      <c r="F95" s="72">
        <v>8.9</v>
      </c>
      <c r="G95" s="74" t="s">
        <v>14</v>
      </c>
      <c r="H95" s="72">
        <v>10.200000000000001</v>
      </c>
      <c r="I95" s="73"/>
      <c r="J95" s="72">
        <v>0.56999999999999995</v>
      </c>
      <c r="K95" s="20"/>
      <c r="M95" s="26"/>
      <c r="N95" s="16"/>
      <c r="O95" s="15"/>
      <c r="P95" s="25"/>
      <c r="Q95" s="26"/>
    </row>
    <row r="96" spans="1:17">
      <c r="A96" s="70" t="s">
        <v>132</v>
      </c>
      <c r="B96" s="71">
        <v>39167</v>
      </c>
      <c r="C96" s="1" t="s">
        <v>10</v>
      </c>
      <c r="D96" s="91">
        <v>29</v>
      </c>
      <c r="E96" s="73"/>
      <c r="F96" s="72">
        <v>9.8000000000000007</v>
      </c>
      <c r="G96" s="74" t="s">
        <v>14</v>
      </c>
      <c r="H96" s="72">
        <v>11.5</v>
      </c>
      <c r="I96" s="73"/>
      <c r="J96" s="72">
        <v>0.56000000000000005</v>
      </c>
      <c r="K96" s="20"/>
      <c r="M96" s="26"/>
      <c r="N96" s="16"/>
      <c r="O96" s="15"/>
      <c r="P96" s="25"/>
      <c r="Q96" s="26"/>
    </row>
    <row r="97" spans="1:17">
      <c r="A97" s="70" t="s">
        <v>132</v>
      </c>
      <c r="B97" s="71">
        <v>39181</v>
      </c>
      <c r="C97" s="1" t="s">
        <v>141</v>
      </c>
      <c r="D97" s="91">
        <v>27</v>
      </c>
      <c r="E97" s="73"/>
      <c r="F97" s="72">
        <v>10</v>
      </c>
      <c r="G97" s="74" t="s">
        <v>14</v>
      </c>
      <c r="H97" s="72">
        <v>11.3</v>
      </c>
      <c r="I97" s="73"/>
      <c r="J97" s="72">
        <v>0.52</v>
      </c>
      <c r="K97" s="20"/>
      <c r="M97" s="26"/>
      <c r="N97" s="16"/>
      <c r="O97" s="15"/>
      <c r="P97" s="25"/>
      <c r="Q97" s="26"/>
    </row>
    <row r="98" spans="1:17">
      <c r="A98" s="70" t="s">
        <v>132</v>
      </c>
      <c r="B98" s="71">
        <v>39217</v>
      </c>
      <c r="C98" s="1" t="s">
        <v>137</v>
      </c>
      <c r="D98" s="91">
        <v>22</v>
      </c>
      <c r="E98" s="73"/>
      <c r="F98" s="72">
        <v>14</v>
      </c>
      <c r="G98" s="74" t="s">
        <v>14</v>
      </c>
      <c r="H98" s="72">
        <v>14.28</v>
      </c>
      <c r="I98" s="73"/>
      <c r="J98" s="72">
        <v>0.53</v>
      </c>
      <c r="K98" s="20"/>
      <c r="M98" s="26"/>
      <c r="N98" s="16"/>
      <c r="O98" s="15"/>
      <c r="P98" s="25"/>
      <c r="Q98" s="26"/>
    </row>
    <row r="99" spans="1:17">
      <c r="A99" s="70" t="s">
        <v>132</v>
      </c>
      <c r="B99" s="71">
        <v>39244</v>
      </c>
      <c r="C99" s="1" t="s">
        <v>12</v>
      </c>
      <c r="D99" s="91">
        <v>19</v>
      </c>
      <c r="E99" s="73"/>
      <c r="F99" s="72">
        <v>13</v>
      </c>
      <c r="G99" s="74" t="s">
        <v>14</v>
      </c>
      <c r="H99" s="72">
        <v>14.4</v>
      </c>
      <c r="I99" s="73"/>
      <c r="J99" s="72">
        <v>0.65</v>
      </c>
      <c r="K99" s="20"/>
      <c r="M99" s="26"/>
      <c r="N99" s="16"/>
      <c r="O99" s="15"/>
      <c r="P99" s="25"/>
      <c r="Q99" s="26"/>
    </row>
    <row r="100" spans="1:17">
      <c r="A100" s="70" t="s">
        <v>132</v>
      </c>
      <c r="B100" s="71">
        <v>39289</v>
      </c>
      <c r="C100" s="1" t="s">
        <v>141</v>
      </c>
      <c r="D100" s="91">
        <v>39</v>
      </c>
      <c r="E100" s="73"/>
      <c r="F100" s="72">
        <v>15</v>
      </c>
      <c r="G100" s="74" t="s">
        <v>14</v>
      </c>
      <c r="H100" s="72">
        <v>16.100000000000001</v>
      </c>
      <c r="I100" s="73"/>
      <c r="J100" s="72">
        <v>0.93</v>
      </c>
      <c r="K100" s="20"/>
      <c r="M100" s="26"/>
      <c r="N100" s="16"/>
      <c r="O100" s="15"/>
      <c r="P100" s="25"/>
      <c r="Q100" s="26"/>
    </row>
    <row r="101" spans="1:17">
      <c r="A101" s="70" t="s">
        <v>132</v>
      </c>
      <c r="B101" s="71">
        <v>39300</v>
      </c>
      <c r="C101" s="1" t="s">
        <v>144</v>
      </c>
      <c r="D101" s="91">
        <v>19</v>
      </c>
      <c r="E101" s="73"/>
      <c r="F101" s="72">
        <v>15</v>
      </c>
      <c r="G101" s="74" t="s">
        <v>14</v>
      </c>
      <c r="H101" s="72">
        <v>15.42</v>
      </c>
      <c r="I101" s="73"/>
      <c r="J101" s="72">
        <v>0.69</v>
      </c>
      <c r="K101" s="20"/>
      <c r="M101" s="26"/>
      <c r="N101" s="16"/>
      <c r="O101" s="15"/>
      <c r="P101" s="25"/>
      <c r="Q101" s="26"/>
    </row>
    <row r="102" spans="1:17">
      <c r="A102" s="70" t="s">
        <v>132</v>
      </c>
      <c r="B102" s="71">
        <v>39349</v>
      </c>
      <c r="C102" s="1" t="s">
        <v>137</v>
      </c>
      <c r="D102" s="91">
        <v>16</v>
      </c>
      <c r="E102" s="73"/>
      <c r="F102" s="72">
        <v>18</v>
      </c>
      <c r="G102" s="74" t="s">
        <v>14</v>
      </c>
      <c r="H102" s="72">
        <v>18.37</v>
      </c>
      <c r="I102" s="73"/>
      <c r="J102" s="72">
        <v>0.82</v>
      </c>
      <c r="K102" s="20"/>
      <c r="M102" s="26"/>
      <c r="N102" s="16"/>
      <c r="O102" s="15"/>
      <c r="P102" s="25"/>
      <c r="Q102" s="26"/>
    </row>
    <row r="103" spans="1:17">
      <c r="A103" s="70" t="s">
        <v>132</v>
      </c>
      <c r="B103" s="71">
        <v>39373</v>
      </c>
      <c r="C103" s="1" t="s">
        <v>143</v>
      </c>
      <c r="D103" s="91">
        <v>15</v>
      </c>
      <c r="E103" s="73"/>
      <c r="F103" s="72">
        <v>20</v>
      </c>
      <c r="G103" s="74" t="s">
        <v>14</v>
      </c>
      <c r="H103" s="72">
        <v>21.3</v>
      </c>
      <c r="I103" s="73"/>
      <c r="J103" s="72">
        <v>0.56999999999999995</v>
      </c>
      <c r="K103" s="20"/>
      <c r="M103" s="26"/>
      <c r="N103" s="16"/>
      <c r="O103" s="15"/>
      <c r="P103" s="25"/>
      <c r="Q103" s="26"/>
    </row>
    <row r="104" spans="1:17">
      <c r="A104" s="70" t="s">
        <v>132</v>
      </c>
      <c r="B104" s="71">
        <v>39392</v>
      </c>
      <c r="C104" s="1" t="s">
        <v>112</v>
      </c>
      <c r="D104" s="91">
        <v>17</v>
      </c>
      <c r="E104" s="73"/>
      <c r="F104" s="72">
        <v>14</v>
      </c>
      <c r="G104" s="74" t="s">
        <v>14</v>
      </c>
      <c r="H104" s="72">
        <v>14.75</v>
      </c>
      <c r="I104" s="73"/>
      <c r="J104" s="72">
        <v>0.54</v>
      </c>
      <c r="K104" s="20"/>
      <c r="M104" s="26"/>
      <c r="N104" s="16"/>
      <c r="O104" s="15"/>
      <c r="P104" s="25"/>
      <c r="Q104" s="26"/>
    </row>
    <row r="105" spans="1:17">
      <c r="A105" s="70" t="s">
        <v>132</v>
      </c>
      <c r="B105" s="71">
        <v>39433</v>
      </c>
      <c r="C105" s="1" t="s">
        <v>11</v>
      </c>
      <c r="D105" s="91">
        <v>22</v>
      </c>
      <c r="E105" s="73"/>
      <c r="F105" s="72">
        <v>7.2</v>
      </c>
      <c r="G105" s="74" t="s">
        <v>14</v>
      </c>
      <c r="H105" s="72">
        <v>8.02</v>
      </c>
      <c r="I105" s="73"/>
      <c r="J105" s="72">
        <v>0.37</v>
      </c>
      <c r="K105" s="20"/>
      <c r="M105" s="26"/>
      <c r="N105" s="16"/>
      <c r="O105" s="15"/>
      <c r="P105" s="25"/>
      <c r="Q105" s="26"/>
    </row>
    <row r="106" spans="1:17">
      <c r="A106" s="70" t="s">
        <v>132</v>
      </c>
      <c r="B106" s="71">
        <v>39461</v>
      </c>
      <c r="C106" s="1" t="s">
        <v>11</v>
      </c>
      <c r="D106" s="91">
        <v>17</v>
      </c>
      <c r="E106" s="73"/>
      <c r="F106" s="72">
        <v>12</v>
      </c>
      <c r="G106" s="74" t="s">
        <v>14</v>
      </c>
      <c r="H106" s="72">
        <v>13.1</v>
      </c>
      <c r="I106" s="73"/>
      <c r="J106" s="72">
        <v>0.28999999999999998</v>
      </c>
      <c r="K106" s="20"/>
      <c r="M106" s="26"/>
      <c r="N106" s="16"/>
      <c r="O106" s="15"/>
      <c r="P106" s="25"/>
      <c r="Q106" s="26"/>
    </row>
    <row r="107" spans="1:17">
      <c r="A107" s="70" t="s">
        <v>132</v>
      </c>
      <c r="B107" s="71">
        <v>39496</v>
      </c>
      <c r="C107" s="1" t="s">
        <v>10</v>
      </c>
      <c r="D107" s="91">
        <v>29</v>
      </c>
      <c r="E107" s="73"/>
      <c r="F107" s="72">
        <v>6.4</v>
      </c>
      <c r="G107" s="74" t="s">
        <v>14</v>
      </c>
      <c r="H107" s="72">
        <v>7.25</v>
      </c>
      <c r="I107" s="73"/>
      <c r="J107" s="72">
        <v>0.36</v>
      </c>
      <c r="K107" s="20"/>
      <c r="M107" s="26"/>
      <c r="N107" s="16"/>
      <c r="O107" s="15"/>
      <c r="P107" s="25"/>
      <c r="Q107" s="26"/>
    </row>
    <row r="108" spans="1:17">
      <c r="A108" s="70" t="s">
        <v>132</v>
      </c>
      <c r="B108" s="71">
        <v>39525</v>
      </c>
      <c r="C108" s="1" t="s">
        <v>10</v>
      </c>
      <c r="D108" s="91">
        <v>25</v>
      </c>
      <c r="E108" s="73"/>
      <c r="F108" s="72">
        <v>5.5</v>
      </c>
      <c r="G108" s="74" t="s">
        <v>14</v>
      </c>
      <c r="H108" s="72">
        <v>6.6</v>
      </c>
      <c r="I108" s="73"/>
      <c r="J108" s="72">
        <v>0.18</v>
      </c>
      <c r="K108" s="20"/>
      <c r="M108" s="26"/>
      <c r="N108" s="16"/>
      <c r="O108" s="15"/>
      <c r="P108" s="25"/>
      <c r="Q108" s="26"/>
    </row>
    <row r="109" spans="1:17">
      <c r="A109" s="70" t="s">
        <v>132</v>
      </c>
      <c r="B109" s="71">
        <v>39560</v>
      </c>
      <c r="C109" s="1" t="s">
        <v>11</v>
      </c>
      <c r="D109" s="91">
        <v>30</v>
      </c>
      <c r="E109" s="73"/>
      <c r="F109" s="72">
        <v>4.2</v>
      </c>
      <c r="G109" s="74" t="s">
        <v>14</v>
      </c>
      <c r="H109" s="72">
        <v>5.1000000000000005</v>
      </c>
      <c r="I109" s="73"/>
      <c r="J109" s="72">
        <v>0.14000000000000001</v>
      </c>
      <c r="K109" s="20"/>
      <c r="M109" s="26"/>
      <c r="N109" s="16"/>
      <c r="O109" s="15"/>
      <c r="P109" s="25"/>
      <c r="Q109" s="26"/>
    </row>
    <row r="110" spans="1:17">
      <c r="A110" s="70" t="s">
        <v>132</v>
      </c>
      <c r="B110" s="71">
        <v>39588</v>
      </c>
      <c r="C110" s="1" t="s">
        <v>143</v>
      </c>
      <c r="D110" s="91">
        <v>18</v>
      </c>
      <c r="E110" s="73"/>
      <c r="F110" s="72">
        <v>7.5</v>
      </c>
      <c r="G110" s="74" t="s">
        <v>14</v>
      </c>
      <c r="H110" s="72">
        <v>8.18</v>
      </c>
      <c r="I110" s="73"/>
      <c r="J110" s="72">
        <v>0.2</v>
      </c>
      <c r="K110" s="20"/>
      <c r="M110" s="26"/>
      <c r="N110" s="16"/>
      <c r="O110" s="15"/>
      <c r="P110" s="25"/>
      <c r="Q110" s="26"/>
    </row>
    <row r="111" spans="1:17">
      <c r="A111" s="70" t="s">
        <v>132</v>
      </c>
      <c r="B111" s="71">
        <v>39623</v>
      </c>
      <c r="C111" s="1" t="s">
        <v>137</v>
      </c>
      <c r="D111" s="91">
        <v>33</v>
      </c>
      <c r="E111" s="73"/>
      <c r="F111" s="72">
        <v>3.8</v>
      </c>
      <c r="G111" s="74" t="s">
        <v>14</v>
      </c>
      <c r="H111" s="72">
        <v>5</v>
      </c>
      <c r="I111" s="73"/>
      <c r="J111" s="72">
        <v>0.13</v>
      </c>
      <c r="K111" s="20"/>
      <c r="M111" s="26"/>
      <c r="N111" s="16"/>
      <c r="O111" s="15"/>
      <c r="P111" s="25"/>
      <c r="Q111" s="26"/>
    </row>
    <row r="112" spans="1:17">
      <c r="A112" s="70" t="s">
        <v>132</v>
      </c>
      <c r="B112" s="71">
        <v>39651</v>
      </c>
      <c r="C112" s="1" t="s">
        <v>112</v>
      </c>
      <c r="D112" s="91">
        <v>14</v>
      </c>
      <c r="E112" s="73"/>
      <c r="F112" s="72">
        <v>11</v>
      </c>
      <c r="G112" s="74" t="s">
        <v>14</v>
      </c>
      <c r="H112" s="72">
        <v>11.83</v>
      </c>
      <c r="I112" s="73"/>
      <c r="J112" s="72">
        <v>0.34</v>
      </c>
      <c r="K112" s="20"/>
      <c r="M112" s="26"/>
      <c r="N112" s="16"/>
      <c r="O112" s="15"/>
      <c r="P112" s="25"/>
      <c r="Q112" s="26"/>
    </row>
    <row r="113" spans="1:17">
      <c r="A113" s="70" t="s">
        <v>132</v>
      </c>
      <c r="B113" s="71">
        <v>39679</v>
      </c>
      <c r="C113" s="1" t="s">
        <v>143</v>
      </c>
      <c r="D113" s="91">
        <v>14</v>
      </c>
      <c r="E113" s="73"/>
      <c r="F113" s="72">
        <v>12</v>
      </c>
      <c r="G113" s="74" t="s">
        <v>14</v>
      </c>
      <c r="H113" s="72">
        <v>12.95</v>
      </c>
      <c r="I113" s="73"/>
      <c r="J113" s="72">
        <v>0.51</v>
      </c>
      <c r="K113" s="20"/>
      <c r="M113" s="26"/>
      <c r="N113" s="25"/>
      <c r="O113" s="15"/>
      <c r="P113" s="25"/>
      <c r="Q113" s="26"/>
    </row>
    <row r="114" spans="1:17">
      <c r="A114" s="70" t="s">
        <v>132</v>
      </c>
      <c r="B114" s="71">
        <v>39708</v>
      </c>
      <c r="C114" s="1" t="s">
        <v>143</v>
      </c>
      <c r="D114" s="91">
        <v>48</v>
      </c>
      <c r="E114" s="73"/>
      <c r="F114" s="72">
        <v>3.7</v>
      </c>
      <c r="G114" s="74" t="s">
        <v>14</v>
      </c>
      <c r="H114" s="72">
        <v>4.58</v>
      </c>
      <c r="I114" s="73"/>
      <c r="J114" s="72">
        <v>0.24</v>
      </c>
      <c r="K114" s="20"/>
      <c r="M114" s="26"/>
      <c r="N114" s="16"/>
      <c r="O114" s="15"/>
      <c r="P114" s="25"/>
      <c r="Q114" s="26"/>
    </row>
    <row r="115" spans="1:17">
      <c r="A115" s="70" t="s">
        <v>132</v>
      </c>
      <c r="B115" s="71">
        <v>39742</v>
      </c>
      <c r="C115" s="1" t="s">
        <v>141</v>
      </c>
      <c r="D115" s="91">
        <v>14</v>
      </c>
      <c r="E115" s="73"/>
      <c r="F115" s="72">
        <v>9.5</v>
      </c>
      <c r="G115" s="74" t="s">
        <v>14</v>
      </c>
      <c r="H115" s="72">
        <v>10.3</v>
      </c>
      <c r="I115" s="73"/>
      <c r="J115" s="72">
        <v>0.31</v>
      </c>
      <c r="K115" s="20"/>
      <c r="M115" s="26"/>
      <c r="N115" s="16"/>
      <c r="O115" s="15"/>
      <c r="P115" s="25"/>
      <c r="Q115" s="26"/>
    </row>
    <row r="116" spans="1:17">
      <c r="A116" s="70" t="s">
        <v>132</v>
      </c>
      <c r="B116" s="71">
        <v>39776</v>
      </c>
      <c r="C116" s="1" t="s">
        <v>111</v>
      </c>
      <c r="D116" s="91">
        <v>15</v>
      </c>
      <c r="E116" s="73"/>
      <c r="F116" s="72">
        <v>8.6</v>
      </c>
      <c r="G116" s="74" t="s">
        <v>14</v>
      </c>
      <c r="H116" s="72">
        <v>9.4</v>
      </c>
      <c r="I116" s="73"/>
      <c r="J116" s="72">
        <v>0.02</v>
      </c>
      <c r="K116" s="20"/>
      <c r="M116" s="26"/>
      <c r="N116" s="16"/>
      <c r="O116" s="15"/>
      <c r="P116" s="25"/>
      <c r="Q116" s="26"/>
    </row>
    <row r="117" spans="1:17">
      <c r="A117" s="70" t="s">
        <v>132</v>
      </c>
      <c r="B117" s="71">
        <v>39791</v>
      </c>
      <c r="C117" s="1" t="s">
        <v>10</v>
      </c>
      <c r="D117" s="91">
        <v>16</v>
      </c>
      <c r="E117" s="73"/>
      <c r="F117" s="72">
        <v>8.6999999999999993</v>
      </c>
      <c r="G117" s="74" t="s">
        <v>14</v>
      </c>
      <c r="H117" s="72">
        <v>9.44</v>
      </c>
      <c r="I117" s="73"/>
      <c r="J117" s="72">
        <v>0.53</v>
      </c>
      <c r="K117" s="20"/>
      <c r="M117" s="26"/>
      <c r="N117" s="16"/>
      <c r="O117" s="15"/>
      <c r="P117" s="25"/>
      <c r="Q117" s="26"/>
    </row>
    <row r="118" spans="1:17">
      <c r="A118" s="70"/>
      <c r="B118" s="71"/>
      <c r="C118" s="1"/>
      <c r="D118" s="73"/>
      <c r="E118" s="73"/>
      <c r="F118" s="72"/>
      <c r="G118" s="74"/>
      <c r="H118" s="72"/>
      <c r="I118" s="73"/>
      <c r="J118" s="72"/>
      <c r="K118" s="20"/>
      <c r="M118" s="26"/>
      <c r="N118" s="16"/>
      <c r="O118" s="15"/>
      <c r="P118" s="25"/>
      <c r="Q118" s="26"/>
    </row>
    <row r="119" spans="1:17">
      <c r="A119" s="70"/>
      <c r="B119" s="71"/>
      <c r="C119" s="1"/>
      <c r="D119" s="73"/>
      <c r="E119" s="73"/>
      <c r="F119" s="72"/>
      <c r="G119" s="74"/>
      <c r="H119" s="72"/>
      <c r="I119" s="73"/>
      <c r="J119" s="72"/>
      <c r="K119" s="20"/>
      <c r="M119" s="26"/>
      <c r="N119" s="16"/>
      <c r="O119" s="15"/>
      <c r="P119" s="25"/>
      <c r="Q119" s="26"/>
    </row>
    <row r="120" spans="1:17">
      <c r="A120" s="70"/>
      <c r="B120" s="71"/>
      <c r="C120" s="1"/>
      <c r="D120" s="73"/>
      <c r="E120" s="73"/>
      <c r="F120" s="72"/>
      <c r="G120" s="74"/>
      <c r="H120" s="72"/>
      <c r="I120" s="73"/>
      <c r="J120" s="72"/>
      <c r="K120" s="20"/>
      <c r="M120" s="26"/>
      <c r="N120" s="16"/>
      <c r="O120" s="15"/>
      <c r="P120" s="25"/>
      <c r="Q120" s="26"/>
    </row>
    <row r="121" spans="1:17">
      <c r="A121" s="70"/>
      <c r="B121" s="71"/>
      <c r="C121" s="1"/>
      <c r="D121" s="73"/>
      <c r="E121" s="73"/>
      <c r="F121" s="72"/>
      <c r="G121" s="74"/>
      <c r="H121" s="72"/>
      <c r="I121" s="73"/>
      <c r="J121" s="72"/>
      <c r="K121" s="20"/>
      <c r="M121" s="26"/>
      <c r="N121" s="16"/>
      <c r="O121" s="15"/>
      <c r="P121" s="25"/>
      <c r="Q121" s="26"/>
    </row>
    <row r="122" spans="1:17">
      <c r="A122" s="70"/>
      <c r="B122" s="71"/>
      <c r="C122" s="1"/>
      <c r="D122" s="73"/>
      <c r="E122" s="73"/>
      <c r="F122" s="72"/>
      <c r="G122" s="74"/>
      <c r="H122" s="72"/>
      <c r="I122" s="73"/>
      <c r="J122" s="72"/>
      <c r="K122" s="20"/>
      <c r="M122" s="26"/>
      <c r="N122" s="16"/>
      <c r="O122" s="15"/>
      <c r="P122" s="25"/>
      <c r="Q122" s="26"/>
    </row>
    <row r="123" spans="1:17">
      <c r="A123" s="70"/>
      <c r="B123" s="71"/>
      <c r="C123" s="1"/>
      <c r="D123" s="73"/>
      <c r="E123" s="73"/>
      <c r="F123" s="72"/>
      <c r="G123" s="74"/>
      <c r="H123" s="72"/>
      <c r="I123" s="73"/>
      <c r="J123" s="72"/>
      <c r="K123" s="20"/>
      <c r="M123" s="26"/>
      <c r="N123" s="16"/>
      <c r="O123" s="15"/>
      <c r="P123" s="25"/>
      <c r="Q123" s="26"/>
    </row>
    <row r="124" spans="1:17">
      <c r="A124" s="70"/>
      <c r="B124" s="71"/>
      <c r="C124" s="70"/>
      <c r="D124" s="73"/>
      <c r="E124" s="73"/>
      <c r="F124" s="72"/>
      <c r="G124" s="74"/>
      <c r="H124" s="72"/>
      <c r="I124" s="73"/>
      <c r="J124" s="72"/>
      <c r="K124" s="20"/>
      <c r="M124" s="26"/>
      <c r="N124" s="16"/>
      <c r="O124" s="15"/>
      <c r="P124" s="25"/>
      <c r="Q124" s="26"/>
    </row>
    <row r="125" spans="1:17">
      <c r="C125" s="1"/>
      <c r="D125" s="68"/>
      <c r="G125" s="68"/>
    </row>
  </sheetData>
  <mergeCells count="3">
    <mergeCell ref="A1:J1"/>
    <mergeCell ref="A5:J5"/>
    <mergeCell ref="A3:J3"/>
  </mergeCells>
  <conditionalFormatting sqref="C8:C124">
    <cfRule type="containsText" dxfId="0" priority="1" operator="containsText" text="USGS">
      <formula>NOT(ISERROR(SEARCH("USGS",C8)))</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Q3815"/>
  <sheetViews>
    <sheetView workbookViewId="0">
      <selection sqref="A1:J1"/>
    </sheetView>
  </sheetViews>
  <sheetFormatPr defaultRowHeight="15"/>
  <cols>
    <col min="1" max="1" width="11.7109375" style="2" customWidth="1"/>
    <col min="2" max="2" width="11.7109375" style="3" customWidth="1"/>
    <col min="3" max="3" width="11.7109375" style="2" customWidth="1"/>
    <col min="4" max="4" width="11.7109375" style="43" customWidth="1"/>
  </cols>
  <sheetData>
    <row r="1" spans="1:17" s="101" customFormat="1">
      <c r="A1" s="117" t="s">
        <v>164</v>
      </c>
      <c r="B1" s="117"/>
      <c r="C1" s="117"/>
      <c r="D1" s="117"/>
      <c r="E1" s="117"/>
      <c r="F1" s="117"/>
      <c r="G1" s="117"/>
      <c r="H1" s="117"/>
      <c r="I1" s="117"/>
      <c r="J1" s="117"/>
    </row>
    <row r="2" spans="1:17" s="16" customFormat="1">
      <c r="A2" s="85"/>
      <c r="B2" s="86"/>
      <c r="C2" s="86"/>
      <c r="D2" s="86"/>
      <c r="E2" s="86"/>
      <c r="F2" s="86"/>
      <c r="G2" s="86"/>
      <c r="H2" s="86"/>
      <c r="I2" s="86"/>
      <c r="J2" s="14"/>
      <c r="K2" s="15"/>
      <c r="L2" s="14"/>
      <c r="M2" s="15"/>
      <c r="O2" s="14"/>
      <c r="P2" s="14"/>
      <c r="Q2" s="15"/>
    </row>
    <row r="3" spans="1:17" s="16" customFormat="1" ht="45" customHeight="1">
      <c r="A3" s="115" t="s">
        <v>165</v>
      </c>
      <c r="B3" s="116"/>
      <c r="C3" s="116"/>
      <c r="D3" s="116"/>
      <c r="E3" s="116"/>
      <c r="F3" s="116"/>
      <c r="G3" s="116"/>
      <c r="H3" s="116"/>
      <c r="I3" s="116"/>
      <c r="J3" s="121"/>
      <c r="K3" s="15"/>
      <c r="L3" s="14"/>
      <c r="M3" s="15"/>
      <c r="O3" s="14"/>
      <c r="P3" s="14"/>
      <c r="Q3" s="15"/>
    </row>
    <row r="4" spans="1:17" s="16" customFormat="1">
      <c r="A4" s="88"/>
      <c r="B4" s="87"/>
      <c r="C4" s="87"/>
      <c r="D4" s="87"/>
      <c r="E4" s="97"/>
      <c r="F4" s="87"/>
      <c r="G4" s="87"/>
      <c r="H4" s="87"/>
      <c r="I4" s="87"/>
      <c r="J4" s="14"/>
      <c r="K4" s="15"/>
      <c r="L4" s="14"/>
      <c r="M4" s="15"/>
      <c r="O4" s="14"/>
      <c r="P4" s="14"/>
      <c r="Q4" s="15"/>
    </row>
    <row r="5" spans="1:17" ht="50.1" customHeight="1">
      <c r="A5" s="118" t="s">
        <v>99</v>
      </c>
      <c r="B5" s="118"/>
      <c r="C5" s="118"/>
      <c r="D5" s="118"/>
      <c r="E5" s="122"/>
      <c r="F5" s="118"/>
      <c r="G5" s="122"/>
      <c r="H5" s="118"/>
      <c r="I5" s="122"/>
      <c r="J5" s="118"/>
    </row>
    <row r="6" spans="1:17" s="39" customFormat="1">
      <c r="A6" s="38"/>
      <c r="B6" s="20"/>
      <c r="C6" s="38"/>
      <c r="D6" s="58"/>
    </row>
    <row r="7" spans="1:17" s="39" customFormat="1">
      <c r="A7" s="33" t="s">
        <v>0</v>
      </c>
      <c r="B7" s="34" t="s">
        <v>1</v>
      </c>
      <c r="C7" s="33" t="s">
        <v>2</v>
      </c>
      <c r="D7" s="59" t="s">
        <v>3</v>
      </c>
    </row>
    <row r="8" spans="1:17">
      <c r="A8" s="70" t="s">
        <v>132</v>
      </c>
      <c r="B8" s="71">
        <v>36008</v>
      </c>
      <c r="C8" s="70" t="s">
        <v>10</v>
      </c>
      <c r="D8" s="92">
        <v>39</v>
      </c>
    </row>
    <row r="9" spans="1:17">
      <c r="A9" s="70" t="s">
        <v>132</v>
      </c>
      <c r="B9" s="71">
        <v>36009</v>
      </c>
      <c r="C9" s="70" t="s">
        <v>10</v>
      </c>
      <c r="D9" s="92">
        <v>28</v>
      </c>
    </row>
    <row r="10" spans="1:17">
      <c r="A10" s="70" t="s">
        <v>132</v>
      </c>
      <c r="B10" s="71">
        <v>36010</v>
      </c>
      <c r="C10" s="70" t="s">
        <v>10</v>
      </c>
      <c r="D10" s="92">
        <v>27</v>
      </c>
    </row>
    <row r="11" spans="1:17">
      <c r="A11" s="70" t="s">
        <v>132</v>
      </c>
      <c r="B11" s="71">
        <v>36011</v>
      </c>
      <c r="C11" s="70" t="s">
        <v>10</v>
      </c>
      <c r="D11" s="92">
        <v>28</v>
      </c>
    </row>
    <row r="12" spans="1:17">
      <c r="A12" s="70" t="s">
        <v>132</v>
      </c>
      <c r="B12" s="71">
        <v>36012</v>
      </c>
      <c r="C12" s="70" t="s">
        <v>10</v>
      </c>
      <c r="D12" s="92">
        <v>28</v>
      </c>
    </row>
    <row r="13" spans="1:17">
      <c r="A13" s="70" t="s">
        <v>132</v>
      </c>
      <c r="B13" s="71">
        <v>36013</v>
      </c>
      <c r="C13" s="70" t="s">
        <v>10</v>
      </c>
      <c r="D13" s="92">
        <v>27</v>
      </c>
    </row>
    <row r="14" spans="1:17">
      <c r="A14" s="70" t="s">
        <v>132</v>
      </c>
      <c r="B14" s="71">
        <v>36014</v>
      </c>
      <c r="C14" s="70" t="s">
        <v>10</v>
      </c>
      <c r="D14" s="92">
        <v>30</v>
      </c>
    </row>
    <row r="15" spans="1:17">
      <c r="A15" s="70" t="s">
        <v>132</v>
      </c>
      <c r="B15" s="71">
        <v>36015</v>
      </c>
      <c r="C15" s="70" t="s">
        <v>10</v>
      </c>
      <c r="D15" s="92">
        <v>65</v>
      </c>
    </row>
    <row r="16" spans="1:17">
      <c r="A16" s="70" t="s">
        <v>132</v>
      </c>
      <c r="B16" s="71">
        <v>36016</v>
      </c>
      <c r="C16" s="70" t="s">
        <v>10</v>
      </c>
      <c r="D16" s="67">
        <v>148</v>
      </c>
    </row>
    <row r="17" spans="1:4">
      <c r="A17" s="70" t="s">
        <v>132</v>
      </c>
      <c r="B17" s="71">
        <v>36017</v>
      </c>
      <c r="C17" s="70" t="s">
        <v>10</v>
      </c>
      <c r="D17" s="67">
        <v>166</v>
      </c>
    </row>
    <row r="18" spans="1:4">
      <c r="A18" s="70" t="s">
        <v>132</v>
      </c>
      <c r="B18" s="71">
        <v>36018</v>
      </c>
      <c r="C18" s="70" t="s">
        <v>10</v>
      </c>
      <c r="D18" s="92">
        <v>45</v>
      </c>
    </row>
    <row r="19" spans="1:4">
      <c r="A19" s="70" t="s">
        <v>132</v>
      </c>
      <c r="B19" s="71">
        <v>36019</v>
      </c>
      <c r="C19" s="70" t="s">
        <v>10</v>
      </c>
      <c r="D19" s="92">
        <v>32</v>
      </c>
    </row>
    <row r="20" spans="1:4">
      <c r="A20" s="70" t="s">
        <v>132</v>
      </c>
      <c r="B20" s="71">
        <v>36020</v>
      </c>
      <c r="C20" s="70" t="s">
        <v>10</v>
      </c>
      <c r="D20" s="92">
        <v>30</v>
      </c>
    </row>
    <row r="21" spans="1:4">
      <c r="A21" s="70" t="s">
        <v>132</v>
      </c>
      <c r="B21" s="71">
        <v>36021</v>
      </c>
      <c r="C21" s="70" t="s">
        <v>10</v>
      </c>
      <c r="D21" s="92">
        <v>31</v>
      </c>
    </row>
    <row r="22" spans="1:4">
      <c r="A22" s="70" t="s">
        <v>132</v>
      </c>
      <c r="B22" s="71">
        <v>36022</v>
      </c>
      <c r="C22" s="70" t="s">
        <v>10</v>
      </c>
      <c r="D22" s="92">
        <v>30</v>
      </c>
    </row>
    <row r="23" spans="1:4">
      <c r="A23" s="70" t="s">
        <v>132</v>
      </c>
      <c r="B23" s="71">
        <v>36023</v>
      </c>
      <c r="C23" s="70" t="s">
        <v>10</v>
      </c>
      <c r="D23" s="92">
        <v>29</v>
      </c>
    </row>
    <row r="24" spans="1:4">
      <c r="A24" s="70" t="s">
        <v>132</v>
      </c>
      <c r="B24" s="71">
        <v>36024</v>
      </c>
      <c r="C24" s="70" t="s">
        <v>10</v>
      </c>
      <c r="D24" s="92">
        <v>96</v>
      </c>
    </row>
    <row r="25" spans="1:4">
      <c r="A25" s="70" t="s">
        <v>132</v>
      </c>
      <c r="B25" s="71">
        <v>36025</v>
      </c>
      <c r="C25" s="70" t="s">
        <v>10</v>
      </c>
      <c r="D25" s="92">
        <v>32</v>
      </c>
    </row>
    <row r="26" spans="1:4">
      <c r="A26" s="70" t="s">
        <v>132</v>
      </c>
      <c r="B26" s="71">
        <v>36026</v>
      </c>
      <c r="C26" s="70" t="s">
        <v>10</v>
      </c>
      <c r="D26" s="92">
        <v>30</v>
      </c>
    </row>
    <row r="27" spans="1:4">
      <c r="A27" s="70" t="s">
        <v>132</v>
      </c>
      <c r="B27" s="71">
        <v>36027</v>
      </c>
      <c r="C27" s="70" t="s">
        <v>10</v>
      </c>
      <c r="D27" s="92">
        <v>30</v>
      </c>
    </row>
    <row r="28" spans="1:4">
      <c r="A28" s="70" t="s">
        <v>132</v>
      </c>
      <c r="B28" s="71">
        <v>36028</v>
      </c>
      <c r="C28" s="70" t="s">
        <v>10</v>
      </c>
      <c r="D28" s="92">
        <v>29</v>
      </c>
    </row>
    <row r="29" spans="1:4">
      <c r="A29" s="70" t="s">
        <v>132</v>
      </c>
      <c r="B29" s="71">
        <v>36029</v>
      </c>
      <c r="C29" s="70" t="s">
        <v>10</v>
      </c>
      <c r="D29" s="92">
        <v>28</v>
      </c>
    </row>
    <row r="30" spans="1:4">
      <c r="A30" s="70" t="s">
        <v>132</v>
      </c>
      <c r="B30" s="71">
        <v>36030</v>
      </c>
      <c r="C30" s="70" t="s">
        <v>10</v>
      </c>
      <c r="D30" s="92">
        <v>28</v>
      </c>
    </row>
    <row r="31" spans="1:4">
      <c r="A31" s="70" t="s">
        <v>132</v>
      </c>
      <c r="B31" s="71">
        <v>36031</v>
      </c>
      <c r="C31" s="70" t="s">
        <v>10</v>
      </c>
      <c r="D31" s="92">
        <v>27</v>
      </c>
    </row>
    <row r="32" spans="1:4">
      <c r="A32" s="70" t="s">
        <v>132</v>
      </c>
      <c r="B32" s="71">
        <v>36032</v>
      </c>
      <c r="C32" s="70" t="s">
        <v>10</v>
      </c>
      <c r="D32" s="92">
        <v>28</v>
      </c>
    </row>
    <row r="33" spans="1:4">
      <c r="A33" s="70" t="s">
        <v>132</v>
      </c>
      <c r="B33" s="71">
        <v>36033</v>
      </c>
      <c r="C33" s="70" t="s">
        <v>10</v>
      </c>
      <c r="D33" s="92">
        <v>28</v>
      </c>
    </row>
    <row r="34" spans="1:4">
      <c r="A34" s="70" t="s">
        <v>132</v>
      </c>
      <c r="B34" s="71">
        <v>36034</v>
      </c>
      <c r="C34" s="70" t="s">
        <v>10</v>
      </c>
      <c r="D34" s="92">
        <v>28</v>
      </c>
    </row>
    <row r="35" spans="1:4">
      <c r="A35" s="70" t="s">
        <v>132</v>
      </c>
      <c r="B35" s="71">
        <v>36035</v>
      </c>
      <c r="C35" s="70" t="s">
        <v>10</v>
      </c>
      <c r="D35" s="92">
        <v>27</v>
      </c>
    </row>
    <row r="36" spans="1:4">
      <c r="A36" s="70" t="s">
        <v>132</v>
      </c>
      <c r="B36" s="71">
        <v>36036</v>
      </c>
      <c r="C36" s="70" t="s">
        <v>10</v>
      </c>
      <c r="D36" s="92">
        <v>28</v>
      </c>
    </row>
    <row r="37" spans="1:4">
      <c r="A37" s="70" t="s">
        <v>132</v>
      </c>
      <c r="B37" s="71">
        <v>36037</v>
      </c>
      <c r="C37" s="70" t="s">
        <v>10</v>
      </c>
      <c r="D37" s="92">
        <v>83</v>
      </c>
    </row>
    <row r="38" spans="1:4">
      <c r="A38" s="70" t="s">
        <v>132</v>
      </c>
      <c r="B38" s="71">
        <v>36038</v>
      </c>
      <c r="C38" s="70" t="s">
        <v>10</v>
      </c>
      <c r="D38" s="92">
        <v>31</v>
      </c>
    </row>
    <row r="39" spans="1:4">
      <c r="A39" s="70" t="s">
        <v>132</v>
      </c>
      <c r="B39" s="71">
        <v>36039</v>
      </c>
      <c r="C39" s="70" t="s">
        <v>10</v>
      </c>
      <c r="D39" s="92">
        <v>28</v>
      </c>
    </row>
    <row r="40" spans="1:4">
      <c r="A40" s="70" t="s">
        <v>132</v>
      </c>
      <c r="B40" s="71">
        <v>36040</v>
      </c>
      <c r="C40" s="70" t="s">
        <v>10</v>
      </c>
      <c r="D40" s="92">
        <v>28</v>
      </c>
    </row>
    <row r="41" spans="1:4">
      <c r="A41" s="70" t="s">
        <v>132</v>
      </c>
      <c r="B41" s="71">
        <v>36041</v>
      </c>
      <c r="C41" s="70" t="s">
        <v>10</v>
      </c>
      <c r="D41" s="92">
        <v>43</v>
      </c>
    </row>
    <row r="42" spans="1:4">
      <c r="A42" s="70" t="s">
        <v>132</v>
      </c>
      <c r="B42" s="71">
        <v>36042</v>
      </c>
      <c r="C42" s="70" t="s">
        <v>10</v>
      </c>
      <c r="D42" s="67">
        <v>186</v>
      </c>
    </row>
    <row r="43" spans="1:4">
      <c r="A43" s="70" t="s">
        <v>132</v>
      </c>
      <c r="B43" s="71">
        <v>36043</v>
      </c>
      <c r="C43" s="70" t="s">
        <v>10</v>
      </c>
      <c r="D43" s="92">
        <v>28</v>
      </c>
    </row>
    <row r="44" spans="1:4">
      <c r="A44" s="70" t="s">
        <v>132</v>
      </c>
      <c r="B44" s="71">
        <v>36044</v>
      </c>
      <c r="C44" s="70" t="s">
        <v>10</v>
      </c>
      <c r="D44" s="92">
        <v>26</v>
      </c>
    </row>
    <row r="45" spans="1:4">
      <c r="A45" s="70" t="s">
        <v>132</v>
      </c>
      <c r="B45" s="71">
        <v>36045</v>
      </c>
      <c r="C45" s="70" t="s">
        <v>10</v>
      </c>
      <c r="D45" s="92">
        <v>25</v>
      </c>
    </row>
    <row r="46" spans="1:4">
      <c r="A46" s="70" t="s">
        <v>132</v>
      </c>
      <c r="B46" s="71">
        <v>36046</v>
      </c>
      <c r="C46" s="70" t="s">
        <v>10</v>
      </c>
      <c r="D46" s="67">
        <v>126</v>
      </c>
    </row>
    <row r="47" spans="1:4">
      <c r="A47" s="70" t="s">
        <v>132</v>
      </c>
      <c r="B47" s="71">
        <v>36047</v>
      </c>
      <c r="C47" s="70" t="s">
        <v>10</v>
      </c>
      <c r="D47" s="92">
        <v>38</v>
      </c>
    </row>
    <row r="48" spans="1:4">
      <c r="A48" s="70" t="s">
        <v>132</v>
      </c>
      <c r="B48" s="71">
        <v>36048</v>
      </c>
      <c r="C48" s="70" t="s">
        <v>10</v>
      </c>
      <c r="D48" s="92">
        <v>27</v>
      </c>
    </row>
    <row r="49" spans="1:4">
      <c r="A49" s="70" t="s">
        <v>132</v>
      </c>
      <c r="B49" s="71">
        <v>36049</v>
      </c>
      <c r="C49" s="70" t="s">
        <v>10</v>
      </c>
      <c r="D49" s="92">
        <v>27</v>
      </c>
    </row>
    <row r="50" spans="1:4">
      <c r="A50" s="70" t="s">
        <v>132</v>
      </c>
      <c r="B50" s="71">
        <v>36050</v>
      </c>
      <c r="C50" s="70" t="s">
        <v>10</v>
      </c>
      <c r="D50" s="92">
        <v>27</v>
      </c>
    </row>
    <row r="51" spans="1:4">
      <c r="A51" s="70" t="s">
        <v>132</v>
      </c>
      <c r="B51" s="71">
        <v>36051</v>
      </c>
      <c r="C51" s="70" t="s">
        <v>10</v>
      </c>
      <c r="D51" s="92">
        <v>27</v>
      </c>
    </row>
    <row r="52" spans="1:4">
      <c r="A52" s="70" t="s">
        <v>132</v>
      </c>
      <c r="B52" s="71">
        <v>36052</v>
      </c>
      <c r="C52" s="70" t="s">
        <v>10</v>
      </c>
      <c r="D52" s="92">
        <v>28</v>
      </c>
    </row>
    <row r="53" spans="1:4">
      <c r="A53" s="70" t="s">
        <v>132</v>
      </c>
      <c r="B53" s="71">
        <v>36053</v>
      </c>
      <c r="C53" s="70" t="s">
        <v>10</v>
      </c>
      <c r="D53" s="92">
        <v>27</v>
      </c>
    </row>
    <row r="54" spans="1:4">
      <c r="A54" s="70" t="s">
        <v>132</v>
      </c>
      <c r="B54" s="71">
        <v>36054</v>
      </c>
      <c r="C54" s="70" t="s">
        <v>10</v>
      </c>
      <c r="D54" s="92">
        <v>27</v>
      </c>
    </row>
    <row r="55" spans="1:4">
      <c r="A55" s="70" t="s">
        <v>132</v>
      </c>
      <c r="B55" s="71">
        <v>36055</v>
      </c>
      <c r="C55" s="70" t="s">
        <v>10</v>
      </c>
      <c r="D55" s="92">
        <v>28</v>
      </c>
    </row>
    <row r="56" spans="1:4">
      <c r="A56" s="70" t="s">
        <v>132</v>
      </c>
      <c r="B56" s="71">
        <v>36056</v>
      </c>
      <c r="C56" s="70" t="s">
        <v>10</v>
      </c>
      <c r="D56" s="92">
        <v>29</v>
      </c>
    </row>
    <row r="57" spans="1:4">
      <c r="A57" s="70" t="s">
        <v>132</v>
      </c>
      <c r="B57" s="71">
        <v>36057</v>
      </c>
      <c r="C57" s="70" t="s">
        <v>10</v>
      </c>
      <c r="D57" s="92">
        <v>27</v>
      </c>
    </row>
    <row r="58" spans="1:4">
      <c r="A58" s="70" t="s">
        <v>132</v>
      </c>
      <c r="B58" s="71">
        <v>36058</v>
      </c>
      <c r="C58" s="70" t="s">
        <v>10</v>
      </c>
      <c r="D58" s="92">
        <v>28</v>
      </c>
    </row>
    <row r="59" spans="1:4">
      <c r="A59" s="70" t="s">
        <v>132</v>
      </c>
      <c r="B59" s="71">
        <v>36059</v>
      </c>
      <c r="C59" s="70" t="s">
        <v>10</v>
      </c>
      <c r="D59" s="67">
        <v>102</v>
      </c>
    </row>
    <row r="60" spans="1:4">
      <c r="A60" s="70" t="s">
        <v>132</v>
      </c>
      <c r="B60" s="71">
        <v>36060</v>
      </c>
      <c r="C60" s="70" t="s">
        <v>10</v>
      </c>
      <c r="D60" s="92">
        <v>42</v>
      </c>
    </row>
    <row r="61" spans="1:4">
      <c r="A61" s="70" t="s">
        <v>132</v>
      </c>
      <c r="B61" s="71">
        <v>36061</v>
      </c>
      <c r="C61" s="70" t="s">
        <v>10</v>
      </c>
      <c r="D61" s="92">
        <v>28</v>
      </c>
    </row>
    <row r="62" spans="1:4">
      <c r="A62" s="70" t="s">
        <v>132</v>
      </c>
      <c r="B62" s="71">
        <v>36062</v>
      </c>
      <c r="C62" s="70" t="s">
        <v>10</v>
      </c>
      <c r="D62" s="92">
        <v>28</v>
      </c>
    </row>
    <row r="63" spans="1:4">
      <c r="A63" s="70" t="s">
        <v>132</v>
      </c>
      <c r="B63" s="71">
        <v>36063</v>
      </c>
      <c r="C63" s="70" t="s">
        <v>10</v>
      </c>
      <c r="D63" s="92">
        <v>27</v>
      </c>
    </row>
    <row r="64" spans="1:4">
      <c r="A64" s="70" t="s">
        <v>132</v>
      </c>
      <c r="B64" s="71">
        <v>36064</v>
      </c>
      <c r="C64" s="70" t="s">
        <v>10</v>
      </c>
      <c r="D64" s="92">
        <v>26</v>
      </c>
    </row>
    <row r="65" spans="1:4">
      <c r="A65" s="70" t="s">
        <v>132</v>
      </c>
      <c r="B65" s="71">
        <v>36065</v>
      </c>
      <c r="C65" s="70" t="s">
        <v>10</v>
      </c>
      <c r="D65" s="92">
        <v>27</v>
      </c>
    </row>
    <row r="66" spans="1:4">
      <c r="A66" s="70" t="s">
        <v>132</v>
      </c>
      <c r="B66" s="71">
        <v>36066</v>
      </c>
      <c r="C66" s="70" t="s">
        <v>10</v>
      </c>
      <c r="D66" s="92">
        <v>27</v>
      </c>
    </row>
    <row r="67" spans="1:4">
      <c r="A67" s="70" t="s">
        <v>132</v>
      </c>
      <c r="B67" s="71">
        <v>36067</v>
      </c>
      <c r="C67" s="70" t="s">
        <v>10</v>
      </c>
      <c r="D67" s="92">
        <v>27</v>
      </c>
    </row>
    <row r="68" spans="1:4">
      <c r="A68" s="70" t="s">
        <v>132</v>
      </c>
      <c r="B68" s="71">
        <v>36068</v>
      </c>
      <c r="C68" s="70" t="s">
        <v>10</v>
      </c>
      <c r="D68" s="92">
        <v>28</v>
      </c>
    </row>
    <row r="69" spans="1:4">
      <c r="A69" s="70" t="s">
        <v>132</v>
      </c>
      <c r="B69" s="71">
        <v>36069</v>
      </c>
      <c r="C69" s="70" t="s">
        <v>10</v>
      </c>
      <c r="D69" s="92">
        <v>28</v>
      </c>
    </row>
    <row r="70" spans="1:4">
      <c r="A70" s="70" t="s">
        <v>132</v>
      </c>
      <c r="B70" s="71">
        <v>36070</v>
      </c>
      <c r="C70" s="70" t="s">
        <v>10</v>
      </c>
      <c r="D70" s="92">
        <v>26</v>
      </c>
    </row>
    <row r="71" spans="1:4">
      <c r="A71" s="70" t="s">
        <v>132</v>
      </c>
      <c r="B71" s="71">
        <v>36071</v>
      </c>
      <c r="C71" s="70" t="s">
        <v>10</v>
      </c>
      <c r="D71" s="92">
        <v>24</v>
      </c>
    </row>
    <row r="72" spans="1:4">
      <c r="A72" s="70" t="s">
        <v>132</v>
      </c>
      <c r="B72" s="71">
        <v>36072</v>
      </c>
      <c r="C72" s="70" t="s">
        <v>10</v>
      </c>
      <c r="D72" s="92">
        <v>32</v>
      </c>
    </row>
    <row r="73" spans="1:4">
      <c r="A73" s="70" t="s">
        <v>132</v>
      </c>
      <c r="B73" s="71">
        <v>36073</v>
      </c>
      <c r="C73" s="70" t="s">
        <v>10</v>
      </c>
      <c r="D73" s="92">
        <v>28</v>
      </c>
    </row>
    <row r="74" spans="1:4">
      <c r="A74" s="70" t="s">
        <v>132</v>
      </c>
      <c r="B74" s="71">
        <v>36074</v>
      </c>
      <c r="C74" s="70" t="s">
        <v>10</v>
      </c>
      <c r="D74" s="92">
        <v>26</v>
      </c>
    </row>
    <row r="75" spans="1:4">
      <c r="A75" s="70" t="s">
        <v>132</v>
      </c>
      <c r="B75" s="71">
        <v>36075</v>
      </c>
      <c r="C75" s="70" t="s">
        <v>10</v>
      </c>
      <c r="D75" s="92">
        <v>25</v>
      </c>
    </row>
    <row r="76" spans="1:4">
      <c r="A76" s="70" t="s">
        <v>132</v>
      </c>
      <c r="B76" s="71">
        <v>36076</v>
      </c>
      <c r="C76" s="70" t="s">
        <v>10</v>
      </c>
      <c r="D76" s="92">
        <v>88</v>
      </c>
    </row>
    <row r="77" spans="1:4">
      <c r="A77" s="70" t="s">
        <v>132</v>
      </c>
      <c r="B77" s="71">
        <v>36077</v>
      </c>
      <c r="C77" s="70" t="s">
        <v>10</v>
      </c>
      <c r="D77" s="92">
        <v>74</v>
      </c>
    </row>
    <row r="78" spans="1:4">
      <c r="A78" s="70" t="s">
        <v>132</v>
      </c>
      <c r="B78" s="71">
        <v>36078</v>
      </c>
      <c r="C78" s="70" t="s">
        <v>10</v>
      </c>
      <c r="D78" s="92">
        <v>27</v>
      </c>
    </row>
    <row r="79" spans="1:4">
      <c r="A79" s="70" t="s">
        <v>132</v>
      </c>
      <c r="B79" s="71">
        <v>36079</v>
      </c>
      <c r="C79" s="70" t="s">
        <v>10</v>
      </c>
      <c r="D79" s="92">
        <v>25</v>
      </c>
    </row>
    <row r="80" spans="1:4">
      <c r="A80" s="70" t="s">
        <v>132</v>
      </c>
      <c r="B80" s="71">
        <v>36080</v>
      </c>
      <c r="C80" s="70" t="s">
        <v>10</v>
      </c>
      <c r="D80" s="92">
        <v>26</v>
      </c>
    </row>
    <row r="81" spans="1:4">
      <c r="A81" s="70" t="s">
        <v>132</v>
      </c>
      <c r="B81" s="71">
        <v>36081</v>
      </c>
      <c r="C81" s="70" t="s">
        <v>10</v>
      </c>
      <c r="D81" s="92">
        <v>19</v>
      </c>
    </row>
    <row r="82" spans="1:4">
      <c r="A82" s="70" t="s">
        <v>132</v>
      </c>
      <c r="B82" s="71">
        <v>36082</v>
      </c>
      <c r="C82" s="70" t="s">
        <v>10</v>
      </c>
      <c r="D82" s="92">
        <v>21</v>
      </c>
    </row>
    <row r="83" spans="1:4">
      <c r="A83" s="70" t="s">
        <v>132</v>
      </c>
      <c r="B83" s="71">
        <v>36083</v>
      </c>
      <c r="C83" s="70" t="s">
        <v>10</v>
      </c>
      <c r="D83" s="92">
        <v>24</v>
      </c>
    </row>
    <row r="84" spans="1:4">
      <c r="A84" s="70" t="s">
        <v>132</v>
      </c>
      <c r="B84" s="71">
        <v>36084</v>
      </c>
      <c r="C84" s="70" t="s">
        <v>10</v>
      </c>
      <c r="D84" s="92">
        <v>26</v>
      </c>
    </row>
    <row r="85" spans="1:4">
      <c r="A85" s="70" t="s">
        <v>132</v>
      </c>
      <c r="B85" s="71">
        <v>36085</v>
      </c>
      <c r="C85" s="70" t="s">
        <v>10</v>
      </c>
      <c r="D85" s="92">
        <v>24</v>
      </c>
    </row>
    <row r="86" spans="1:4">
      <c r="A86" s="70" t="s">
        <v>132</v>
      </c>
      <c r="B86" s="71">
        <v>36086</v>
      </c>
      <c r="C86" s="70" t="s">
        <v>10</v>
      </c>
      <c r="D86" s="92">
        <v>28</v>
      </c>
    </row>
    <row r="87" spans="1:4">
      <c r="A87" s="70" t="s">
        <v>132</v>
      </c>
      <c r="B87" s="71">
        <v>36087</v>
      </c>
      <c r="C87" s="70" t="s">
        <v>10</v>
      </c>
      <c r="D87" s="92">
        <v>26</v>
      </c>
    </row>
    <row r="88" spans="1:4">
      <c r="A88" s="70" t="s">
        <v>132</v>
      </c>
      <c r="B88" s="71">
        <v>36088</v>
      </c>
      <c r="C88" s="70" t="s">
        <v>10</v>
      </c>
      <c r="D88" s="92">
        <v>25</v>
      </c>
    </row>
    <row r="89" spans="1:4">
      <c r="A89" s="70" t="s">
        <v>132</v>
      </c>
      <c r="B89" s="71">
        <v>36089</v>
      </c>
      <c r="C89" s="70" t="s">
        <v>10</v>
      </c>
      <c r="D89" s="92">
        <v>27</v>
      </c>
    </row>
    <row r="90" spans="1:4">
      <c r="A90" s="70" t="s">
        <v>132</v>
      </c>
      <c r="B90" s="71">
        <v>36090</v>
      </c>
      <c r="C90" s="70" t="s">
        <v>10</v>
      </c>
      <c r="D90" s="92">
        <v>24</v>
      </c>
    </row>
    <row r="91" spans="1:4">
      <c r="A91" s="70" t="s">
        <v>132</v>
      </c>
      <c r="B91" s="71">
        <v>36091</v>
      </c>
      <c r="C91" s="70" t="s">
        <v>10</v>
      </c>
      <c r="D91" s="92">
        <v>28</v>
      </c>
    </row>
    <row r="92" spans="1:4">
      <c r="A92" s="70" t="s">
        <v>132</v>
      </c>
      <c r="B92" s="71">
        <v>36092</v>
      </c>
      <c r="C92" s="70" t="s">
        <v>10</v>
      </c>
      <c r="D92" s="92">
        <v>25</v>
      </c>
    </row>
    <row r="93" spans="1:4">
      <c r="A93" s="70" t="s">
        <v>132</v>
      </c>
      <c r="B93" s="71">
        <v>36093</v>
      </c>
      <c r="C93" s="70" t="s">
        <v>10</v>
      </c>
      <c r="D93" s="92">
        <v>25</v>
      </c>
    </row>
    <row r="94" spans="1:4">
      <c r="A94" s="70" t="s">
        <v>132</v>
      </c>
      <c r="B94" s="71">
        <v>36094</v>
      </c>
      <c r="C94" s="70" t="s">
        <v>10</v>
      </c>
      <c r="D94" s="92">
        <v>26</v>
      </c>
    </row>
    <row r="95" spans="1:4">
      <c r="A95" s="70" t="s">
        <v>132</v>
      </c>
      <c r="B95" s="71">
        <v>36095</v>
      </c>
      <c r="C95" s="70" t="s">
        <v>10</v>
      </c>
      <c r="D95" s="92">
        <v>26</v>
      </c>
    </row>
    <row r="96" spans="1:4">
      <c r="A96" s="70" t="s">
        <v>132</v>
      </c>
      <c r="B96" s="71">
        <v>36096</v>
      </c>
      <c r="C96" s="70" t="s">
        <v>10</v>
      </c>
      <c r="D96" s="92">
        <v>25</v>
      </c>
    </row>
    <row r="97" spans="1:4">
      <c r="A97" s="70" t="s">
        <v>132</v>
      </c>
      <c r="B97" s="71">
        <v>36097</v>
      </c>
      <c r="C97" s="70" t="s">
        <v>10</v>
      </c>
      <c r="D97" s="92">
        <v>25</v>
      </c>
    </row>
    <row r="98" spans="1:4">
      <c r="A98" s="70" t="s">
        <v>132</v>
      </c>
      <c r="B98" s="71">
        <v>36098</v>
      </c>
      <c r="C98" s="70" t="s">
        <v>10</v>
      </c>
      <c r="D98" s="92">
        <v>28</v>
      </c>
    </row>
    <row r="99" spans="1:4">
      <c r="A99" s="70" t="s">
        <v>132</v>
      </c>
      <c r="B99" s="71">
        <v>36099</v>
      </c>
      <c r="C99" s="70" t="s">
        <v>10</v>
      </c>
      <c r="D99" s="92">
        <v>26</v>
      </c>
    </row>
    <row r="100" spans="1:4">
      <c r="A100" s="70" t="s">
        <v>132</v>
      </c>
      <c r="B100" s="71">
        <v>36100</v>
      </c>
      <c r="C100" s="70" t="s">
        <v>10</v>
      </c>
      <c r="D100" s="92">
        <v>24</v>
      </c>
    </row>
    <row r="101" spans="1:4">
      <c r="A101" s="70" t="s">
        <v>132</v>
      </c>
      <c r="B101" s="71">
        <v>36101</v>
      </c>
      <c r="C101" s="70" t="s">
        <v>10</v>
      </c>
      <c r="D101" s="92">
        <v>26</v>
      </c>
    </row>
    <row r="102" spans="1:4">
      <c r="A102" s="70" t="s">
        <v>132</v>
      </c>
      <c r="B102" s="71">
        <v>36102</v>
      </c>
      <c r="C102" s="70" t="s">
        <v>10</v>
      </c>
      <c r="D102" s="92">
        <v>34</v>
      </c>
    </row>
    <row r="103" spans="1:4">
      <c r="A103" s="70" t="s">
        <v>132</v>
      </c>
      <c r="B103" s="71">
        <v>36103</v>
      </c>
      <c r="C103" s="70" t="s">
        <v>10</v>
      </c>
      <c r="D103" s="92">
        <v>28</v>
      </c>
    </row>
    <row r="104" spans="1:4">
      <c r="A104" s="70" t="s">
        <v>132</v>
      </c>
      <c r="B104" s="71">
        <v>36104</v>
      </c>
      <c r="C104" s="70" t="s">
        <v>10</v>
      </c>
      <c r="D104" s="92">
        <v>26</v>
      </c>
    </row>
    <row r="105" spans="1:4">
      <c r="A105" s="70" t="s">
        <v>132</v>
      </c>
      <c r="B105" s="71">
        <v>36105</v>
      </c>
      <c r="C105" s="70" t="s">
        <v>10</v>
      </c>
      <c r="D105" s="92">
        <v>27</v>
      </c>
    </row>
    <row r="106" spans="1:4">
      <c r="A106" s="70" t="s">
        <v>132</v>
      </c>
      <c r="B106" s="71">
        <v>36106</v>
      </c>
      <c r="C106" s="70" t="s">
        <v>10</v>
      </c>
      <c r="D106" s="92">
        <v>26</v>
      </c>
    </row>
    <row r="107" spans="1:4">
      <c r="A107" s="70" t="s">
        <v>132</v>
      </c>
      <c r="B107" s="71">
        <v>36107</v>
      </c>
      <c r="C107" s="70" t="s">
        <v>10</v>
      </c>
      <c r="D107" s="92">
        <v>24</v>
      </c>
    </row>
    <row r="108" spans="1:4">
      <c r="A108" s="70" t="s">
        <v>132</v>
      </c>
      <c r="B108" s="71">
        <v>36108</v>
      </c>
      <c r="C108" s="70" t="s">
        <v>10</v>
      </c>
      <c r="D108" s="92">
        <v>26</v>
      </c>
    </row>
    <row r="109" spans="1:4">
      <c r="A109" s="70" t="s">
        <v>132</v>
      </c>
      <c r="B109" s="71">
        <v>36109</v>
      </c>
      <c r="C109" s="70" t="s">
        <v>10</v>
      </c>
      <c r="D109" s="92">
        <v>26</v>
      </c>
    </row>
    <row r="110" spans="1:4">
      <c r="A110" s="70" t="s">
        <v>132</v>
      </c>
      <c r="B110" s="71">
        <v>36110</v>
      </c>
      <c r="C110" s="70" t="s">
        <v>10</v>
      </c>
      <c r="D110" s="92">
        <v>56</v>
      </c>
    </row>
    <row r="111" spans="1:4">
      <c r="A111" s="70" t="s">
        <v>132</v>
      </c>
      <c r="B111" s="71">
        <v>36111</v>
      </c>
      <c r="C111" s="70" t="s">
        <v>10</v>
      </c>
      <c r="D111" s="92">
        <v>29</v>
      </c>
    </row>
    <row r="112" spans="1:4">
      <c r="A112" s="70" t="s">
        <v>132</v>
      </c>
      <c r="B112" s="71">
        <v>36112</v>
      </c>
      <c r="C112" s="70" t="s">
        <v>10</v>
      </c>
      <c r="D112" s="92">
        <v>25</v>
      </c>
    </row>
    <row r="113" spans="1:4">
      <c r="A113" s="70" t="s">
        <v>132</v>
      </c>
      <c r="B113" s="71">
        <v>36113</v>
      </c>
      <c r="C113" s="70" t="s">
        <v>10</v>
      </c>
      <c r="D113" s="92">
        <v>30</v>
      </c>
    </row>
    <row r="114" spans="1:4">
      <c r="A114" s="70" t="s">
        <v>132</v>
      </c>
      <c r="B114" s="71">
        <v>36114</v>
      </c>
      <c r="C114" s="70" t="s">
        <v>10</v>
      </c>
      <c r="D114" s="92">
        <v>42</v>
      </c>
    </row>
    <row r="115" spans="1:4">
      <c r="A115" s="70" t="s">
        <v>132</v>
      </c>
      <c r="B115" s="71">
        <v>36115</v>
      </c>
      <c r="C115" s="70" t="s">
        <v>10</v>
      </c>
      <c r="D115" s="92">
        <v>30</v>
      </c>
    </row>
    <row r="116" spans="1:4">
      <c r="A116" s="70" t="s">
        <v>132</v>
      </c>
      <c r="B116" s="71">
        <v>36116</v>
      </c>
      <c r="C116" s="70" t="s">
        <v>10</v>
      </c>
      <c r="D116" s="92">
        <v>45</v>
      </c>
    </row>
    <row r="117" spans="1:4">
      <c r="A117" s="70" t="s">
        <v>132</v>
      </c>
      <c r="B117" s="71">
        <v>36117</v>
      </c>
      <c r="C117" s="70" t="s">
        <v>10</v>
      </c>
      <c r="D117" s="92">
        <v>25</v>
      </c>
    </row>
    <row r="118" spans="1:4">
      <c r="A118" s="70" t="s">
        <v>132</v>
      </c>
      <c r="B118" s="71">
        <v>36118</v>
      </c>
      <c r="C118" s="70" t="s">
        <v>10</v>
      </c>
      <c r="D118" s="92">
        <v>26</v>
      </c>
    </row>
    <row r="119" spans="1:4">
      <c r="A119" s="70" t="s">
        <v>132</v>
      </c>
      <c r="B119" s="71">
        <v>36119</v>
      </c>
      <c r="C119" s="70" t="s">
        <v>10</v>
      </c>
      <c r="D119" s="92">
        <v>27</v>
      </c>
    </row>
    <row r="120" spans="1:4">
      <c r="A120" s="70" t="s">
        <v>132</v>
      </c>
      <c r="B120" s="71">
        <v>36120</v>
      </c>
      <c r="C120" s="70" t="s">
        <v>10</v>
      </c>
      <c r="D120" s="92">
        <v>26</v>
      </c>
    </row>
    <row r="121" spans="1:4">
      <c r="A121" s="70" t="s">
        <v>132</v>
      </c>
      <c r="B121" s="71">
        <v>36121</v>
      </c>
      <c r="C121" s="70" t="s">
        <v>10</v>
      </c>
      <c r="D121" s="92">
        <v>26</v>
      </c>
    </row>
    <row r="122" spans="1:4">
      <c r="A122" s="70" t="s">
        <v>132</v>
      </c>
      <c r="B122" s="71">
        <v>36122</v>
      </c>
      <c r="C122" s="70" t="s">
        <v>10</v>
      </c>
      <c r="D122" s="92">
        <v>26</v>
      </c>
    </row>
    <row r="123" spans="1:4">
      <c r="A123" s="70" t="s">
        <v>132</v>
      </c>
      <c r="B123" s="71">
        <v>36123</v>
      </c>
      <c r="C123" s="70" t="s">
        <v>10</v>
      </c>
      <c r="D123" s="92">
        <v>26</v>
      </c>
    </row>
    <row r="124" spans="1:4">
      <c r="A124" s="70" t="s">
        <v>132</v>
      </c>
      <c r="B124" s="71">
        <v>36124</v>
      </c>
      <c r="C124" s="70" t="s">
        <v>10</v>
      </c>
      <c r="D124" s="92">
        <v>26</v>
      </c>
    </row>
    <row r="125" spans="1:4">
      <c r="A125" s="70" t="s">
        <v>132</v>
      </c>
      <c r="B125" s="71">
        <v>36125</v>
      </c>
      <c r="C125" s="70" t="s">
        <v>10</v>
      </c>
      <c r="D125" s="92">
        <v>40</v>
      </c>
    </row>
    <row r="126" spans="1:4">
      <c r="A126" s="70" t="s">
        <v>132</v>
      </c>
      <c r="B126" s="71">
        <v>36126</v>
      </c>
      <c r="C126" s="70" t="s">
        <v>10</v>
      </c>
      <c r="D126" s="92">
        <v>25</v>
      </c>
    </row>
    <row r="127" spans="1:4">
      <c r="A127" s="70" t="s">
        <v>132</v>
      </c>
      <c r="B127" s="71">
        <v>36127</v>
      </c>
      <c r="C127" s="70" t="s">
        <v>10</v>
      </c>
      <c r="D127" s="92">
        <v>23</v>
      </c>
    </row>
    <row r="128" spans="1:4">
      <c r="A128" s="70" t="s">
        <v>132</v>
      </c>
      <c r="B128" s="71">
        <v>36128</v>
      </c>
      <c r="C128" s="70" t="s">
        <v>10</v>
      </c>
      <c r="D128" s="92">
        <v>23</v>
      </c>
    </row>
    <row r="129" spans="1:4">
      <c r="A129" s="70" t="s">
        <v>132</v>
      </c>
      <c r="B129" s="71">
        <v>36129</v>
      </c>
      <c r="C129" s="70" t="s">
        <v>10</v>
      </c>
      <c r="D129" s="92">
        <v>26</v>
      </c>
    </row>
    <row r="130" spans="1:4">
      <c r="A130" s="70" t="s">
        <v>132</v>
      </c>
      <c r="B130" s="71">
        <v>36130</v>
      </c>
      <c r="C130" s="70" t="s">
        <v>10</v>
      </c>
      <c r="D130" s="92">
        <v>26</v>
      </c>
    </row>
    <row r="131" spans="1:4">
      <c r="A131" s="70" t="s">
        <v>132</v>
      </c>
      <c r="B131" s="71">
        <v>36131</v>
      </c>
      <c r="C131" s="70" t="s">
        <v>10</v>
      </c>
      <c r="D131" s="92">
        <v>25</v>
      </c>
    </row>
    <row r="132" spans="1:4">
      <c r="A132" s="70" t="s">
        <v>132</v>
      </c>
      <c r="B132" s="71">
        <v>36132</v>
      </c>
      <c r="C132" s="70" t="s">
        <v>10</v>
      </c>
      <c r="D132" s="92">
        <v>25</v>
      </c>
    </row>
    <row r="133" spans="1:4">
      <c r="A133" s="70" t="s">
        <v>132</v>
      </c>
      <c r="B133" s="71">
        <v>36133</v>
      </c>
      <c r="C133" s="70" t="s">
        <v>10</v>
      </c>
      <c r="D133" s="92">
        <v>26</v>
      </c>
    </row>
    <row r="134" spans="1:4">
      <c r="A134" s="70" t="s">
        <v>132</v>
      </c>
      <c r="B134" s="71">
        <v>36134</v>
      </c>
      <c r="C134" s="70" t="s">
        <v>10</v>
      </c>
      <c r="D134" s="92">
        <v>25</v>
      </c>
    </row>
    <row r="135" spans="1:4">
      <c r="A135" s="70" t="s">
        <v>132</v>
      </c>
      <c r="B135" s="71">
        <v>36135</v>
      </c>
      <c r="C135" s="70" t="s">
        <v>10</v>
      </c>
      <c r="D135" s="92">
        <v>26</v>
      </c>
    </row>
    <row r="136" spans="1:4">
      <c r="A136" s="70" t="s">
        <v>132</v>
      </c>
      <c r="B136" s="71">
        <v>36136</v>
      </c>
      <c r="C136" s="70" t="s">
        <v>10</v>
      </c>
      <c r="D136" s="92">
        <v>26</v>
      </c>
    </row>
    <row r="137" spans="1:4">
      <c r="A137" s="70" t="s">
        <v>132</v>
      </c>
      <c r="B137" s="71">
        <v>36137</v>
      </c>
      <c r="C137" s="70" t="s">
        <v>10</v>
      </c>
      <c r="D137" s="92">
        <v>25</v>
      </c>
    </row>
    <row r="138" spans="1:4">
      <c r="A138" s="70" t="s">
        <v>132</v>
      </c>
      <c r="B138" s="71">
        <v>36138</v>
      </c>
      <c r="C138" s="70" t="s">
        <v>10</v>
      </c>
      <c r="D138" s="67">
        <v>183</v>
      </c>
    </row>
    <row r="139" spans="1:4">
      <c r="A139" s="70" t="s">
        <v>132</v>
      </c>
      <c r="B139" s="71">
        <v>36139</v>
      </c>
      <c r="C139" s="70" t="s">
        <v>10</v>
      </c>
      <c r="D139" s="92">
        <v>30</v>
      </c>
    </row>
    <row r="140" spans="1:4">
      <c r="A140" s="70" t="s">
        <v>132</v>
      </c>
      <c r="B140" s="71">
        <v>36140</v>
      </c>
      <c r="C140" s="70" t="s">
        <v>10</v>
      </c>
      <c r="D140" s="92">
        <v>24</v>
      </c>
    </row>
    <row r="141" spans="1:4">
      <c r="A141" s="70" t="s">
        <v>132</v>
      </c>
      <c r="B141" s="71">
        <v>36141</v>
      </c>
      <c r="C141" s="70" t="s">
        <v>10</v>
      </c>
      <c r="D141" s="92">
        <v>31</v>
      </c>
    </row>
    <row r="142" spans="1:4">
      <c r="A142" s="70" t="s">
        <v>132</v>
      </c>
      <c r="B142" s="71">
        <v>36142</v>
      </c>
      <c r="C142" s="70" t="s">
        <v>10</v>
      </c>
      <c r="D142" s="67">
        <v>400</v>
      </c>
    </row>
    <row r="143" spans="1:4">
      <c r="A143" s="70" t="s">
        <v>132</v>
      </c>
      <c r="B143" s="71">
        <v>36143</v>
      </c>
      <c r="C143" s="70" t="s">
        <v>10</v>
      </c>
      <c r="D143" s="92">
        <v>71</v>
      </c>
    </row>
    <row r="144" spans="1:4">
      <c r="A144" s="70" t="s">
        <v>132</v>
      </c>
      <c r="B144" s="71">
        <v>36144</v>
      </c>
      <c r="C144" s="70" t="s">
        <v>10</v>
      </c>
      <c r="D144" s="92">
        <v>35</v>
      </c>
    </row>
    <row r="145" spans="1:4">
      <c r="A145" s="70" t="s">
        <v>132</v>
      </c>
      <c r="B145" s="71">
        <v>36145</v>
      </c>
      <c r="C145" s="70" t="s">
        <v>10</v>
      </c>
      <c r="D145" s="67">
        <v>222</v>
      </c>
    </row>
    <row r="146" spans="1:4">
      <c r="A146" s="70" t="s">
        <v>132</v>
      </c>
      <c r="B146" s="71">
        <v>36146</v>
      </c>
      <c r="C146" s="70" t="s">
        <v>10</v>
      </c>
      <c r="D146" s="92">
        <v>44</v>
      </c>
    </row>
    <row r="147" spans="1:4">
      <c r="A147" s="70" t="s">
        <v>132</v>
      </c>
      <c r="B147" s="71">
        <v>36147</v>
      </c>
      <c r="C147" s="70" t="s">
        <v>10</v>
      </c>
      <c r="D147" s="92">
        <v>34</v>
      </c>
    </row>
    <row r="148" spans="1:4">
      <c r="A148" s="70" t="s">
        <v>132</v>
      </c>
      <c r="B148" s="71">
        <v>36148</v>
      </c>
      <c r="C148" s="70" t="s">
        <v>10</v>
      </c>
      <c r="D148" s="92">
        <v>32</v>
      </c>
    </row>
    <row r="149" spans="1:4">
      <c r="A149" s="70" t="s">
        <v>132</v>
      </c>
      <c r="B149" s="71">
        <v>36149</v>
      </c>
      <c r="C149" s="70" t="s">
        <v>10</v>
      </c>
      <c r="D149" s="92">
        <v>32</v>
      </c>
    </row>
    <row r="150" spans="1:4">
      <c r="A150" s="70" t="s">
        <v>132</v>
      </c>
      <c r="B150" s="71">
        <v>36150</v>
      </c>
      <c r="C150" s="70" t="s">
        <v>10</v>
      </c>
      <c r="D150" s="92">
        <v>30</v>
      </c>
    </row>
    <row r="151" spans="1:4">
      <c r="A151" s="70" t="s">
        <v>132</v>
      </c>
      <c r="B151" s="71">
        <v>36151</v>
      </c>
      <c r="C151" s="70" t="s">
        <v>10</v>
      </c>
      <c r="D151" s="92">
        <v>30</v>
      </c>
    </row>
    <row r="152" spans="1:4">
      <c r="A152" s="70" t="s">
        <v>132</v>
      </c>
      <c r="B152" s="71">
        <v>36152</v>
      </c>
      <c r="C152" s="70" t="s">
        <v>10</v>
      </c>
      <c r="D152" s="92">
        <v>55</v>
      </c>
    </row>
    <row r="153" spans="1:4">
      <c r="A153" s="70" t="s">
        <v>132</v>
      </c>
      <c r="B153" s="71">
        <v>36153</v>
      </c>
      <c r="C153" s="70" t="s">
        <v>10</v>
      </c>
      <c r="D153" s="67">
        <v>298</v>
      </c>
    </row>
    <row r="154" spans="1:4">
      <c r="A154" s="70" t="s">
        <v>132</v>
      </c>
      <c r="B154" s="71">
        <v>36154</v>
      </c>
      <c r="C154" s="70" t="s">
        <v>10</v>
      </c>
      <c r="D154" s="92">
        <v>82</v>
      </c>
    </row>
    <row r="155" spans="1:4">
      <c r="A155" s="70" t="s">
        <v>132</v>
      </c>
      <c r="B155" s="71">
        <v>36155</v>
      </c>
      <c r="C155" s="70" t="s">
        <v>10</v>
      </c>
      <c r="D155" s="92">
        <v>42</v>
      </c>
    </row>
    <row r="156" spans="1:4">
      <c r="A156" s="70" t="s">
        <v>132</v>
      </c>
      <c r="B156" s="71">
        <v>36156</v>
      </c>
      <c r="C156" s="70" t="s">
        <v>10</v>
      </c>
      <c r="D156" s="92">
        <v>37</v>
      </c>
    </row>
    <row r="157" spans="1:4">
      <c r="A157" s="70" t="s">
        <v>132</v>
      </c>
      <c r="B157" s="71">
        <v>36157</v>
      </c>
      <c r="C157" s="70" t="s">
        <v>10</v>
      </c>
      <c r="D157" s="92">
        <v>34</v>
      </c>
    </row>
    <row r="158" spans="1:4">
      <c r="A158" s="70" t="s">
        <v>132</v>
      </c>
      <c r="B158" s="71">
        <v>36158</v>
      </c>
      <c r="C158" s="70" t="s">
        <v>10</v>
      </c>
      <c r="D158" s="92">
        <v>33</v>
      </c>
    </row>
    <row r="159" spans="1:4">
      <c r="A159" s="70" t="s">
        <v>132</v>
      </c>
      <c r="B159" s="71">
        <v>36159</v>
      </c>
      <c r="C159" s="70" t="s">
        <v>10</v>
      </c>
      <c r="D159" s="92">
        <v>32</v>
      </c>
    </row>
    <row r="160" spans="1:4">
      <c r="A160" s="70" t="s">
        <v>132</v>
      </c>
      <c r="B160" s="71">
        <v>36160</v>
      </c>
      <c r="C160" s="70" t="s">
        <v>10</v>
      </c>
      <c r="D160" s="92">
        <v>29</v>
      </c>
    </row>
    <row r="161" spans="1:4">
      <c r="A161" s="70" t="s">
        <v>132</v>
      </c>
      <c r="B161" s="71">
        <v>36161</v>
      </c>
      <c r="C161" s="70" t="s">
        <v>10</v>
      </c>
      <c r="D161" s="92">
        <v>28</v>
      </c>
    </row>
    <row r="162" spans="1:4">
      <c r="A162" s="70" t="s">
        <v>132</v>
      </c>
      <c r="B162" s="71">
        <v>36162</v>
      </c>
      <c r="C162" s="70" t="s">
        <v>10</v>
      </c>
      <c r="D162" s="92">
        <v>28</v>
      </c>
    </row>
    <row r="163" spans="1:4">
      <c r="A163" s="70" t="s">
        <v>132</v>
      </c>
      <c r="B163" s="71">
        <v>36163</v>
      </c>
      <c r="C163" s="70" t="s">
        <v>10</v>
      </c>
      <c r="D163" s="67">
        <v>658</v>
      </c>
    </row>
    <row r="164" spans="1:4">
      <c r="A164" s="70" t="s">
        <v>132</v>
      </c>
      <c r="B164" s="71">
        <v>36164</v>
      </c>
      <c r="C164" s="70" t="s">
        <v>10</v>
      </c>
      <c r="D164" s="67">
        <v>110</v>
      </c>
    </row>
    <row r="165" spans="1:4">
      <c r="A165" s="70" t="s">
        <v>132</v>
      </c>
      <c r="B165" s="71">
        <v>36165</v>
      </c>
      <c r="C165" s="70" t="s">
        <v>10</v>
      </c>
      <c r="D165" s="92">
        <v>45</v>
      </c>
    </row>
    <row r="166" spans="1:4">
      <c r="A166" s="70" t="s">
        <v>132</v>
      </c>
      <c r="B166" s="71">
        <v>36166</v>
      </c>
      <c r="C166" s="70" t="s">
        <v>10</v>
      </c>
      <c r="D166" s="92">
        <v>38</v>
      </c>
    </row>
    <row r="167" spans="1:4">
      <c r="A167" s="70" t="s">
        <v>132</v>
      </c>
      <c r="B167" s="71">
        <v>36167</v>
      </c>
      <c r="C167" s="70" t="s">
        <v>10</v>
      </c>
      <c r="D167" s="92">
        <v>40</v>
      </c>
    </row>
    <row r="168" spans="1:4">
      <c r="A168" s="70" t="s">
        <v>132</v>
      </c>
      <c r="B168" s="71">
        <v>36168</v>
      </c>
      <c r="C168" s="70" t="s">
        <v>10</v>
      </c>
      <c r="D168" s="92">
        <v>43</v>
      </c>
    </row>
    <row r="169" spans="1:4">
      <c r="A169" s="70" t="s">
        <v>132</v>
      </c>
      <c r="B169" s="71">
        <v>36169</v>
      </c>
      <c r="C169" s="70" t="s">
        <v>10</v>
      </c>
      <c r="D169" s="92">
        <v>38</v>
      </c>
    </row>
    <row r="170" spans="1:4">
      <c r="A170" s="70" t="s">
        <v>132</v>
      </c>
      <c r="B170" s="71">
        <v>36170</v>
      </c>
      <c r="C170" s="70" t="s">
        <v>10</v>
      </c>
      <c r="D170" s="92">
        <v>35</v>
      </c>
    </row>
    <row r="171" spans="1:4">
      <c r="A171" s="70" t="s">
        <v>132</v>
      </c>
      <c r="B171" s="71">
        <v>36171</v>
      </c>
      <c r="C171" s="70" t="s">
        <v>10</v>
      </c>
      <c r="D171" s="92">
        <v>32</v>
      </c>
    </row>
    <row r="172" spans="1:4">
      <c r="A172" s="70" t="s">
        <v>132</v>
      </c>
      <c r="B172" s="71">
        <v>36172</v>
      </c>
      <c r="C172" s="70" t="s">
        <v>10</v>
      </c>
      <c r="D172" s="92">
        <v>34</v>
      </c>
    </row>
    <row r="173" spans="1:4">
      <c r="A173" s="70" t="s">
        <v>132</v>
      </c>
      <c r="B173" s="71">
        <v>36173</v>
      </c>
      <c r="C173" s="70" t="s">
        <v>10</v>
      </c>
      <c r="D173" s="92">
        <v>34</v>
      </c>
    </row>
    <row r="174" spans="1:4">
      <c r="A174" s="70" t="s">
        <v>132</v>
      </c>
      <c r="B174" s="71">
        <v>36174</v>
      </c>
      <c r="C174" s="70" t="s">
        <v>10</v>
      </c>
      <c r="D174" s="92">
        <v>34</v>
      </c>
    </row>
    <row r="175" spans="1:4">
      <c r="A175" s="70" t="s">
        <v>132</v>
      </c>
      <c r="B175" s="71">
        <v>36175</v>
      </c>
      <c r="C175" s="70" t="s">
        <v>10</v>
      </c>
      <c r="D175" s="67">
        <v>160</v>
      </c>
    </row>
    <row r="176" spans="1:4">
      <c r="A176" s="70" t="s">
        <v>132</v>
      </c>
      <c r="B176" s="71">
        <v>36176</v>
      </c>
      <c r="C176" s="70" t="s">
        <v>10</v>
      </c>
      <c r="D176" s="92">
        <v>50</v>
      </c>
    </row>
    <row r="177" spans="1:4">
      <c r="A177" s="70" t="s">
        <v>132</v>
      </c>
      <c r="B177" s="71">
        <v>36177</v>
      </c>
      <c r="C177" s="70" t="s">
        <v>10</v>
      </c>
      <c r="D177" s="92">
        <v>40</v>
      </c>
    </row>
    <row r="178" spans="1:4">
      <c r="A178" s="70" t="s">
        <v>132</v>
      </c>
      <c r="B178" s="71">
        <v>36178</v>
      </c>
      <c r="C178" s="70" t="s">
        <v>10</v>
      </c>
      <c r="D178" s="67">
        <v>294</v>
      </c>
    </row>
    <row r="179" spans="1:4">
      <c r="A179" s="70" t="s">
        <v>132</v>
      </c>
      <c r="B179" s="71">
        <v>36179</v>
      </c>
      <c r="C179" s="70" t="s">
        <v>10</v>
      </c>
      <c r="D179" s="92">
        <v>74</v>
      </c>
    </row>
    <row r="180" spans="1:4">
      <c r="A180" s="70" t="s">
        <v>132</v>
      </c>
      <c r="B180" s="71">
        <v>36180</v>
      </c>
      <c r="C180" s="70" t="s">
        <v>10</v>
      </c>
      <c r="D180" s="92">
        <v>46</v>
      </c>
    </row>
    <row r="181" spans="1:4">
      <c r="A181" s="70" t="s">
        <v>132</v>
      </c>
      <c r="B181" s="71">
        <v>36181</v>
      </c>
      <c r="C181" s="70" t="s">
        <v>10</v>
      </c>
      <c r="D181" s="92">
        <v>40</v>
      </c>
    </row>
    <row r="182" spans="1:4">
      <c r="A182" s="70" t="s">
        <v>132</v>
      </c>
      <c r="B182" s="71">
        <v>36182</v>
      </c>
      <c r="C182" s="70" t="s">
        <v>10</v>
      </c>
      <c r="D182" s="92">
        <v>38</v>
      </c>
    </row>
    <row r="183" spans="1:4">
      <c r="A183" s="70" t="s">
        <v>132</v>
      </c>
      <c r="B183" s="71">
        <v>36183</v>
      </c>
      <c r="C183" s="70" t="s">
        <v>10</v>
      </c>
      <c r="D183" s="67">
        <v>152</v>
      </c>
    </row>
    <row r="184" spans="1:4">
      <c r="A184" s="70" t="s">
        <v>132</v>
      </c>
      <c r="B184" s="71">
        <v>36184</v>
      </c>
      <c r="C184" s="70" t="s">
        <v>10</v>
      </c>
      <c r="D184" s="67">
        <v>677</v>
      </c>
    </row>
    <row r="185" spans="1:4">
      <c r="A185" s="70" t="s">
        <v>132</v>
      </c>
      <c r="B185" s="71">
        <v>36185</v>
      </c>
      <c r="C185" s="70" t="s">
        <v>10</v>
      </c>
      <c r="D185" s="67">
        <v>116</v>
      </c>
    </row>
    <row r="186" spans="1:4">
      <c r="A186" s="70" t="s">
        <v>132</v>
      </c>
      <c r="B186" s="71">
        <v>36186</v>
      </c>
      <c r="C186" s="70" t="s">
        <v>10</v>
      </c>
      <c r="D186" s="92">
        <v>53</v>
      </c>
    </row>
    <row r="187" spans="1:4">
      <c r="A187" s="70" t="s">
        <v>132</v>
      </c>
      <c r="B187" s="71">
        <v>36187</v>
      </c>
      <c r="C187" s="70" t="s">
        <v>10</v>
      </c>
      <c r="D187" s="92">
        <v>42</v>
      </c>
    </row>
    <row r="188" spans="1:4">
      <c r="A188" s="70" t="s">
        <v>132</v>
      </c>
      <c r="B188" s="71">
        <v>36188</v>
      </c>
      <c r="C188" s="70" t="s">
        <v>10</v>
      </c>
      <c r="D188" s="92">
        <v>39</v>
      </c>
    </row>
    <row r="189" spans="1:4">
      <c r="A189" s="70" t="s">
        <v>132</v>
      </c>
      <c r="B189" s="71">
        <v>36189</v>
      </c>
      <c r="C189" s="70" t="s">
        <v>10</v>
      </c>
      <c r="D189" s="92">
        <v>37</v>
      </c>
    </row>
    <row r="190" spans="1:4">
      <c r="A190" s="70" t="s">
        <v>132</v>
      </c>
      <c r="B190" s="71">
        <v>36190</v>
      </c>
      <c r="C190" s="70" t="s">
        <v>10</v>
      </c>
      <c r="D190" s="92">
        <v>34</v>
      </c>
    </row>
    <row r="191" spans="1:4">
      <c r="A191" s="70" t="s">
        <v>132</v>
      </c>
      <c r="B191" s="71">
        <v>36191</v>
      </c>
      <c r="C191" s="70" t="s">
        <v>10</v>
      </c>
      <c r="D191" s="92">
        <v>32</v>
      </c>
    </row>
    <row r="192" spans="1:4">
      <c r="A192" s="70" t="s">
        <v>132</v>
      </c>
      <c r="B192" s="71">
        <v>36192</v>
      </c>
      <c r="C192" s="70" t="s">
        <v>10</v>
      </c>
      <c r="D192" s="92">
        <v>78</v>
      </c>
    </row>
    <row r="193" spans="1:4">
      <c r="A193" s="70" t="s">
        <v>132</v>
      </c>
      <c r="B193" s="71">
        <v>36193</v>
      </c>
      <c r="C193" s="70" t="s">
        <v>10</v>
      </c>
      <c r="D193" s="67">
        <v>150</v>
      </c>
    </row>
    <row r="194" spans="1:4">
      <c r="A194" s="70" t="s">
        <v>132</v>
      </c>
      <c r="B194" s="71">
        <v>36194</v>
      </c>
      <c r="C194" s="70" t="s">
        <v>10</v>
      </c>
      <c r="D194" s="92">
        <v>46</v>
      </c>
    </row>
    <row r="195" spans="1:4">
      <c r="A195" s="70" t="s">
        <v>132</v>
      </c>
      <c r="B195" s="71">
        <v>36195</v>
      </c>
      <c r="C195" s="70" t="s">
        <v>10</v>
      </c>
      <c r="D195" s="92">
        <v>38</v>
      </c>
    </row>
    <row r="196" spans="1:4">
      <c r="A196" s="70" t="s">
        <v>132</v>
      </c>
      <c r="B196" s="71">
        <v>36196</v>
      </c>
      <c r="C196" s="70" t="s">
        <v>10</v>
      </c>
      <c r="D196" s="92">
        <v>32</v>
      </c>
    </row>
    <row r="197" spans="1:4">
      <c r="A197" s="70" t="s">
        <v>132</v>
      </c>
      <c r="B197" s="71">
        <v>36197</v>
      </c>
      <c r="C197" s="70" t="s">
        <v>10</v>
      </c>
      <c r="D197" s="92">
        <v>31</v>
      </c>
    </row>
    <row r="198" spans="1:4">
      <c r="A198" s="70" t="s">
        <v>132</v>
      </c>
      <c r="B198" s="71">
        <v>36198</v>
      </c>
      <c r="C198" s="70" t="s">
        <v>10</v>
      </c>
      <c r="D198" s="92">
        <v>33</v>
      </c>
    </row>
    <row r="199" spans="1:4">
      <c r="A199" s="70" t="s">
        <v>132</v>
      </c>
      <c r="B199" s="71">
        <v>36199</v>
      </c>
      <c r="C199" s="70" t="s">
        <v>10</v>
      </c>
      <c r="D199" s="92">
        <v>33</v>
      </c>
    </row>
    <row r="200" spans="1:4">
      <c r="A200" s="70" t="s">
        <v>132</v>
      </c>
      <c r="B200" s="71">
        <v>36200</v>
      </c>
      <c r="C200" s="70" t="s">
        <v>10</v>
      </c>
      <c r="D200" s="92">
        <v>31</v>
      </c>
    </row>
    <row r="201" spans="1:4">
      <c r="A201" s="70" t="s">
        <v>132</v>
      </c>
      <c r="B201" s="71">
        <v>36201</v>
      </c>
      <c r="C201" s="70" t="s">
        <v>10</v>
      </c>
      <c r="D201" s="92">
        <v>29</v>
      </c>
    </row>
    <row r="202" spans="1:4">
      <c r="A202" s="70" t="s">
        <v>132</v>
      </c>
      <c r="B202" s="71">
        <v>36202</v>
      </c>
      <c r="C202" s="70" t="s">
        <v>10</v>
      </c>
      <c r="D202" s="92">
        <v>30</v>
      </c>
    </row>
    <row r="203" spans="1:4">
      <c r="A203" s="70" t="s">
        <v>132</v>
      </c>
      <c r="B203" s="71">
        <v>36203</v>
      </c>
      <c r="C203" s="70" t="s">
        <v>10</v>
      </c>
      <c r="D203" s="92">
        <v>35</v>
      </c>
    </row>
    <row r="204" spans="1:4">
      <c r="A204" s="70" t="s">
        <v>132</v>
      </c>
      <c r="B204" s="71">
        <v>36204</v>
      </c>
      <c r="C204" s="70" t="s">
        <v>10</v>
      </c>
      <c r="D204" s="92">
        <v>29</v>
      </c>
    </row>
    <row r="205" spans="1:4">
      <c r="A205" s="70" t="s">
        <v>132</v>
      </c>
      <c r="B205" s="71">
        <v>36205</v>
      </c>
      <c r="C205" s="70" t="s">
        <v>10</v>
      </c>
      <c r="D205" s="92">
        <v>27</v>
      </c>
    </row>
    <row r="206" spans="1:4">
      <c r="A206" s="70" t="s">
        <v>132</v>
      </c>
      <c r="B206" s="71">
        <v>36206</v>
      </c>
      <c r="C206" s="70" t="s">
        <v>10</v>
      </c>
      <c r="D206" s="92">
        <v>26</v>
      </c>
    </row>
    <row r="207" spans="1:4">
      <c r="A207" s="70" t="s">
        <v>132</v>
      </c>
      <c r="B207" s="71">
        <v>36207</v>
      </c>
      <c r="C207" s="70" t="s">
        <v>10</v>
      </c>
      <c r="D207" s="92">
        <v>26</v>
      </c>
    </row>
    <row r="208" spans="1:4">
      <c r="A208" s="70" t="s">
        <v>132</v>
      </c>
      <c r="B208" s="71">
        <v>36208</v>
      </c>
      <c r="C208" s="70" t="s">
        <v>10</v>
      </c>
      <c r="D208" s="92">
        <v>28</v>
      </c>
    </row>
    <row r="209" spans="1:4">
      <c r="A209" s="70" t="s">
        <v>132</v>
      </c>
      <c r="B209" s="71">
        <v>36209</v>
      </c>
      <c r="C209" s="70" t="s">
        <v>10</v>
      </c>
      <c r="D209" s="67">
        <v>155</v>
      </c>
    </row>
    <row r="210" spans="1:4">
      <c r="A210" s="70" t="s">
        <v>132</v>
      </c>
      <c r="B210" s="71">
        <v>36210</v>
      </c>
      <c r="C210" s="70" t="s">
        <v>10</v>
      </c>
      <c r="D210" s="92">
        <v>50</v>
      </c>
    </row>
    <row r="211" spans="1:4">
      <c r="A211" s="70" t="s">
        <v>132</v>
      </c>
      <c r="B211" s="71">
        <v>36211</v>
      </c>
      <c r="C211" s="70" t="s">
        <v>10</v>
      </c>
      <c r="D211" s="92">
        <v>80</v>
      </c>
    </row>
    <row r="212" spans="1:4">
      <c r="A212" s="70" t="s">
        <v>132</v>
      </c>
      <c r="B212" s="71">
        <v>36212</v>
      </c>
      <c r="C212" s="70" t="s">
        <v>10</v>
      </c>
      <c r="D212" s="92">
        <v>41</v>
      </c>
    </row>
    <row r="213" spans="1:4">
      <c r="A213" s="70" t="s">
        <v>132</v>
      </c>
      <c r="B213" s="71">
        <v>36213</v>
      </c>
      <c r="C213" s="70" t="s">
        <v>10</v>
      </c>
      <c r="D213" s="92">
        <v>34</v>
      </c>
    </row>
    <row r="214" spans="1:4">
      <c r="A214" s="70" t="s">
        <v>132</v>
      </c>
      <c r="B214" s="71">
        <v>36214</v>
      </c>
      <c r="C214" s="70" t="s">
        <v>10</v>
      </c>
      <c r="D214" s="92">
        <v>33</v>
      </c>
    </row>
    <row r="215" spans="1:4">
      <c r="A215" s="70" t="s">
        <v>132</v>
      </c>
      <c r="B215" s="71">
        <v>36215</v>
      </c>
      <c r="C215" s="70" t="s">
        <v>10</v>
      </c>
      <c r="D215" s="92">
        <v>32</v>
      </c>
    </row>
    <row r="216" spans="1:4">
      <c r="A216" s="70" t="s">
        <v>132</v>
      </c>
      <c r="B216" s="71">
        <v>36216</v>
      </c>
      <c r="C216" s="70" t="s">
        <v>10</v>
      </c>
      <c r="D216" s="92">
        <v>31</v>
      </c>
    </row>
    <row r="217" spans="1:4">
      <c r="A217" s="70" t="s">
        <v>132</v>
      </c>
      <c r="B217" s="71">
        <v>36217</v>
      </c>
      <c r="C217" s="70" t="s">
        <v>10</v>
      </c>
      <c r="D217" s="92">
        <v>30</v>
      </c>
    </row>
    <row r="218" spans="1:4">
      <c r="A218" s="70" t="s">
        <v>132</v>
      </c>
      <c r="B218" s="71">
        <v>36218</v>
      </c>
      <c r="C218" s="70" t="s">
        <v>10</v>
      </c>
      <c r="D218" s="92">
        <v>30</v>
      </c>
    </row>
    <row r="219" spans="1:4">
      <c r="A219" s="70" t="s">
        <v>132</v>
      </c>
      <c r="B219" s="71">
        <v>36219</v>
      </c>
      <c r="C219" s="70" t="s">
        <v>10</v>
      </c>
      <c r="D219" s="92">
        <v>31</v>
      </c>
    </row>
    <row r="220" spans="1:4">
      <c r="A220" s="70" t="s">
        <v>132</v>
      </c>
      <c r="B220" s="71">
        <v>36220</v>
      </c>
      <c r="C220" s="70" t="s">
        <v>10</v>
      </c>
      <c r="D220" s="92">
        <v>31</v>
      </c>
    </row>
    <row r="221" spans="1:4">
      <c r="A221" s="70" t="s">
        <v>132</v>
      </c>
      <c r="B221" s="71">
        <v>36221</v>
      </c>
      <c r="C221" s="70" t="s">
        <v>10</v>
      </c>
      <c r="D221" s="92">
        <v>28</v>
      </c>
    </row>
    <row r="222" spans="1:4">
      <c r="A222" s="70" t="s">
        <v>132</v>
      </c>
      <c r="B222" s="71">
        <v>36222</v>
      </c>
      <c r="C222" s="70" t="s">
        <v>10</v>
      </c>
      <c r="D222" s="92">
        <v>51</v>
      </c>
    </row>
    <row r="223" spans="1:4">
      <c r="A223" s="70" t="s">
        <v>132</v>
      </c>
      <c r="B223" s="71">
        <v>36223</v>
      </c>
      <c r="C223" s="70" t="s">
        <v>10</v>
      </c>
      <c r="D223" s="92">
        <v>52</v>
      </c>
    </row>
    <row r="224" spans="1:4">
      <c r="A224" s="70" t="s">
        <v>132</v>
      </c>
      <c r="B224" s="71">
        <v>36224</v>
      </c>
      <c r="C224" s="70" t="s">
        <v>10</v>
      </c>
      <c r="D224" s="92">
        <v>29</v>
      </c>
    </row>
    <row r="225" spans="1:4">
      <c r="A225" s="70" t="s">
        <v>132</v>
      </c>
      <c r="B225" s="71">
        <v>36225</v>
      </c>
      <c r="C225" s="70" t="s">
        <v>10</v>
      </c>
      <c r="D225" s="92">
        <v>29</v>
      </c>
    </row>
    <row r="226" spans="1:4">
      <c r="A226" s="70" t="s">
        <v>132</v>
      </c>
      <c r="B226" s="71">
        <v>36226</v>
      </c>
      <c r="C226" s="70" t="s">
        <v>10</v>
      </c>
      <c r="D226" s="92">
        <v>29</v>
      </c>
    </row>
    <row r="227" spans="1:4">
      <c r="A227" s="70" t="s">
        <v>132</v>
      </c>
      <c r="B227" s="71">
        <v>36227</v>
      </c>
      <c r="C227" s="70" t="s">
        <v>10</v>
      </c>
      <c r="D227" s="92">
        <v>30</v>
      </c>
    </row>
    <row r="228" spans="1:4">
      <c r="A228" s="70" t="s">
        <v>132</v>
      </c>
      <c r="B228" s="71">
        <v>36228</v>
      </c>
      <c r="C228" s="70" t="s">
        <v>10</v>
      </c>
      <c r="D228" s="92">
        <v>30</v>
      </c>
    </row>
    <row r="229" spans="1:4">
      <c r="A229" s="70" t="s">
        <v>132</v>
      </c>
      <c r="B229" s="71">
        <v>36229</v>
      </c>
      <c r="C229" s="70" t="s">
        <v>10</v>
      </c>
      <c r="D229" s="92">
        <v>36</v>
      </c>
    </row>
    <row r="230" spans="1:4">
      <c r="A230" s="70" t="s">
        <v>132</v>
      </c>
      <c r="B230" s="71">
        <v>36230</v>
      </c>
      <c r="C230" s="70" t="s">
        <v>10</v>
      </c>
      <c r="D230" s="92">
        <v>28</v>
      </c>
    </row>
    <row r="231" spans="1:4">
      <c r="A231" s="70" t="s">
        <v>132</v>
      </c>
      <c r="B231" s="71">
        <v>36231</v>
      </c>
      <c r="C231" s="70" t="s">
        <v>10</v>
      </c>
      <c r="D231" s="92">
        <v>28</v>
      </c>
    </row>
    <row r="232" spans="1:4">
      <c r="A232" s="70" t="s">
        <v>132</v>
      </c>
      <c r="B232" s="71">
        <v>36232</v>
      </c>
      <c r="C232" s="70" t="s">
        <v>10</v>
      </c>
      <c r="D232" s="92">
        <v>29</v>
      </c>
    </row>
    <row r="233" spans="1:4">
      <c r="A233" s="70" t="s">
        <v>132</v>
      </c>
      <c r="B233" s="71">
        <v>36233</v>
      </c>
      <c r="C233" s="70" t="s">
        <v>10</v>
      </c>
      <c r="D233" s="67">
        <v>101</v>
      </c>
    </row>
    <row r="234" spans="1:4">
      <c r="A234" s="70" t="s">
        <v>132</v>
      </c>
      <c r="B234" s="71">
        <v>36234</v>
      </c>
      <c r="C234" s="70" t="s">
        <v>10</v>
      </c>
      <c r="D234" s="92">
        <v>92</v>
      </c>
    </row>
    <row r="235" spans="1:4">
      <c r="A235" s="70" t="s">
        <v>132</v>
      </c>
      <c r="B235" s="71">
        <v>36235</v>
      </c>
      <c r="C235" s="70" t="s">
        <v>10</v>
      </c>
      <c r="D235" s="92">
        <v>37</v>
      </c>
    </row>
    <row r="236" spans="1:4">
      <c r="A236" s="70" t="s">
        <v>132</v>
      </c>
      <c r="B236" s="71">
        <v>36236</v>
      </c>
      <c r="C236" s="70" t="s">
        <v>10</v>
      </c>
      <c r="D236" s="92">
        <v>29</v>
      </c>
    </row>
    <row r="237" spans="1:4">
      <c r="A237" s="70" t="s">
        <v>132</v>
      </c>
      <c r="B237" s="71">
        <v>36237</v>
      </c>
      <c r="C237" s="70" t="s">
        <v>10</v>
      </c>
      <c r="D237" s="92">
        <v>28</v>
      </c>
    </row>
    <row r="238" spans="1:4">
      <c r="A238" s="70" t="s">
        <v>132</v>
      </c>
      <c r="B238" s="71">
        <v>36238</v>
      </c>
      <c r="C238" s="70" t="s">
        <v>10</v>
      </c>
      <c r="D238" s="92">
        <v>27</v>
      </c>
    </row>
    <row r="239" spans="1:4">
      <c r="A239" s="70" t="s">
        <v>132</v>
      </c>
      <c r="B239" s="71">
        <v>36239</v>
      </c>
      <c r="C239" s="70" t="s">
        <v>10</v>
      </c>
      <c r="D239" s="92">
        <v>27</v>
      </c>
    </row>
    <row r="240" spans="1:4">
      <c r="A240" s="70" t="s">
        <v>132</v>
      </c>
      <c r="B240" s="71">
        <v>36240</v>
      </c>
      <c r="C240" s="70" t="s">
        <v>10</v>
      </c>
      <c r="D240" s="67">
        <v>268</v>
      </c>
    </row>
    <row r="241" spans="1:4">
      <c r="A241" s="70" t="s">
        <v>132</v>
      </c>
      <c r="B241" s="71">
        <v>36241</v>
      </c>
      <c r="C241" s="70" t="s">
        <v>10</v>
      </c>
      <c r="D241" s="92">
        <v>75</v>
      </c>
    </row>
    <row r="242" spans="1:4">
      <c r="A242" s="70" t="s">
        <v>132</v>
      </c>
      <c r="B242" s="71">
        <v>36242</v>
      </c>
      <c r="C242" s="70" t="s">
        <v>10</v>
      </c>
      <c r="D242" s="92">
        <v>39</v>
      </c>
    </row>
    <row r="243" spans="1:4">
      <c r="A243" s="70" t="s">
        <v>132</v>
      </c>
      <c r="B243" s="71">
        <v>36243</v>
      </c>
      <c r="C243" s="70" t="s">
        <v>10</v>
      </c>
      <c r="D243" s="92">
        <v>36</v>
      </c>
    </row>
    <row r="244" spans="1:4">
      <c r="A244" s="70" t="s">
        <v>132</v>
      </c>
      <c r="B244" s="71">
        <v>36244</v>
      </c>
      <c r="C244" s="70" t="s">
        <v>10</v>
      </c>
      <c r="D244" s="92">
        <v>54</v>
      </c>
    </row>
    <row r="245" spans="1:4">
      <c r="A245" s="70" t="s">
        <v>132</v>
      </c>
      <c r="B245" s="71">
        <v>36245</v>
      </c>
      <c r="C245" s="70" t="s">
        <v>10</v>
      </c>
      <c r="D245" s="92">
        <v>33</v>
      </c>
    </row>
    <row r="246" spans="1:4">
      <c r="A246" s="70" t="s">
        <v>132</v>
      </c>
      <c r="B246" s="71">
        <v>36246</v>
      </c>
      <c r="C246" s="70" t="s">
        <v>10</v>
      </c>
      <c r="D246" s="92">
        <v>29</v>
      </c>
    </row>
    <row r="247" spans="1:4">
      <c r="A247" s="70" t="s">
        <v>132</v>
      </c>
      <c r="B247" s="71">
        <v>36247</v>
      </c>
      <c r="C247" s="70" t="s">
        <v>10</v>
      </c>
      <c r="D247" s="92">
        <v>30</v>
      </c>
    </row>
    <row r="248" spans="1:4">
      <c r="A248" s="70" t="s">
        <v>132</v>
      </c>
      <c r="B248" s="71">
        <v>36248</v>
      </c>
      <c r="C248" s="70" t="s">
        <v>10</v>
      </c>
      <c r="D248" s="92">
        <v>30</v>
      </c>
    </row>
    <row r="249" spans="1:4">
      <c r="A249" s="70" t="s">
        <v>132</v>
      </c>
      <c r="B249" s="71">
        <v>36249</v>
      </c>
      <c r="C249" s="70" t="s">
        <v>10</v>
      </c>
      <c r="D249" s="92">
        <v>28</v>
      </c>
    </row>
    <row r="250" spans="1:4">
      <c r="A250" s="70" t="s">
        <v>132</v>
      </c>
      <c r="B250" s="71">
        <v>36250</v>
      </c>
      <c r="C250" s="70" t="s">
        <v>10</v>
      </c>
      <c r="D250" s="92">
        <v>29</v>
      </c>
    </row>
    <row r="251" spans="1:4">
      <c r="A251" s="70" t="s">
        <v>132</v>
      </c>
      <c r="B251" s="71">
        <v>36251</v>
      </c>
      <c r="C251" s="70" t="s">
        <v>10</v>
      </c>
      <c r="D251" s="67">
        <v>212</v>
      </c>
    </row>
    <row r="252" spans="1:4">
      <c r="A252" s="70" t="s">
        <v>132</v>
      </c>
      <c r="B252" s="71">
        <v>36252</v>
      </c>
      <c r="C252" s="70" t="s">
        <v>10</v>
      </c>
      <c r="D252" s="92">
        <v>63</v>
      </c>
    </row>
    <row r="253" spans="1:4">
      <c r="A253" s="70" t="s">
        <v>132</v>
      </c>
      <c r="B253" s="71">
        <v>36253</v>
      </c>
      <c r="C253" s="70" t="s">
        <v>10</v>
      </c>
      <c r="D253" s="92">
        <v>37</v>
      </c>
    </row>
    <row r="254" spans="1:4">
      <c r="A254" s="70" t="s">
        <v>132</v>
      </c>
      <c r="B254" s="71">
        <v>36254</v>
      </c>
      <c r="C254" s="70" t="s">
        <v>10</v>
      </c>
      <c r="D254" s="92">
        <v>31</v>
      </c>
    </row>
    <row r="255" spans="1:4">
      <c r="A255" s="70" t="s">
        <v>132</v>
      </c>
      <c r="B255" s="71">
        <v>36255</v>
      </c>
      <c r="C255" s="70" t="s">
        <v>10</v>
      </c>
      <c r="D255" s="92">
        <v>30</v>
      </c>
    </row>
    <row r="256" spans="1:4">
      <c r="A256" s="70" t="s">
        <v>132</v>
      </c>
      <c r="B256" s="71">
        <v>36256</v>
      </c>
      <c r="C256" s="70" t="s">
        <v>10</v>
      </c>
      <c r="D256" s="92">
        <v>30</v>
      </c>
    </row>
    <row r="257" spans="1:4">
      <c r="A257" s="70" t="s">
        <v>132</v>
      </c>
      <c r="B257" s="71">
        <v>36257</v>
      </c>
      <c r="C257" s="70" t="s">
        <v>10</v>
      </c>
      <c r="D257" s="92">
        <v>29</v>
      </c>
    </row>
    <row r="258" spans="1:4">
      <c r="A258" s="70" t="s">
        <v>132</v>
      </c>
      <c r="B258" s="71">
        <v>36258</v>
      </c>
      <c r="C258" s="70" t="s">
        <v>10</v>
      </c>
      <c r="D258" s="92">
        <v>27</v>
      </c>
    </row>
    <row r="259" spans="1:4">
      <c r="A259" s="70" t="s">
        <v>132</v>
      </c>
      <c r="B259" s="71">
        <v>36259</v>
      </c>
      <c r="C259" s="70" t="s">
        <v>10</v>
      </c>
      <c r="D259" s="92">
        <v>30</v>
      </c>
    </row>
    <row r="260" spans="1:4">
      <c r="A260" s="70" t="s">
        <v>132</v>
      </c>
      <c r="B260" s="71">
        <v>36260</v>
      </c>
      <c r="C260" s="70" t="s">
        <v>10</v>
      </c>
      <c r="D260" s="92">
        <v>30</v>
      </c>
    </row>
    <row r="261" spans="1:4">
      <c r="A261" s="70" t="s">
        <v>132</v>
      </c>
      <c r="B261" s="71">
        <v>36261</v>
      </c>
      <c r="C261" s="70" t="s">
        <v>10</v>
      </c>
      <c r="D261" s="92">
        <v>88</v>
      </c>
    </row>
    <row r="262" spans="1:4">
      <c r="A262" s="70" t="s">
        <v>132</v>
      </c>
      <c r="B262" s="71">
        <v>36262</v>
      </c>
      <c r="C262" s="70" t="s">
        <v>10</v>
      </c>
      <c r="D262" s="92">
        <v>30</v>
      </c>
    </row>
    <row r="263" spans="1:4">
      <c r="A263" s="70" t="s">
        <v>132</v>
      </c>
      <c r="B263" s="71">
        <v>36263</v>
      </c>
      <c r="C263" s="70" t="s">
        <v>10</v>
      </c>
      <c r="D263" s="92">
        <v>27</v>
      </c>
    </row>
    <row r="264" spans="1:4">
      <c r="A264" s="70" t="s">
        <v>132</v>
      </c>
      <c r="B264" s="71">
        <v>36264</v>
      </c>
      <c r="C264" s="70" t="s">
        <v>10</v>
      </c>
      <c r="D264" s="92">
        <v>27</v>
      </c>
    </row>
    <row r="265" spans="1:4">
      <c r="A265" s="70" t="s">
        <v>132</v>
      </c>
      <c r="B265" s="71">
        <v>36265</v>
      </c>
      <c r="C265" s="70" t="s">
        <v>10</v>
      </c>
      <c r="D265" s="92">
        <v>40</v>
      </c>
    </row>
    <row r="266" spans="1:4">
      <c r="A266" s="70" t="s">
        <v>132</v>
      </c>
      <c r="B266" s="71">
        <v>36266</v>
      </c>
      <c r="C266" s="70" t="s">
        <v>10</v>
      </c>
      <c r="D266" s="92">
        <v>33</v>
      </c>
    </row>
    <row r="267" spans="1:4">
      <c r="A267" s="70" t="s">
        <v>132</v>
      </c>
      <c r="B267" s="71">
        <v>36267</v>
      </c>
      <c r="C267" s="70" t="s">
        <v>10</v>
      </c>
      <c r="D267" s="92">
        <v>27</v>
      </c>
    </row>
    <row r="268" spans="1:4">
      <c r="A268" s="70" t="s">
        <v>132</v>
      </c>
      <c r="B268" s="71">
        <v>36268</v>
      </c>
      <c r="C268" s="70" t="s">
        <v>10</v>
      </c>
      <c r="D268" s="92">
        <v>25</v>
      </c>
    </row>
    <row r="269" spans="1:4">
      <c r="A269" s="70" t="s">
        <v>132</v>
      </c>
      <c r="B269" s="71">
        <v>36269</v>
      </c>
      <c r="C269" s="70" t="s">
        <v>10</v>
      </c>
      <c r="D269" s="92">
        <v>26</v>
      </c>
    </row>
    <row r="270" spans="1:4">
      <c r="A270" s="70" t="s">
        <v>132</v>
      </c>
      <c r="B270" s="71">
        <v>36270</v>
      </c>
      <c r="C270" s="70" t="s">
        <v>10</v>
      </c>
      <c r="D270" s="92">
        <v>26</v>
      </c>
    </row>
    <row r="271" spans="1:4">
      <c r="A271" s="70" t="s">
        <v>132</v>
      </c>
      <c r="B271" s="71">
        <v>36271</v>
      </c>
      <c r="C271" s="70" t="s">
        <v>10</v>
      </c>
      <c r="D271" s="92">
        <v>25</v>
      </c>
    </row>
    <row r="272" spans="1:4">
      <c r="A272" s="70" t="s">
        <v>132</v>
      </c>
      <c r="B272" s="71">
        <v>36272</v>
      </c>
      <c r="C272" s="70" t="s">
        <v>10</v>
      </c>
      <c r="D272" s="92">
        <v>24</v>
      </c>
    </row>
    <row r="273" spans="1:4">
      <c r="A273" s="70" t="s">
        <v>132</v>
      </c>
      <c r="B273" s="71">
        <v>36273</v>
      </c>
      <c r="C273" s="70" t="s">
        <v>10</v>
      </c>
      <c r="D273" s="92">
        <v>23</v>
      </c>
    </row>
    <row r="274" spans="1:4">
      <c r="A274" s="70" t="s">
        <v>132</v>
      </c>
      <c r="B274" s="71">
        <v>36274</v>
      </c>
      <c r="C274" s="70" t="s">
        <v>10</v>
      </c>
      <c r="D274" s="92">
        <v>25</v>
      </c>
    </row>
    <row r="275" spans="1:4">
      <c r="A275" s="70" t="s">
        <v>132</v>
      </c>
      <c r="B275" s="71">
        <v>36275</v>
      </c>
      <c r="C275" s="70" t="s">
        <v>10</v>
      </c>
      <c r="D275" s="92">
        <v>23</v>
      </c>
    </row>
    <row r="276" spans="1:4">
      <c r="A276" s="70" t="s">
        <v>132</v>
      </c>
      <c r="B276" s="71">
        <v>36276</v>
      </c>
      <c r="C276" s="70" t="s">
        <v>10</v>
      </c>
      <c r="D276" s="92">
        <v>23</v>
      </c>
    </row>
    <row r="277" spans="1:4">
      <c r="A277" s="70" t="s">
        <v>132</v>
      </c>
      <c r="B277" s="71">
        <v>36277</v>
      </c>
      <c r="C277" s="70" t="s">
        <v>10</v>
      </c>
      <c r="D277" s="92">
        <v>30</v>
      </c>
    </row>
    <row r="278" spans="1:4">
      <c r="A278" s="70" t="s">
        <v>132</v>
      </c>
      <c r="B278" s="71">
        <v>36278</v>
      </c>
      <c r="C278" s="70" t="s">
        <v>10</v>
      </c>
      <c r="D278" s="67">
        <v>230</v>
      </c>
    </row>
    <row r="279" spans="1:4">
      <c r="A279" s="70" t="s">
        <v>132</v>
      </c>
      <c r="B279" s="71">
        <v>36279</v>
      </c>
      <c r="C279" s="70" t="s">
        <v>10</v>
      </c>
      <c r="D279" s="67">
        <v>262</v>
      </c>
    </row>
    <row r="280" spans="1:4">
      <c r="A280" s="70" t="s">
        <v>132</v>
      </c>
      <c r="B280" s="71">
        <v>36280</v>
      </c>
      <c r="C280" s="70" t="s">
        <v>10</v>
      </c>
      <c r="D280" s="67">
        <v>754</v>
      </c>
    </row>
    <row r="281" spans="1:4">
      <c r="A281" s="70" t="s">
        <v>132</v>
      </c>
      <c r="B281" s="71">
        <v>36281</v>
      </c>
      <c r="C281" s="70" t="s">
        <v>10</v>
      </c>
      <c r="D281" s="92">
        <v>80</v>
      </c>
    </row>
    <row r="282" spans="1:4">
      <c r="A282" s="70" t="s">
        <v>132</v>
      </c>
      <c r="B282" s="71">
        <v>36282</v>
      </c>
      <c r="C282" s="70" t="s">
        <v>10</v>
      </c>
      <c r="D282" s="92">
        <v>45</v>
      </c>
    </row>
    <row r="283" spans="1:4">
      <c r="A283" s="70" t="s">
        <v>132</v>
      </c>
      <c r="B283" s="71">
        <v>36283</v>
      </c>
      <c r="C283" s="70" t="s">
        <v>10</v>
      </c>
      <c r="D283" s="92">
        <v>38</v>
      </c>
    </row>
    <row r="284" spans="1:4">
      <c r="A284" s="70" t="s">
        <v>132</v>
      </c>
      <c r="B284" s="71">
        <v>36284</v>
      </c>
      <c r="C284" s="70" t="s">
        <v>10</v>
      </c>
      <c r="D284" s="92">
        <v>39</v>
      </c>
    </row>
    <row r="285" spans="1:4">
      <c r="A285" s="70" t="s">
        <v>132</v>
      </c>
      <c r="B285" s="71">
        <v>36285</v>
      </c>
      <c r="C285" s="70" t="s">
        <v>10</v>
      </c>
      <c r="D285" s="92">
        <v>34</v>
      </c>
    </row>
    <row r="286" spans="1:4">
      <c r="A286" s="70" t="s">
        <v>132</v>
      </c>
      <c r="B286" s="71">
        <v>36286</v>
      </c>
      <c r="C286" s="70" t="s">
        <v>10</v>
      </c>
      <c r="D286" s="92">
        <v>36</v>
      </c>
    </row>
    <row r="287" spans="1:4">
      <c r="A287" s="70" t="s">
        <v>132</v>
      </c>
      <c r="B287" s="71">
        <v>36287</v>
      </c>
      <c r="C287" s="70" t="s">
        <v>10</v>
      </c>
      <c r="D287" s="92">
        <v>34</v>
      </c>
    </row>
    <row r="288" spans="1:4">
      <c r="A288" s="70" t="s">
        <v>132</v>
      </c>
      <c r="B288" s="71">
        <v>36288</v>
      </c>
      <c r="C288" s="70" t="s">
        <v>10</v>
      </c>
      <c r="D288" s="92">
        <v>34</v>
      </c>
    </row>
    <row r="289" spans="1:4">
      <c r="A289" s="70" t="s">
        <v>132</v>
      </c>
      <c r="B289" s="71">
        <v>36289</v>
      </c>
      <c r="C289" s="70" t="s">
        <v>10</v>
      </c>
      <c r="D289" s="92">
        <v>34</v>
      </c>
    </row>
    <row r="290" spans="1:4">
      <c r="A290" s="70" t="s">
        <v>132</v>
      </c>
      <c r="B290" s="71">
        <v>36290</v>
      </c>
      <c r="C290" s="70" t="s">
        <v>10</v>
      </c>
      <c r="D290" s="92">
        <v>34</v>
      </c>
    </row>
    <row r="291" spans="1:4">
      <c r="A291" s="70" t="s">
        <v>132</v>
      </c>
      <c r="B291" s="71">
        <v>36291</v>
      </c>
      <c r="C291" s="70" t="s">
        <v>10</v>
      </c>
      <c r="D291" s="92">
        <v>30</v>
      </c>
    </row>
    <row r="292" spans="1:4">
      <c r="A292" s="70" t="s">
        <v>132</v>
      </c>
      <c r="B292" s="71">
        <v>36292</v>
      </c>
      <c r="C292" s="70" t="s">
        <v>10</v>
      </c>
      <c r="D292" s="92">
        <v>32</v>
      </c>
    </row>
    <row r="293" spans="1:4">
      <c r="A293" s="70" t="s">
        <v>132</v>
      </c>
      <c r="B293" s="71">
        <v>36293</v>
      </c>
      <c r="C293" s="70" t="s">
        <v>10</v>
      </c>
      <c r="D293" s="92">
        <v>32</v>
      </c>
    </row>
    <row r="294" spans="1:4">
      <c r="A294" s="70" t="s">
        <v>132</v>
      </c>
      <c r="B294" s="71">
        <v>36294</v>
      </c>
      <c r="C294" s="70" t="s">
        <v>10</v>
      </c>
      <c r="D294" s="67">
        <v>279</v>
      </c>
    </row>
    <row r="295" spans="1:4">
      <c r="A295" s="70" t="s">
        <v>132</v>
      </c>
      <c r="B295" s="71">
        <v>36295</v>
      </c>
      <c r="C295" s="70" t="s">
        <v>10</v>
      </c>
      <c r="D295" s="92">
        <v>51</v>
      </c>
    </row>
    <row r="296" spans="1:4">
      <c r="A296" s="70" t="s">
        <v>132</v>
      </c>
      <c r="B296" s="71">
        <v>36296</v>
      </c>
      <c r="C296" s="70" t="s">
        <v>10</v>
      </c>
      <c r="D296" s="92">
        <v>33</v>
      </c>
    </row>
    <row r="297" spans="1:4">
      <c r="A297" s="70" t="s">
        <v>132</v>
      </c>
      <c r="B297" s="71">
        <v>36297</v>
      </c>
      <c r="C297" s="70" t="s">
        <v>10</v>
      </c>
      <c r="D297" s="92">
        <v>29</v>
      </c>
    </row>
    <row r="298" spans="1:4">
      <c r="A298" s="70" t="s">
        <v>132</v>
      </c>
      <c r="B298" s="71">
        <v>36298</v>
      </c>
      <c r="C298" s="70" t="s">
        <v>10</v>
      </c>
      <c r="D298" s="92">
        <v>28</v>
      </c>
    </row>
    <row r="299" spans="1:4">
      <c r="A299" s="70" t="s">
        <v>132</v>
      </c>
      <c r="B299" s="71">
        <v>36299</v>
      </c>
      <c r="C299" s="70" t="s">
        <v>10</v>
      </c>
      <c r="D299" s="92">
        <v>28</v>
      </c>
    </row>
    <row r="300" spans="1:4">
      <c r="A300" s="70" t="s">
        <v>132</v>
      </c>
      <c r="B300" s="71">
        <v>36300</v>
      </c>
      <c r="C300" s="70" t="s">
        <v>10</v>
      </c>
      <c r="D300" s="92">
        <v>26</v>
      </c>
    </row>
    <row r="301" spans="1:4">
      <c r="A301" s="70" t="s">
        <v>132</v>
      </c>
      <c r="B301" s="71">
        <v>36301</v>
      </c>
      <c r="C301" s="70" t="s">
        <v>10</v>
      </c>
      <c r="D301" s="92">
        <v>27</v>
      </c>
    </row>
    <row r="302" spans="1:4">
      <c r="A302" s="70" t="s">
        <v>132</v>
      </c>
      <c r="B302" s="71">
        <v>36302</v>
      </c>
      <c r="C302" s="70" t="s">
        <v>10</v>
      </c>
      <c r="D302" s="92">
        <v>28</v>
      </c>
    </row>
    <row r="303" spans="1:4">
      <c r="A303" s="70" t="s">
        <v>132</v>
      </c>
      <c r="B303" s="71">
        <v>36303</v>
      </c>
      <c r="C303" s="70" t="s">
        <v>10</v>
      </c>
      <c r="D303" s="92">
        <v>29</v>
      </c>
    </row>
    <row r="304" spans="1:4">
      <c r="A304" s="70" t="s">
        <v>132</v>
      </c>
      <c r="B304" s="71">
        <v>36304</v>
      </c>
      <c r="C304" s="70" t="s">
        <v>10</v>
      </c>
      <c r="D304" s="92">
        <v>26</v>
      </c>
    </row>
    <row r="305" spans="1:4">
      <c r="A305" s="70" t="s">
        <v>132</v>
      </c>
      <c r="B305" s="71">
        <v>36305</v>
      </c>
      <c r="C305" s="70" t="s">
        <v>10</v>
      </c>
      <c r="D305" s="92">
        <v>27</v>
      </c>
    </row>
    <row r="306" spans="1:4">
      <c r="A306" s="70" t="s">
        <v>132</v>
      </c>
      <c r="B306" s="71">
        <v>36306</v>
      </c>
      <c r="C306" s="70" t="s">
        <v>10</v>
      </c>
      <c r="D306" s="92">
        <v>26</v>
      </c>
    </row>
    <row r="307" spans="1:4">
      <c r="A307" s="70" t="s">
        <v>132</v>
      </c>
      <c r="B307" s="71">
        <v>36307</v>
      </c>
      <c r="C307" s="70" t="s">
        <v>10</v>
      </c>
      <c r="D307" s="92">
        <v>25</v>
      </c>
    </row>
    <row r="308" spans="1:4">
      <c r="A308" s="70" t="s">
        <v>132</v>
      </c>
      <c r="B308" s="71">
        <v>36308</v>
      </c>
      <c r="C308" s="70" t="s">
        <v>10</v>
      </c>
      <c r="D308" s="92">
        <v>27</v>
      </c>
    </row>
    <row r="309" spans="1:4">
      <c r="A309" s="70" t="s">
        <v>132</v>
      </c>
      <c r="B309" s="71">
        <v>36309</v>
      </c>
      <c r="C309" s="70" t="s">
        <v>10</v>
      </c>
      <c r="D309" s="92">
        <v>25</v>
      </c>
    </row>
    <row r="310" spans="1:4">
      <c r="A310" s="70" t="s">
        <v>132</v>
      </c>
      <c r="B310" s="71">
        <v>36310</v>
      </c>
      <c r="C310" s="70" t="s">
        <v>10</v>
      </c>
      <c r="D310" s="92">
        <v>25</v>
      </c>
    </row>
    <row r="311" spans="1:4">
      <c r="A311" s="70" t="s">
        <v>132</v>
      </c>
      <c r="B311" s="71">
        <v>36311</v>
      </c>
      <c r="C311" s="70" t="s">
        <v>10</v>
      </c>
      <c r="D311" s="92">
        <v>29</v>
      </c>
    </row>
    <row r="312" spans="1:4">
      <c r="A312" s="70" t="s">
        <v>132</v>
      </c>
      <c r="B312" s="71">
        <v>36312</v>
      </c>
      <c r="C312" s="70" t="s">
        <v>10</v>
      </c>
      <c r="D312" s="92">
        <v>30</v>
      </c>
    </row>
    <row r="313" spans="1:4">
      <c r="A313" s="70" t="s">
        <v>132</v>
      </c>
      <c r="B313" s="71">
        <v>36313</v>
      </c>
      <c r="C313" s="70" t="s">
        <v>10</v>
      </c>
      <c r="D313" s="92">
        <v>29</v>
      </c>
    </row>
    <row r="314" spans="1:4">
      <c r="A314" s="70" t="s">
        <v>132</v>
      </c>
      <c r="B314" s="71">
        <v>36314</v>
      </c>
      <c r="C314" s="70" t="s">
        <v>10</v>
      </c>
      <c r="D314" s="92">
        <v>24</v>
      </c>
    </row>
    <row r="315" spans="1:4">
      <c r="A315" s="70" t="s">
        <v>132</v>
      </c>
      <c r="B315" s="71">
        <v>36315</v>
      </c>
      <c r="C315" s="70" t="s">
        <v>10</v>
      </c>
      <c r="D315" s="92">
        <v>26</v>
      </c>
    </row>
    <row r="316" spans="1:4">
      <c r="A316" s="70" t="s">
        <v>132</v>
      </c>
      <c r="B316" s="71">
        <v>36316</v>
      </c>
      <c r="C316" s="70" t="s">
        <v>10</v>
      </c>
      <c r="D316" s="92">
        <v>29</v>
      </c>
    </row>
    <row r="317" spans="1:4">
      <c r="A317" s="70" t="s">
        <v>132</v>
      </c>
      <c r="B317" s="71">
        <v>36317</v>
      </c>
      <c r="C317" s="70" t="s">
        <v>10</v>
      </c>
      <c r="D317" s="92">
        <v>28</v>
      </c>
    </row>
    <row r="318" spans="1:4">
      <c r="A318" s="70" t="s">
        <v>132</v>
      </c>
      <c r="B318" s="71">
        <v>36318</v>
      </c>
      <c r="C318" s="70" t="s">
        <v>10</v>
      </c>
      <c r="D318" s="92">
        <v>28</v>
      </c>
    </row>
    <row r="319" spans="1:4">
      <c r="A319" s="70" t="s">
        <v>132</v>
      </c>
      <c r="B319" s="71">
        <v>36319</v>
      </c>
      <c r="C319" s="70" t="s">
        <v>10</v>
      </c>
      <c r="D319" s="92">
        <v>28</v>
      </c>
    </row>
    <row r="320" spans="1:4">
      <c r="A320" s="70" t="s">
        <v>132</v>
      </c>
      <c r="B320" s="71">
        <v>36320</v>
      </c>
      <c r="C320" s="70" t="s">
        <v>10</v>
      </c>
      <c r="D320" s="92">
        <v>28</v>
      </c>
    </row>
    <row r="321" spans="1:4">
      <c r="A321" s="70" t="s">
        <v>132</v>
      </c>
      <c r="B321" s="71">
        <v>36321</v>
      </c>
      <c r="C321" s="70" t="s">
        <v>10</v>
      </c>
      <c r="D321" s="92">
        <v>35</v>
      </c>
    </row>
    <row r="322" spans="1:4">
      <c r="A322" s="70" t="s">
        <v>132</v>
      </c>
      <c r="B322" s="71">
        <v>36322</v>
      </c>
      <c r="C322" s="70" t="s">
        <v>10</v>
      </c>
      <c r="D322" s="92">
        <v>79</v>
      </c>
    </row>
    <row r="323" spans="1:4">
      <c r="A323" s="70" t="s">
        <v>132</v>
      </c>
      <c r="B323" s="71">
        <v>36323</v>
      </c>
      <c r="C323" s="70" t="s">
        <v>10</v>
      </c>
      <c r="D323" s="92">
        <v>30</v>
      </c>
    </row>
    <row r="324" spans="1:4">
      <c r="A324" s="70" t="s">
        <v>132</v>
      </c>
      <c r="B324" s="71">
        <v>36324</v>
      </c>
      <c r="C324" s="70" t="s">
        <v>10</v>
      </c>
      <c r="D324" s="92">
        <v>29</v>
      </c>
    </row>
    <row r="325" spans="1:4">
      <c r="A325" s="70" t="s">
        <v>132</v>
      </c>
      <c r="B325" s="71">
        <v>36325</v>
      </c>
      <c r="C325" s="70" t="s">
        <v>10</v>
      </c>
      <c r="D325" s="92">
        <v>28</v>
      </c>
    </row>
    <row r="326" spans="1:4">
      <c r="A326" s="70" t="s">
        <v>132</v>
      </c>
      <c r="B326" s="71">
        <v>36326</v>
      </c>
      <c r="C326" s="70" t="s">
        <v>10</v>
      </c>
      <c r="D326" s="92">
        <v>57</v>
      </c>
    </row>
    <row r="327" spans="1:4">
      <c r="A327" s="70" t="s">
        <v>132</v>
      </c>
      <c r="B327" s="71">
        <v>36327</v>
      </c>
      <c r="C327" s="70" t="s">
        <v>10</v>
      </c>
      <c r="D327" s="67">
        <v>138</v>
      </c>
    </row>
    <row r="328" spans="1:4">
      <c r="A328" s="70" t="s">
        <v>132</v>
      </c>
      <c r="B328" s="71">
        <v>36328</v>
      </c>
      <c r="C328" s="70" t="s">
        <v>10</v>
      </c>
      <c r="D328" s="92">
        <v>74</v>
      </c>
    </row>
    <row r="329" spans="1:4">
      <c r="A329" s="70" t="s">
        <v>132</v>
      </c>
      <c r="B329" s="71">
        <v>36329</v>
      </c>
      <c r="C329" s="70" t="s">
        <v>10</v>
      </c>
      <c r="D329" s="92">
        <v>35</v>
      </c>
    </row>
    <row r="330" spans="1:4">
      <c r="A330" s="70" t="s">
        <v>132</v>
      </c>
      <c r="B330" s="71">
        <v>36330</v>
      </c>
      <c r="C330" s="70" t="s">
        <v>10</v>
      </c>
      <c r="D330" s="92">
        <v>32</v>
      </c>
    </row>
    <row r="331" spans="1:4">
      <c r="A331" s="70" t="s">
        <v>132</v>
      </c>
      <c r="B331" s="71">
        <v>36331</v>
      </c>
      <c r="C331" s="70" t="s">
        <v>10</v>
      </c>
      <c r="D331" s="67">
        <v>117</v>
      </c>
    </row>
    <row r="332" spans="1:4">
      <c r="A332" s="70" t="s">
        <v>132</v>
      </c>
      <c r="B332" s="71">
        <v>36332</v>
      </c>
      <c r="C332" s="70" t="s">
        <v>10</v>
      </c>
      <c r="D332" s="92">
        <v>44</v>
      </c>
    </row>
    <row r="333" spans="1:4">
      <c r="A333" s="70" t="s">
        <v>132</v>
      </c>
      <c r="B333" s="71">
        <v>36333</v>
      </c>
      <c r="C333" s="70" t="s">
        <v>10</v>
      </c>
      <c r="D333" s="92">
        <v>36</v>
      </c>
    </row>
    <row r="334" spans="1:4">
      <c r="A334" s="70" t="s">
        <v>132</v>
      </c>
      <c r="B334" s="71">
        <v>36334</v>
      </c>
      <c r="C334" s="70" t="s">
        <v>10</v>
      </c>
      <c r="D334" s="92">
        <v>34</v>
      </c>
    </row>
    <row r="335" spans="1:4">
      <c r="A335" s="70" t="s">
        <v>132</v>
      </c>
      <c r="B335" s="71">
        <v>36335</v>
      </c>
      <c r="C335" s="70" t="s">
        <v>10</v>
      </c>
      <c r="D335" s="92">
        <v>30</v>
      </c>
    </row>
    <row r="336" spans="1:4">
      <c r="A336" s="70" t="s">
        <v>132</v>
      </c>
      <c r="B336" s="71">
        <v>36336</v>
      </c>
      <c r="C336" s="70" t="s">
        <v>10</v>
      </c>
      <c r="D336" s="92">
        <v>32</v>
      </c>
    </row>
    <row r="337" spans="1:4">
      <c r="A337" s="70" t="s">
        <v>132</v>
      </c>
      <c r="B337" s="71">
        <v>36337</v>
      </c>
      <c r="C337" s="70" t="s">
        <v>10</v>
      </c>
      <c r="D337" s="92">
        <v>35</v>
      </c>
    </row>
    <row r="338" spans="1:4">
      <c r="A338" s="70" t="s">
        <v>132</v>
      </c>
      <c r="B338" s="71">
        <v>36338</v>
      </c>
      <c r="C338" s="70" t="s">
        <v>10</v>
      </c>
      <c r="D338" s="92">
        <v>31</v>
      </c>
    </row>
    <row r="339" spans="1:4">
      <c r="A339" s="70" t="s">
        <v>132</v>
      </c>
      <c r="B339" s="71">
        <v>36339</v>
      </c>
      <c r="C339" s="70" t="s">
        <v>10</v>
      </c>
      <c r="D339" s="92">
        <v>30</v>
      </c>
    </row>
    <row r="340" spans="1:4">
      <c r="A340" s="70" t="s">
        <v>132</v>
      </c>
      <c r="B340" s="71">
        <v>36340</v>
      </c>
      <c r="C340" s="70" t="s">
        <v>10</v>
      </c>
      <c r="D340" s="92">
        <v>30</v>
      </c>
    </row>
    <row r="341" spans="1:4">
      <c r="A341" s="70" t="s">
        <v>132</v>
      </c>
      <c r="B341" s="71">
        <v>36341</v>
      </c>
      <c r="C341" s="70" t="s">
        <v>10</v>
      </c>
      <c r="D341" s="92">
        <v>43</v>
      </c>
    </row>
    <row r="342" spans="1:4">
      <c r="A342" s="70" t="s">
        <v>132</v>
      </c>
      <c r="B342" s="71">
        <v>36342</v>
      </c>
      <c r="C342" s="70" t="s">
        <v>10</v>
      </c>
      <c r="D342" s="67">
        <v>131</v>
      </c>
    </row>
    <row r="343" spans="1:4">
      <c r="A343" s="70" t="s">
        <v>132</v>
      </c>
      <c r="B343" s="71">
        <v>36343</v>
      </c>
      <c r="C343" s="70" t="s">
        <v>10</v>
      </c>
      <c r="D343" s="67">
        <v>119</v>
      </c>
    </row>
    <row r="344" spans="1:4">
      <c r="A344" s="70" t="s">
        <v>132</v>
      </c>
      <c r="B344" s="71">
        <v>36344</v>
      </c>
      <c r="C344" s="70" t="s">
        <v>10</v>
      </c>
      <c r="D344" s="92">
        <v>31</v>
      </c>
    </row>
    <row r="345" spans="1:4">
      <c r="A345" s="70" t="s">
        <v>132</v>
      </c>
      <c r="B345" s="71">
        <v>36345</v>
      </c>
      <c r="C345" s="70" t="s">
        <v>10</v>
      </c>
      <c r="D345" s="92">
        <v>26</v>
      </c>
    </row>
    <row r="346" spans="1:4">
      <c r="A346" s="70" t="s">
        <v>132</v>
      </c>
      <c r="B346" s="71">
        <v>36346</v>
      </c>
      <c r="C346" s="70" t="s">
        <v>10</v>
      </c>
      <c r="D346" s="92">
        <v>24</v>
      </c>
    </row>
    <row r="347" spans="1:4">
      <c r="A347" s="70" t="s">
        <v>132</v>
      </c>
      <c r="B347" s="71">
        <v>36347</v>
      </c>
      <c r="C347" s="70" t="s">
        <v>10</v>
      </c>
      <c r="D347" s="92">
        <v>24</v>
      </c>
    </row>
    <row r="348" spans="1:4">
      <c r="A348" s="70" t="s">
        <v>132</v>
      </c>
      <c r="B348" s="71">
        <v>36348</v>
      </c>
      <c r="C348" s="70" t="s">
        <v>10</v>
      </c>
      <c r="D348" s="67">
        <v>236</v>
      </c>
    </row>
    <row r="349" spans="1:4">
      <c r="A349" s="70" t="s">
        <v>132</v>
      </c>
      <c r="B349" s="71">
        <v>36349</v>
      </c>
      <c r="C349" s="70" t="s">
        <v>10</v>
      </c>
      <c r="D349" s="92">
        <v>81</v>
      </c>
    </row>
    <row r="350" spans="1:4">
      <c r="A350" s="70" t="s">
        <v>132</v>
      </c>
      <c r="B350" s="71">
        <v>36350</v>
      </c>
      <c r="C350" s="70" t="s">
        <v>10</v>
      </c>
      <c r="D350" s="92">
        <v>32</v>
      </c>
    </row>
    <row r="351" spans="1:4">
      <c r="A351" s="70" t="s">
        <v>132</v>
      </c>
      <c r="B351" s="71">
        <v>36351</v>
      </c>
      <c r="C351" s="70" t="s">
        <v>10</v>
      </c>
      <c r="D351" s="92">
        <v>30</v>
      </c>
    </row>
    <row r="352" spans="1:4">
      <c r="A352" s="70" t="s">
        <v>132</v>
      </c>
      <c r="B352" s="71">
        <v>36352</v>
      </c>
      <c r="C352" s="70" t="s">
        <v>10</v>
      </c>
      <c r="D352" s="92">
        <v>51</v>
      </c>
    </row>
    <row r="353" spans="1:4">
      <c r="A353" s="70" t="s">
        <v>132</v>
      </c>
      <c r="B353" s="71">
        <v>36353</v>
      </c>
      <c r="C353" s="70" t="s">
        <v>10</v>
      </c>
      <c r="D353" s="92">
        <v>48</v>
      </c>
    </row>
    <row r="354" spans="1:4">
      <c r="A354" s="70" t="s">
        <v>132</v>
      </c>
      <c r="B354" s="71">
        <v>36354</v>
      </c>
      <c r="C354" s="70" t="s">
        <v>10</v>
      </c>
      <c r="D354" s="67">
        <v>118</v>
      </c>
    </row>
    <row r="355" spans="1:4">
      <c r="A355" s="70" t="s">
        <v>132</v>
      </c>
      <c r="B355" s="71">
        <v>36355</v>
      </c>
      <c r="C355" s="70" t="s">
        <v>10</v>
      </c>
      <c r="D355" s="92">
        <v>49</v>
      </c>
    </row>
    <row r="356" spans="1:4">
      <c r="A356" s="70" t="s">
        <v>132</v>
      </c>
      <c r="B356" s="71">
        <v>36356</v>
      </c>
      <c r="C356" s="70" t="s">
        <v>10</v>
      </c>
      <c r="D356" s="92">
        <v>32</v>
      </c>
    </row>
    <row r="357" spans="1:4">
      <c r="A357" s="70" t="s">
        <v>132</v>
      </c>
      <c r="B357" s="71">
        <v>36357</v>
      </c>
      <c r="C357" s="70" t="s">
        <v>10</v>
      </c>
      <c r="D357" s="92">
        <v>31</v>
      </c>
    </row>
    <row r="358" spans="1:4">
      <c r="A358" s="70" t="s">
        <v>132</v>
      </c>
      <c r="B358" s="71">
        <v>36358</v>
      </c>
      <c r="C358" s="70" t="s">
        <v>10</v>
      </c>
      <c r="D358" s="92">
        <v>30</v>
      </c>
    </row>
    <row r="359" spans="1:4">
      <c r="A359" s="70" t="s">
        <v>132</v>
      </c>
      <c r="B359" s="71">
        <v>36359</v>
      </c>
      <c r="C359" s="70" t="s">
        <v>10</v>
      </c>
      <c r="D359" s="92">
        <v>31</v>
      </c>
    </row>
    <row r="360" spans="1:4">
      <c r="A360" s="70" t="s">
        <v>132</v>
      </c>
      <c r="B360" s="71">
        <v>36360</v>
      </c>
      <c r="C360" s="70" t="s">
        <v>10</v>
      </c>
      <c r="D360" s="92">
        <v>26</v>
      </c>
    </row>
    <row r="361" spans="1:4">
      <c r="A361" s="70" t="s">
        <v>132</v>
      </c>
      <c r="B361" s="71">
        <v>36361</v>
      </c>
      <c r="C361" s="70" t="s">
        <v>10</v>
      </c>
      <c r="D361" s="67">
        <v>162</v>
      </c>
    </row>
    <row r="362" spans="1:4">
      <c r="A362" s="70" t="s">
        <v>132</v>
      </c>
      <c r="B362" s="71">
        <v>36362</v>
      </c>
      <c r="C362" s="70" t="s">
        <v>10</v>
      </c>
      <c r="D362" s="92">
        <v>52</v>
      </c>
    </row>
    <row r="363" spans="1:4">
      <c r="A363" s="70" t="s">
        <v>132</v>
      </c>
      <c r="B363" s="71">
        <v>36363</v>
      </c>
      <c r="C363" s="70" t="s">
        <v>10</v>
      </c>
      <c r="D363" s="67">
        <v>250</v>
      </c>
    </row>
    <row r="364" spans="1:4">
      <c r="A364" s="70" t="s">
        <v>132</v>
      </c>
      <c r="B364" s="71">
        <v>36364</v>
      </c>
      <c r="C364" s="70" t="s">
        <v>10</v>
      </c>
      <c r="D364" s="92">
        <v>34</v>
      </c>
    </row>
    <row r="365" spans="1:4">
      <c r="A365" s="70" t="s">
        <v>132</v>
      </c>
      <c r="B365" s="71">
        <v>36365</v>
      </c>
      <c r="C365" s="70" t="s">
        <v>10</v>
      </c>
      <c r="D365" s="67">
        <v>111</v>
      </c>
    </row>
    <row r="366" spans="1:4">
      <c r="A366" s="70" t="s">
        <v>132</v>
      </c>
      <c r="B366" s="71">
        <v>36366</v>
      </c>
      <c r="C366" s="70" t="s">
        <v>10</v>
      </c>
      <c r="D366" s="92">
        <v>44</v>
      </c>
    </row>
    <row r="367" spans="1:4">
      <c r="A367" s="70" t="s">
        <v>132</v>
      </c>
      <c r="B367" s="71">
        <v>36367</v>
      </c>
      <c r="C367" s="70" t="s">
        <v>10</v>
      </c>
      <c r="D367" s="92">
        <v>28</v>
      </c>
    </row>
    <row r="368" spans="1:4">
      <c r="A368" s="70" t="s">
        <v>132</v>
      </c>
      <c r="B368" s="71">
        <v>36368</v>
      </c>
      <c r="C368" s="70" t="s">
        <v>10</v>
      </c>
      <c r="D368" s="92">
        <v>25</v>
      </c>
    </row>
    <row r="369" spans="1:4">
      <c r="A369" s="70" t="s">
        <v>132</v>
      </c>
      <c r="B369" s="71">
        <v>36369</v>
      </c>
      <c r="C369" s="70" t="s">
        <v>10</v>
      </c>
      <c r="D369" s="92">
        <v>28</v>
      </c>
    </row>
    <row r="370" spans="1:4">
      <c r="A370" s="70" t="s">
        <v>132</v>
      </c>
      <c r="B370" s="71">
        <v>36370</v>
      </c>
      <c r="C370" s="70" t="s">
        <v>10</v>
      </c>
      <c r="D370" s="92">
        <v>44</v>
      </c>
    </row>
    <row r="371" spans="1:4">
      <c r="A371" s="70" t="s">
        <v>132</v>
      </c>
      <c r="B371" s="71">
        <v>36371</v>
      </c>
      <c r="C371" s="70" t="s">
        <v>10</v>
      </c>
      <c r="D371" s="92">
        <v>31</v>
      </c>
    </row>
    <row r="372" spans="1:4">
      <c r="A372" s="70" t="s">
        <v>132</v>
      </c>
      <c r="B372" s="71">
        <v>36372</v>
      </c>
      <c r="C372" s="70" t="s">
        <v>10</v>
      </c>
      <c r="D372" s="92">
        <v>27</v>
      </c>
    </row>
    <row r="373" spans="1:4">
      <c r="A373" s="70" t="s">
        <v>132</v>
      </c>
      <c r="B373" s="71">
        <v>36373</v>
      </c>
      <c r="C373" s="70" t="s">
        <v>10</v>
      </c>
      <c r="D373" s="92">
        <v>25</v>
      </c>
    </row>
    <row r="374" spans="1:4">
      <c r="A374" s="70" t="s">
        <v>132</v>
      </c>
      <c r="B374" s="71">
        <v>36374</v>
      </c>
      <c r="C374" s="70" t="s">
        <v>10</v>
      </c>
      <c r="D374" s="92">
        <v>23</v>
      </c>
    </row>
    <row r="375" spans="1:4">
      <c r="A375" s="70" t="s">
        <v>132</v>
      </c>
      <c r="B375" s="71">
        <v>36375</v>
      </c>
      <c r="C375" s="70" t="s">
        <v>10</v>
      </c>
      <c r="D375" s="92">
        <v>24</v>
      </c>
    </row>
    <row r="376" spans="1:4">
      <c r="A376" s="70" t="s">
        <v>132</v>
      </c>
      <c r="B376" s="71">
        <v>36376</v>
      </c>
      <c r="C376" s="70" t="s">
        <v>10</v>
      </c>
      <c r="D376" s="92">
        <v>23</v>
      </c>
    </row>
    <row r="377" spans="1:4">
      <c r="A377" s="70" t="s">
        <v>132</v>
      </c>
      <c r="B377" s="71">
        <v>36377</v>
      </c>
      <c r="C377" s="70" t="s">
        <v>10</v>
      </c>
      <c r="D377" s="92">
        <v>24</v>
      </c>
    </row>
    <row r="378" spans="1:4">
      <c r="A378" s="70" t="s">
        <v>132</v>
      </c>
      <c r="B378" s="71">
        <v>36378</v>
      </c>
      <c r="C378" s="70" t="s">
        <v>10</v>
      </c>
      <c r="D378" s="92">
        <v>24</v>
      </c>
    </row>
    <row r="379" spans="1:4">
      <c r="A379" s="70" t="s">
        <v>132</v>
      </c>
      <c r="B379" s="71">
        <v>36379</v>
      </c>
      <c r="C379" s="70" t="s">
        <v>10</v>
      </c>
      <c r="D379" s="92">
        <v>25</v>
      </c>
    </row>
    <row r="380" spans="1:4">
      <c r="A380" s="70" t="s">
        <v>132</v>
      </c>
      <c r="B380" s="71">
        <v>36380</v>
      </c>
      <c r="C380" s="70" t="s">
        <v>10</v>
      </c>
      <c r="D380" s="92">
        <v>25</v>
      </c>
    </row>
    <row r="381" spans="1:4">
      <c r="A381" s="70" t="s">
        <v>132</v>
      </c>
      <c r="B381" s="71">
        <v>36381</v>
      </c>
      <c r="C381" s="70" t="s">
        <v>10</v>
      </c>
      <c r="D381" s="92">
        <v>29</v>
      </c>
    </row>
    <row r="382" spans="1:4">
      <c r="A382" s="70" t="s">
        <v>132</v>
      </c>
      <c r="B382" s="71">
        <v>36382</v>
      </c>
      <c r="C382" s="70" t="s">
        <v>10</v>
      </c>
      <c r="D382" s="92">
        <v>27</v>
      </c>
    </row>
    <row r="383" spans="1:4">
      <c r="A383" s="70" t="s">
        <v>132</v>
      </c>
      <c r="B383" s="71">
        <v>36383</v>
      </c>
      <c r="C383" s="70" t="s">
        <v>10</v>
      </c>
      <c r="D383" s="92">
        <v>25</v>
      </c>
    </row>
    <row r="384" spans="1:4">
      <c r="A384" s="70" t="s">
        <v>132</v>
      </c>
      <c r="B384" s="71">
        <v>36384</v>
      </c>
      <c r="C384" s="70" t="s">
        <v>10</v>
      </c>
      <c r="D384" s="92">
        <v>24</v>
      </c>
    </row>
    <row r="385" spans="1:4">
      <c r="A385" s="70" t="s">
        <v>132</v>
      </c>
      <c r="B385" s="71">
        <v>36385</v>
      </c>
      <c r="C385" s="70" t="s">
        <v>10</v>
      </c>
      <c r="D385" s="92">
        <v>25</v>
      </c>
    </row>
    <row r="386" spans="1:4">
      <c r="A386" s="70" t="s">
        <v>132</v>
      </c>
      <c r="B386" s="71">
        <v>36386</v>
      </c>
      <c r="C386" s="70" t="s">
        <v>10</v>
      </c>
      <c r="D386" s="92">
        <v>63</v>
      </c>
    </row>
    <row r="387" spans="1:4">
      <c r="A387" s="70" t="s">
        <v>132</v>
      </c>
      <c r="B387" s="71">
        <v>36387</v>
      </c>
      <c r="C387" s="70" t="s">
        <v>10</v>
      </c>
      <c r="D387" s="67">
        <v>168</v>
      </c>
    </row>
    <row r="388" spans="1:4">
      <c r="A388" s="70" t="s">
        <v>132</v>
      </c>
      <c r="B388" s="71">
        <v>36388</v>
      </c>
      <c r="C388" s="70" t="s">
        <v>10</v>
      </c>
      <c r="D388" s="92">
        <v>28</v>
      </c>
    </row>
    <row r="389" spans="1:4">
      <c r="A389" s="70" t="s">
        <v>132</v>
      </c>
      <c r="B389" s="71">
        <v>36389</v>
      </c>
      <c r="C389" s="70" t="s">
        <v>10</v>
      </c>
      <c r="D389" s="92">
        <v>26</v>
      </c>
    </row>
    <row r="390" spans="1:4">
      <c r="A390" s="70" t="s">
        <v>132</v>
      </c>
      <c r="B390" s="71">
        <v>36390</v>
      </c>
      <c r="C390" s="70" t="s">
        <v>10</v>
      </c>
      <c r="D390" s="92">
        <v>29</v>
      </c>
    </row>
    <row r="391" spans="1:4">
      <c r="A391" s="70" t="s">
        <v>132</v>
      </c>
      <c r="B391" s="71">
        <v>36391</v>
      </c>
      <c r="C391" s="70" t="s">
        <v>10</v>
      </c>
      <c r="D391" s="92">
        <v>30</v>
      </c>
    </row>
    <row r="392" spans="1:4">
      <c r="A392" s="70" t="s">
        <v>132</v>
      </c>
      <c r="B392" s="71">
        <v>36392</v>
      </c>
      <c r="C392" s="70" t="s">
        <v>10</v>
      </c>
      <c r="D392" s="92">
        <v>98</v>
      </c>
    </row>
    <row r="393" spans="1:4">
      <c r="A393" s="70" t="s">
        <v>132</v>
      </c>
      <c r="B393" s="71">
        <v>36393</v>
      </c>
      <c r="C393" s="70" t="s">
        <v>10</v>
      </c>
      <c r="D393" s="92">
        <v>33</v>
      </c>
    </row>
    <row r="394" spans="1:4">
      <c r="A394" s="70" t="s">
        <v>132</v>
      </c>
      <c r="B394" s="71">
        <v>36394</v>
      </c>
      <c r="C394" s="70" t="s">
        <v>10</v>
      </c>
      <c r="D394" s="92">
        <v>29</v>
      </c>
    </row>
    <row r="395" spans="1:4">
      <c r="A395" s="70" t="s">
        <v>132</v>
      </c>
      <c r="B395" s="71">
        <v>36395</v>
      </c>
      <c r="C395" s="70" t="s">
        <v>10</v>
      </c>
      <c r="D395" s="92">
        <v>27</v>
      </c>
    </row>
    <row r="396" spans="1:4">
      <c r="A396" s="70" t="s">
        <v>132</v>
      </c>
      <c r="B396" s="71">
        <v>36396</v>
      </c>
      <c r="C396" s="70" t="s">
        <v>10</v>
      </c>
      <c r="D396" s="92">
        <v>25</v>
      </c>
    </row>
    <row r="397" spans="1:4">
      <c r="A397" s="70" t="s">
        <v>132</v>
      </c>
      <c r="B397" s="71">
        <v>36397</v>
      </c>
      <c r="C397" s="70" t="s">
        <v>10</v>
      </c>
      <c r="D397" s="67">
        <v>114</v>
      </c>
    </row>
    <row r="398" spans="1:4">
      <c r="A398" s="70" t="s">
        <v>132</v>
      </c>
      <c r="B398" s="71">
        <v>36398</v>
      </c>
      <c r="C398" s="70" t="s">
        <v>10</v>
      </c>
      <c r="D398" s="92">
        <v>73</v>
      </c>
    </row>
    <row r="399" spans="1:4">
      <c r="A399" s="70" t="s">
        <v>132</v>
      </c>
      <c r="B399" s="71">
        <v>36399</v>
      </c>
      <c r="C399" s="70" t="s">
        <v>10</v>
      </c>
      <c r="D399" s="67">
        <v>334</v>
      </c>
    </row>
    <row r="400" spans="1:4">
      <c r="A400" s="70" t="s">
        <v>132</v>
      </c>
      <c r="B400" s="71">
        <v>36400</v>
      </c>
      <c r="C400" s="70" t="s">
        <v>10</v>
      </c>
      <c r="D400" s="92">
        <v>39</v>
      </c>
    </row>
    <row r="401" spans="1:4">
      <c r="A401" s="70" t="s">
        <v>132</v>
      </c>
      <c r="B401" s="71">
        <v>36401</v>
      </c>
      <c r="C401" s="70" t="s">
        <v>10</v>
      </c>
      <c r="D401" s="92">
        <v>33</v>
      </c>
    </row>
    <row r="402" spans="1:4">
      <c r="A402" s="70" t="s">
        <v>132</v>
      </c>
      <c r="B402" s="71">
        <v>36402</v>
      </c>
      <c r="C402" s="70" t="s">
        <v>10</v>
      </c>
      <c r="D402" s="92">
        <v>31</v>
      </c>
    </row>
    <row r="403" spans="1:4">
      <c r="A403" s="70" t="s">
        <v>132</v>
      </c>
      <c r="B403" s="71">
        <v>36403</v>
      </c>
      <c r="C403" s="70" t="s">
        <v>10</v>
      </c>
      <c r="D403" s="92">
        <v>28</v>
      </c>
    </row>
    <row r="404" spans="1:4">
      <c r="A404" s="70" t="s">
        <v>132</v>
      </c>
      <c r="B404" s="71">
        <v>36404</v>
      </c>
      <c r="C404" s="70" t="s">
        <v>10</v>
      </c>
      <c r="D404" s="92">
        <v>28</v>
      </c>
    </row>
    <row r="405" spans="1:4">
      <c r="A405" s="70" t="s">
        <v>132</v>
      </c>
      <c r="B405" s="71">
        <v>36405</v>
      </c>
      <c r="C405" s="70" t="s">
        <v>10</v>
      </c>
      <c r="D405" s="92">
        <v>24</v>
      </c>
    </row>
    <row r="406" spans="1:4">
      <c r="A406" s="70" t="s">
        <v>132</v>
      </c>
      <c r="B406" s="71">
        <v>36406</v>
      </c>
      <c r="C406" s="70" t="s">
        <v>10</v>
      </c>
      <c r="D406" s="92">
        <v>22</v>
      </c>
    </row>
    <row r="407" spans="1:4">
      <c r="A407" s="70" t="s">
        <v>132</v>
      </c>
      <c r="B407" s="71">
        <v>36407</v>
      </c>
      <c r="C407" s="70" t="s">
        <v>10</v>
      </c>
      <c r="D407" s="92">
        <v>23</v>
      </c>
    </row>
    <row r="408" spans="1:4">
      <c r="A408" s="70" t="s">
        <v>132</v>
      </c>
      <c r="B408" s="71">
        <v>36408</v>
      </c>
      <c r="C408" s="70" t="s">
        <v>10</v>
      </c>
      <c r="D408" s="67">
        <v>513</v>
      </c>
    </row>
    <row r="409" spans="1:4">
      <c r="A409" s="70" t="s">
        <v>132</v>
      </c>
      <c r="B409" s="71">
        <v>36409</v>
      </c>
      <c r="C409" s="70" t="s">
        <v>10</v>
      </c>
      <c r="D409" s="67">
        <v>264</v>
      </c>
    </row>
    <row r="410" spans="1:4">
      <c r="A410" s="70" t="s">
        <v>132</v>
      </c>
      <c r="B410" s="71">
        <v>36410</v>
      </c>
      <c r="C410" s="70" t="s">
        <v>10</v>
      </c>
      <c r="D410" s="92">
        <v>84</v>
      </c>
    </row>
    <row r="411" spans="1:4">
      <c r="A411" s="70" t="s">
        <v>132</v>
      </c>
      <c r="B411" s="71">
        <v>36411</v>
      </c>
      <c r="C411" s="70" t="s">
        <v>10</v>
      </c>
      <c r="D411" s="92">
        <v>36</v>
      </c>
    </row>
    <row r="412" spans="1:4">
      <c r="A412" s="70" t="s">
        <v>132</v>
      </c>
      <c r="B412" s="71">
        <v>36412</v>
      </c>
      <c r="C412" s="70" t="s">
        <v>10</v>
      </c>
      <c r="D412" s="92">
        <v>42</v>
      </c>
    </row>
    <row r="413" spans="1:4">
      <c r="A413" s="70" t="s">
        <v>132</v>
      </c>
      <c r="B413" s="71">
        <v>36413</v>
      </c>
      <c r="C413" s="70" t="s">
        <v>10</v>
      </c>
      <c r="D413" s="92">
        <v>54</v>
      </c>
    </row>
    <row r="414" spans="1:4">
      <c r="A414" s="70" t="s">
        <v>132</v>
      </c>
      <c r="B414" s="71">
        <v>36414</v>
      </c>
      <c r="C414" s="70" t="s">
        <v>10</v>
      </c>
      <c r="D414" s="92">
        <v>34</v>
      </c>
    </row>
    <row r="415" spans="1:4">
      <c r="A415" s="70" t="s">
        <v>132</v>
      </c>
      <c r="B415" s="71">
        <v>36415</v>
      </c>
      <c r="C415" s="70" t="s">
        <v>10</v>
      </c>
      <c r="D415" s="92">
        <v>31</v>
      </c>
    </row>
    <row r="416" spans="1:4">
      <c r="A416" s="70" t="s">
        <v>132</v>
      </c>
      <c r="B416" s="71">
        <v>36416</v>
      </c>
      <c r="C416" s="70" t="s">
        <v>10</v>
      </c>
      <c r="D416" s="92">
        <v>27</v>
      </c>
    </row>
    <row r="417" spans="1:4">
      <c r="A417" s="70" t="s">
        <v>132</v>
      </c>
      <c r="B417" s="71">
        <v>36417</v>
      </c>
      <c r="C417" s="70" t="s">
        <v>10</v>
      </c>
      <c r="D417" s="92">
        <v>28</v>
      </c>
    </row>
    <row r="418" spans="1:4">
      <c r="A418" s="70" t="s">
        <v>132</v>
      </c>
      <c r="B418" s="71">
        <v>36418</v>
      </c>
      <c r="C418" s="70" t="s">
        <v>10</v>
      </c>
      <c r="D418" s="67">
        <v>337</v>
      </c>
    </row>
    <row r="419" spans="1:4">
      <c r="A419" s="70" t="s">
        <v>132</v>
      </c>
      <c r="B419" s="71">
        <v>36419</v>
      </c>
      <c r="C419" s="70" t="s">
        <v>10</v>
      </c>
      <c r="D419" s="67">
        <v>506</v>
      </c>
    </row>
    <row r="420" spans="1:4">
      <c r="A420" s="70" t="s">
        <v>132</v>
      </c>
      <c r="B420" s="71">
        <v>36420</v>
      </c>
      <c r="C420" s="70" t="s">
        <v>10</v>
      </c>
      <c r="D420" s="92">
        <v>51</v>
      </c>
    </row>
    <row r="421" spans="1:4">
      <c r="A421" s="70" t="s">
        <v>132</v>
      </c>
      <c r="B421" s="71">
        <v>36421</v>
      </c>
      <c r="C421" s="70" t="s">
        <v>10</v>
      </c>
      <c r="D421" s="92">
        <v>32</v>
      </c>
    </row>
    <row r="422" spans="1:4">
      <c r="A422" s="70" t="s">
        <v>132</v>
      </c>
      <c r="B422" s="71">
        <v>36422</v>
      </c>
      <c r="C422" s="70" t="s">
        <v>10</v>
      </c>
      <c r="D422" s="92">
        <v>29</v>
      </c>
    </row>
    <row r="423" spans="1:4">
      <c r="A423" s="70" t="s">
        <v>132</v>
      </c>
      <c r="B423" s="71">
        <v>36423</v>
      </c>
      <c r="C423" s="70" t="s">
        <v>10</v>
      </c>
      <c r="D423" s="92">
        <v>29</v>
      </c>
    </row>
    <row r="424" spans="1:4">
      <c r="A424" s="70" t="s">
        <v>132</v>
      </c>
      <c r="B424" s="71">
        <v>36424</v>
      </c>
      <c r="C424" s="70" t="s">
        <v>10</v>
      </c>
      <c r="D424" s="92">
        <v>58</v>
      </c>
    </row>
    <row r="425" spans="1:4">
      <c r="A425" s="70" t="s">
        <v>132</v>
      </c>
      <c r="B425" s="71">
        <v>36425</v>
      </c>
      <c r="C425" s="70" t="s">
        <v>10</v>
      </c>
      <c r="D425" s="92">
        <v>45</v>
      </c>
    </row>
    <row r="426" spans="1:4">
      <c r="A426" s="70" t="s">
        <v>132</v>
      </c>
      <c r="B426" s="71">
        <v>36426</v>
      </c>
      <c r="C426" s="70" t="s">
        <v>10</v>
      </c>
      <c r="D426" s="92">
        <v>30</v>
      </c>
    </row>
    <row r="427" spans="1:4">
      <c r="A427" s="70" t="s">
        <v>132</v>
      </c>
      <c r="B427" s="71">
        <v>36427</v>
      </c>
      <c r="C427" s="70" t="s">
        <v>10</v>
      </c>
      <c r="D427" s="92">
        <v>27</v>
      </c>
    </row>
    <row r="428" spans="1:4">
      <c r="A428" s="70" t="s">
        <v>132</v>
      </c>
      <c r="B428" s="71">
        <v>36428</v>
      </c>
      <c r="C428" s="70" t="s">
        <v>10</v>
      </c>
      <c r="D428" s="92">
        <v>26</v>
      </c>
    </row>
    <row r="429" spans="1:4">
      <c r="A429" s="70" t="s">
        <v>132</v>
      </c>
      <c r="B429" s="71">
        <v>36429</v>
      </c>
      <c r="C429" s="70" t="s">
        <v>10</v>
      </c>
      <c r="D429" s="92">
        <v>26</v>
      </c>
    </row>
    <row r="430" spans="1:4">
      <c r="A430" s="70" t="s">
        <v>132</v>
      </c>
      <c r="B430" s="71">
        <v>36430</v>
      </c>
      <c r="C430" s="70" t="s">
        <v>10</v>
      </c>
      <c r="D430" s="67">
        <v>125</v>
      </c>
    </row>
    <row r="431" spans="1:4">
      <c r="A431" s="70" t="s">
        <v>132</v>
      </c>
      <c r="B431" s="71">
        <v>36431</v>
      </c>
      <c r="C431" s="70" t="s">
        <v>10</v>
      </c>
      <c r="D431" s="67">
        <v>414</v>
      </c>
    </row>
    <row r="432" spans="1:4">
      <c r="A432" s="70" t="s">
        <v>132</v>
      </c>
      <c r="B432" s="71">
        <v>36432</v>
      </c>
      <c r="C432" s="70" t="s">
        <v>10</v>
      </c>
      <c r="D432" s="67">
        <v>414</v>
      </c>
    </row>
    <row r="433" spans="1:4">
      <c r="A433" s="70" t="s">
        <v>132</v>
      </c>
      <c r="B433" s="71">
        <v>36433</v>
      </c>
      <c r="C433" s="70" t="s">
        <v>10</v>
      </c>
      <c r="D433" s="67">
        <v>260</v>
      </c>
    </row>
    <row r="434" spans="1:4">
      <c r="A434" s="70" t="s">
        <v>132</v>
      </c>
      <c r="B434" s="71">
        <v>36434</v>
      </c>
      <c r="C434" s="70" t="s">
        <v>10</v>
      </c>
      <c r="D434" s="92">
        <v>54</v>
      </c>
    </row>
    <row r="435" spans="1:4">
      <c r="A435" s="70" t="s">
        <v>132</v>
      </c>
      <c r="B435" s="71">
        <v>36435</v>
      </c>
      <c r="C435" s="70" t="s">
        <v>10</v>
      </c>
      <c r="D435" s="92">
        <v>40</v>
      </c>
    </row>
    <row r="436" spans="1:4">
      <c r="A436" s="70" t="s">
        <v>132</v>
      </c>
      <c r="B436" s="71">
        <v>36436</v>
      </c>
      <c r="C436" s="70" t="s">
        <v>10</v>
      </c>
      <c r="D436" s="92">
        <v>36</v>
      </c>
    </row>
    <row r="437" spans="1:4">
      <c r="A437" s="70" t="s">
        <v>132</v>
      </c>
      <c r="B437" s="71">
        <v>36437</v>
      </c>
      <c r="C437" s="70" t="s">
        <v>10</v>
      </c>
      <c r="D437" s="92">
        <v>37</v>
      </c>
    </row>
    <row r="438" spans="1:4">
      <c r="A438" s="70" t="s">
        <v>132</v>
      </c>
      <c r="B438" s="71">
        <v>36438</v>
      </c>
      <c r="C438" s="70" t="s">
        <v>10</v>
      </c>
      <c r="D438" s="92">
        <v>36</v>
      </c>
    </row>
    <row r="439" spans="1:4">
      <c r="A439" s="70" t="s">
        <v>132</v>
      </c>
      <c r="B439" s="71">
        <v>36439</v>
      </c>
      <c r="C439" s="70" t="s">
        <v>10</v>
      </c>
      <c r="D439" s="92">
        <v>32</v>
      </c>
    </row>
    <row r="440" spans="1:4">
      <c r="A440" s="70" t="s">
        <v>132</v>
      </c>
      <c r="B440" s="71">
        <v>36440</v>
      </c>
      <c r="C440" s="70" t="s">
        <v>10</v>
      </c>
      <c r="D440" s="92">
        <v>31</v>
      </c>
    </row>
    <row r="441" spans="1:4">
      <c r="A441" s="70" t="s">
        <v>132</v>
      </c>
      <c r="B441" s="71">
        <v>36441</v>
      </c>
      <c r="C441" s="70" t="s">
        <v>10</v>
      </c>
      <c r="D441" s="92">
        <v>29</v>
      </c>
    </row>
    <row r="442" spans="1:4">
      <c r="A442" s="70" t="s">
        <v>132</v>
      </c>
      <c r="B442" s="71">
        <v>36442</v>
      </c>
      <c r="C442" s="70" t="s">
        <v>10</v>
      </c>
      <c r="D442" s="92">
        <v>29</v>
      </c>
    </row>
    <row r="443" spans="1:4">
      <c r="A443" s="70" t="s">
        <v>132</v>
      </c>
      <c r="B443" s="71">
        <v>36443</v>
      </c>
      <c r="C443" s="70" t="s">
        <v>10</v>
      </c>
      <c r="D443" s="92">
        <v>57</v>
      </c>
    </row>
    <row r="444" spans="1:4">
      <c r="A444" s="70" t="s">
        <v>132</v>
      </c>
      <c r="B444" s="71">
        <v>36444</v>
      </c>
      <c r="C444" s="70" t="s">
        <v>10</v>
      </c>
      <c r="D444" s="92">
        <v>62</v>
      </c>
    </row>
    <row r="445" spans="1:4">
      <c r="A445" s="70" t="s">
        <v>132</v>
      </c>
      <c r="B445" s="71">
        <v>36445</v>
      </c>
      <c r="C445" s="70" t="s">
        <v>10</v>
      </c>
      <c r="D445" s="92">
        <v>33</v>
      </c>
    </row>
    <row r="446" spans="1:4">
      <c r="A446" s="70" t="s">
        <v>132</v>
      </c>
      <c r="B446" s="71">
        <v>36446</v>
      </c>
      <c r="C446" s="70" t="s">
        <v>10</v>
      </c>
      <c r="D446" s="67">
        <v>159</v>
      </c>
    </row>
    <row r="447" spans="1:4">
      <c r="A447" s="70" t="s">
        <v>132</v>
      </c>
      <c r="B447" s="71">
        <v>36447</v>
      </c>
      <c r="C447" s="70" t="s">
        <v>10</v>
      </c>
      <c r="D447" s="92">
        <v>52</v>
      </c>
    </row>
    <row r="448" spans="1:4">
      <c r="A448" s="70" t="s">
        <v>132</v>
      </c>
      <c r="B448" s="71">
        <v>36448</v>
      </c>
      <c r="C448" s="70" t="s">
        <v>10</v>
      </c>
      <c r="D448" s="92">
        <v>35</v>
      </c>
    </row>
    <row r="449" spans="1:4">
      <c r="A449" s="70" t="s">
        <v>132</v>
      </c>
      <c r="B449" s="71">
        <v>36449</v>
      </c>
      <c r="C449" s="70" t="s">
        <v>10</v>
      </c>
      <c r="D449" s="92">
        <v>33</v>
      </c>
    </row>
    <row r="450" spans="1:4">
      <c r="A450" s="70" t="s">
        <v>132</v>
      </c>
      <c r="B450" s="71">
        <v>36450</v>
      </c>
      <c r="C450" s="70" t="s">
        <v>10</v>
      </c>
      <c r="D450" s="92">
        <v>62</v>
      </c>
    </row>
    <row r="451" spans="1:4">
      <c r="A451" s="70" t="s">
        <v>132</v>
      </c>
      <c r="B451" s="71">
        <v>36451</v>
      </c>
      <c r="C451" s="70" t="s">
        <v>10</v>
      </c>
      <c r="D451" s="92">
        <v>41</v>
      </c>
    </row>
    <row r="452" spans="1:4">
      <c r="A452" s="70" t="s">
        <v>132</v>
      </c>
      <c r="B452" s="71">
        <v>36452</v>
      </c>
      <c r="C452" s="70" t="s">
        <v>10</v>
      </c>
      <c r="D452" s="92">
        <v>30</v>
      </c>
    </row>
    <row r="453" spans="1:4">
      <c r="A453" s="70" t="s">
        <v>132</v>
      </c>
      <c r="B453" s="71">
        <v>36453</v>
      </c>
      <c r="C453" s="70" t="s">
        <v>10</v>
      </c>
      <c r="D453" s="67">
        <v>119</v>
      </c>
    </row>
    <row r="454" spans="1:4">
      <c r="A454" s="70" t="s">
        <v>132</v>
      </c>
      <c r="B454" s="71">
        <v>36454</v>
      </c>
      <c r="C454" s="70" t="s">
        <v>10</v>
      </c>
      <c r="D454" s="92">
        <v>74</v>
      </c>
    </row>
    <row r="455" spans="1:4">
      <c r="A455" s="70" t="s">
        <v>132</v>
      </c>
      <c r="B455" s="71">
        <v>36455</v>
      </c>
      <c r="C455" s="70" t="s">
        <v>10</v>
      </c>
      <c r="D455" s="92">
        <v>37</v>
      </c>
    </row>
    <row r="456" spans="1:4">
      <c r="A456" s="70" t="s">
        <v>132</v>
      </c>
      <c r="B456" s="71">
        <v>36456</v>
      </c>
      <c r="C456" s="70" t="s">
        <v>10</v>
      </c>
      <c r="D456" s="92">
        <v>33</v>
      </c>
    </row>
    <row r="457" spans="1:4">
      <c r="A457" s="70" t="s">
        <v>132</v>
      </c>
      <c r="B457" s="71">
        <v>36457</v>
      </c>
      <c r="C457" s="70" t="s">
        <v>10</v>
      </c>
      <c r="D457" s="92">
        <v>32</v>
      </c>
    </row>
    <row r="458" spans="1:4">
      <c r="A458" s="70" t="s">
        <v>132</v>
      </c>
      <c r="B458" s="71">
        <v>36458</v>
      </c>
      <c r="C458" s="70" t="s">
        <v>10</v>
      </c>
      <c r="D458" s="92">
        <v>29</v>
      </c>
    </row>
    <row r="459" spans="1:4">
      <c r="A459" s="70" t="s">
        <v>132</v>
      </c>
      <c r="B459" s="71">
        <v>36459</v>
      </c>
      <c r="C459" s="70" t="s">
        <v>10</v>
      </c>
      <c r="D459" s="92">
        <v>28</v>
      </c>
    </row>
    <row r="460" spans="1:4">
      <c r="A460" s="70" t="s">
        <v>132</v>
      </c>
      <c r="B460" s="71">
        <v>36460</v>
      </c>
      <c r="C460" s="70" t="s">
        <v>10</v>
      </c>
      <c r="D460" s="92">
        <v>28</v>
      </c>
    </row>
    <row r="461" spans="1:4">
      <c r="A461" s="70" t="s">
        <v>132</v>
      </c>
      <c r="B461" s="71">
        <v>36461</v>
      </c>
      <c r="C461" s="70" t="s">
        <v>10</v>
      </c>
      <c r="D461" s="92">
        <v>28</v>
      </c>
    </row>
    <row r="462" spans="1:4">
      <c r="A462" s="70" t="s">
        <v>132</v>
      </c>
      <c r="B462" s="71">
        <v>36462</v>
      </c>
      <c r="C462" s="70" t="s">
        <v>10</v>
      </c>
      <c r="D462" s="92">
        <v>28</v>
      </c>
    </row>
    <row r="463" spans="1:4">
      <c r="A463" s="70" t="s">
        <v>132</v>
      </c>
      <c r="B463" s="71">
        <v>36463</v>
      </c>
      <c r="C463" s="70" t="s">
        <v>10</v>
      </c>
      <c r="D463" s="92">
        <v>29</v>
      </c>
    </row>
    <row r="464" spans="1:4">
      <c r="A464" s="70" t="s">
        <v>132</v>
      </c>
      <c r="B464" s="71">
        <v>36464</v>
      </c>
      <c r="C464" s="70" t="s">
        <v>10</v>
      </c>
      <c r="D464" s="92">
        <v>29</v>
      </c>
    </row>
    <row r="465" spans="1:4">
      <c r="A465" s="70" t="s">
        <v>132</v>
      </c>
      <c r="B465" s="71">
        <v>36465</v>
      </c>
      <c r="C465" s="70" t="s">
        <v>10</v>
      </c>
      <c r="D465" s="92">
        <v>29</v>
      </c>
    </row>
    <row r="466" spans="1:4">
      <c r="A466" s="70" t="s">
        <v>132</v>
      </c>
      <c r="B466" s="71">
        <v>36466</v>
      </c>
      <c r="C466" s="70" t="s">
        <v>10</v>
      </c>
      <c r="D466" s="92">
        <v>83</v>
      </c>
    </row>
    <row r="467" spans="1:4">
      <c r="A467" s="70" t="s">
        <v>132</v>
      </c>
      <c r="B467" s="71">
        <v>36467</v>
      </c>
      <c r="C467" s="70" t="s">
        <v>10</v>
      </c>
      <c r="D467" s="92">
        <v>36</v>
      </c>
    </row>
    <row r="468" spans="1:4">
      <c r="A468" s="70" t="s">
        <v>132</v>
      </c>
      <c r="B468" s="71">
        <v>36468</v>
      </c>
      <c r="C468" s="70" t="s">
        <v>10</v>
      </c>
      <c r="D468" s="92">
        <v>28</v>
      </c>
    </row>
    <row r="469" spans="1:4">
      <c r="A469" s="70" t="s">
        <v>132</v>
      </c>
      <c r="B469" s="71">
        <v>36469</v>
      </c>
      <c r="C469" s="70" t="s">
        <v>10</v>
      </c>
      <c r="D469" s="92">
        <v>27</v>
      </c>
    </row>
    <row r="470" spans="1:4">
      <c r="A470" s="70" t="s">
        <v>132</v>
      </c>
      <c r="B470" s="71">
        <v>36470</v>
      </c>
      <c r="C470" s="70" t="s">
        <v>10</v>
      </c>
      <c r="D470" s="92">
        <v>29</v>
      </c>
    </row>
    <row r="471" spans="1:4">
      <c r="A471" s="70" t="s">
        <v>132</v>
      </c>
      <c r="B471" s="71">
        <v>36471</v>
      </c>
      <c r="C471" s="70" t="s">
        <v>10</v>
      </c>
      <c r="D471" s="92">
        <v>27</v>
      </c>
    </row>
    <row r="472" spans="1:4">
      <c r="A472" s="70" t="s">
        <v>132</v>
      </c>
      <c r="B472" s="71">
        <v>36472</v>
      </c>
      <c r="C472" s="70" t="s">
        <v>10</v>
      </c>
      <c r="D472" s="92">
        <v>27</v>
      </c>
    </row>
    <row r="473" spans="1:4">
      <c r="A473" s="70" t="s">
        <v>132</v>
      </c>
      <c r="B473" s="71">
        <v>36473</v>
      </c>
      <c r="C473" s="70" t="s">
        <v>10</v>
      </c>
      <c r="D473" s="92">
        <v>27</v>
      </c>
    </row>
    <row r="474" spans="1:4">
      <c r="A474" s="70" t="s">
        <v>132</v>
      </c>
      <c r="B474" s="71">
        <v>36474</v>
      </c>
      <c r="C474" s="70" t="s">
        <v>10</v>
      </c>
      <c r="D474" s="92">
        <v>29</v>
      </c>
    </row>
    <row r="475" spans="1:4">
      <c r="A475" s="70" t="s">
        <v>132</v>
      </c>
      <c r="B475" s="71">
        <v>36475</v>
      </c>
      <c r="C475" s="70" t="s">
        <v>10</v>
      </c>
      <c r="D475" s="92">
        <v>27</v>
      </c>
    </row>
    <row r="476" spans="1:4">
      <c r="A476" s="70" t="s">
        <v>132</v>
      </c>
      <c r="B476" s="71">
        <v>36476</v>
      </c>
      <c r="C476" s="70" t="s">
        <v>10</v>
      </c>
      <c r="D476" s="92">
        <v>26</v>
      </c>
    </row>
    <row r="477" spans="1:4">
      <c r="A477" s="70" t="s">
        <v>132</v>
      </c>
      <c r="B477" s="71">
        <v>36477</v>
      </c>
      <c r="C477" s="70" t="s">
        <v>10</v>
      </c>
      <c r="D477" s="92">
        <v>30</v>
      </c>
    </row>
    <row r="478" spans="1:4">
      <c r="A478" s="70" t="s">
        <v>132</v>
      </c>
      <c r="B478" s="71">
        <v>36478</v>
      </c>
      <c r="C478" s="70" t="s">
        <v>10</v>
      </c>
      <c r="D478" s="92">
        <v>30</v>
      </c>
    </row>
    <row r="479" spans="1:4">
      <c r="A479" s="70" t="s">
        <v>132</v>
      </c>
      <c r="B479" s="71">
        <v>36479</v>
      </c>
      <c r="C479" s="70" t="s">
        <v>10</v>
      </c>
      <c r="D479" s="92">
        <v>29</v>
      </c>
    </row>
    <row r="480" spans="1:4">
      <c r="A480" s="70" t="s">
        <v>132</v>
      </c>
      <c r="B480" s="71">
        <v>36480</v>
      </c>
      <c r="C480" s="70" t="s">
        <v>10</v>
      </c>
      <c r="D480" s="92">
        <v>28</v>
      </c>
    </row>
    <row r="481" spans="1:4">
      <c r="A481" s="70" t="s">
        <v>132</v>
      </c>
      <c r="B481" s="71">
        <v>36481</v>
      </c>
      <c r="C481" s="70" t="s">
        <v>10</v>
      </c>
      <c r="D481" s="92">
        <v>29</v>
      </c>
    </row>
    <row r="482" spans="1:4">
      <c r="A482" s="70" t="s">
        <v>132</v>
      </c>
      <c r="B482" s="71">
        <v>36482</v>
      </c>
      <c r="C482" s="70" t="s">
        <v>10</v>
      </c>
      <c r="D482" s="92">
        <v>27</v>
      </c>
    </row>
    <row r="483" spans="1:4">
      <c r="A483" s="70" t="s">
        <v>132</v>
      </c>
      <c r="B483" s="71">
        <v>36483</v>
      </c>
      <c r="C483" s="70" t="s">
        <v>10</v>
      </c>
      <c r="D483" s="92">
        <v>28</v>
      </c>
    </row>
    <row r="484" spans="1:4">
      <c r="A484" s="70" t="s">
        <v>132</v>
      </c>
      <c r="B484" s="71">
        <v>36484</v>
      </c>
      <c r="C484" s="70" t="s">
        <v>10</v>
      </c>
      <c r="D484" s="92">
        <v>28</v>
      </c>
    </row>
    <row r="485" spans="1:4">
      <c r="A485" s="70" t="s">
        <v>132</v>
      </c>
      <c r="B485" s="71">
        <v>36485</v>
      </c>
      <c r="C485" s="70" t="s">
        <v>10</v>
      </c>
      <c r="D485" s="92">
        <v>28</v>
      </c>
    </row>
    <row r="486" spans="1:4">
      <c r="A486" s="70" t="s">
        <v>132</v>
      </c>
      <c r="B486" s="71">
        <v>36486</v>
      </c>
      <c r="C486" s="70" t="s">
        <v>10</v>
      </c>
      <c r="D486" s="92">
        <v>29</v>
      </c>
    </row>
    <row r="487" spans="1:4">
      <c r="A487" s="70" t="s">
        <v>132</v>
      </c>
      <c r="B487" s="71">
        <v>36487</v>
      </c>
      <c r="C487" s="70" t="s">
        <v>10</v>
      </c>
      <c r="D487" s="92">
        <v>28</v>
      </c>
    </row>
    <row r="488" spans="1:4">
      <c r="A488" s="70" t="s">
        <v>132</v>
      </c>
      <c r="B488" s="71">
        <v>36488</v>
      </c>
      <c r="C488" s="70" t="s">
        <v>10</v>
      </c>
      <c r="D488" s="92">
        <v>27</v>
      </c>
    </row>
    <row r="489" spans="1:4">
      <c r="A489" s="70" t="s">
        <v>132</v>
      </c>
      <c r="B489" s="71">
        <v>36489</v>
      </c>
      <c r="C489" s="70" t="s">
        <v>10</v>
      </c>
      <c r="D489" s="92">
        <v>27</v>
      </c>
    </row>
    <row r="490" spans="1:4">
      <c r="A490" s="70" t="s">
        <v>132</v>
      </c>
      <c r="B490" s="71">
        <v>36490</v>
      </c>
      <c r="C490" s="70" t="s">
        <v>10</v>
      </c>
      <c r="D490" s="67">
        <v>173</v>
      </c>
    </row>
    <row r="491" spans="1:4">
      <c r="A491" s="70" t="s">
        <v>132</v>
      </c>
      <c r="B491" s="71">
        <v>36491</v>
      </c>
      <c r="C491" s="70" t="s">
        <v>10</v>
      </c>
      <c r="D491" s="92">
        <v>53</v>
      </c>
    </row>
    <row r="492" spans="1:4">
      <c r="A492" s="70" t="s">
        <v>132</v>
      </c>
      <c r="B492" s="71">
        <v>36492</v>
      </c>
      <c r="C492" s="70" t="s">
        <v>10</v>
      </c>
      <c r="D492" s="92">
        <v>34</v>
      </c>
    </row>
    <row r="493" spans="1:4">
      <c r="A493" s="70" t="s">
        <v>132</v>
      </c>
      <c r="B493" s="71">
        <v>36493</v>
      </c>
      <c r="C493" s="70" t="s">
        <v>10</v>
      </c>
      <c r="D493" s="92">
        <v>29</v>
      </c>
    </row>
    <row r="494" spans="1:4">
      <c r="A494" s="70" t="s">
        <v>132</v>
      </c>
      <c r="B494" s="71">
        <v>36494</v>
      </c>
      <c r="C494" s="70" t="s">
        <v>10</v>
      </c>
      <c r="D494" s="92">
        <v>28</v>
      </c>
    </row>
    <row r="495" spans="1:4">
      <c r="A495" s="70" t="s">
        <v>132</v>
      </c>
      <c r="B495" s="71">
        <v>36495</v>
      </c>
      <c r="C495" s="70" t="s">
        <v>10</v>
      </c>
      <c r="D495" s="92">
        <v>31</v>
      </c>
    </row>
    <row r="496" spans="1:4">
      <c r="A496" s="70" t="s">
        <v>132</v>
      </c>
      <c r="B496" s="71">
        <v>36496</v>
      </c>
      <c r="C496" s="70" t="s">
        <v>10</v>
      </c>
      <c r="D496" s="92">
        <v>29</v>
      </c>
    </row>
    <row r="497" spans="1:4">
      <c r="A497" s="70" t="s">
        <v>132</v>
      </c>
      <c r="B497" s="71">
        <v>36497</v>
      </c>
      <c r="C497" s="70" t="s">
        <v>10</v>
      </c>
      <c r="D497" s="92">
        <v>28</v>
      </c>
    </row>
    <row r="498" spans="1:4">
      <c r="A498" s="70" t="s">
        <v>132</v>
      </c>
      <c r="B498" s="71">
        <v>36498</v>
      </c>
      <c r="C498" s="70" t="s">
        <v>10</v>
      </c>
      <c r="D498" s="92">
        <v>29</v>
      </c>
    </row>
    <row r="499" spans="1:4">
      <c r="A499" s="70" t="s">
        <v>132</v>
      </c>
      <c r="B499" s="71">
        <v>36499</v>
      </c>
      <c r="C499" s="70" t="s">
        <v>10</v>
      </c>
      <c r="D499" s="92">
        <v>29</v>
      </c>
    </row>
    <row r="500" spans="1:4">
      <c r="A500" s="70" t="s">
        <v>132</v>
      </c>
      <c r="B500" s="71">
        <v>36500</v>
      </c>
      <c r="C500" s="70" t="s">
        <v>10</v>
      </c>
      <c r="D500" s="92">
        <v>75</v>
      </c>
    </row>
    <row r="501" spans="1:4">
      <c r="A501" s="70" t="s">
        <v>132</v>
      </c>
      <c r="B501" s="71">
        <v>36501</v>
      </c>
      <c r="C501" s="70" t="s">
        <v>10</v>
      </c>
      <c r="D501" s="92">
        <v>34</v>
      </c>
    </row>
    <row r="502" spans="1:4">
      <c r="A502" s="70" t="s">
        <v>132</v>
      </c>
      <c r="B502" s="71">
        <v>36502</v>
      </c>
      <c r="C502" s="70" t="s">
        <v>10</v>
      </c>
      <c r="D502" s="92">
        <v>30</v>
      </c>
    </row>
    <row r="503" spans="1:4">
      <c r="A503" s="70" t="s">
        <v>132</v>
      </c>
      <c r="B503" s="71">
        <v>36503</v>
      </c>
      <c r="C503" s="70" t="s">
        <v>10</v>
      </c>
      <c r="D503" s="92">
        <v>28</v>
      </c>
    </row>
    <row r="504" spans="1:4">
      <c r="A504" s="70" t="s">
        <v>132</v>
      </c>
      <c r="B504" s="71">
        <v>36504</v>
      </c>
      <c r="C504" s="70" t="s">
        <v>10</v>
      </c>
      <c r="D504" s="92">
        <v>62</v>
      </c>
    </row>
    <row r="505" spans="1:4">
      <c r="A505" s="70" t="s">
        <v>132</v>
      </c>
      <c r="B505" s="71">
        <v>36505</v>
      </c>
      <c r="C505" s="70" t="s">
        <v>10</v>
      </c>
      <c r="D505" s="92">
        <v>40</v>
      </c>
    </row>
    <row r="506" spans="1:4">
      <c r="A506" s="70" t="s">
        <v>132</v>
      </c>
      <c r="B506" s="71">
        <v>36506</v>
      </c>
      <c r="C506" s="70" t="s">
        <v>10</v>
      </c>
      <c r="D506" s="92">
        <v>33</v>
      </c>
    </row>
    <row r="507" spans="1:4">
      <c r="A507" s="70" t="s">
        <v>132</v>
      </c>
      <c r="B507" s="71">
        <v>36507</v>
      </c>
      <c r="C507" s="70" t="s">
        <v>10</v>
      </c>
      <c r="D507" s="92">
        <v>32</v>
      </c>
    </row>
    <row r="508" spans="1:4">
      <c r="A508" s="70" t="s">
        <v>132</v>
      </c>
      <c r="B508" s="71">
        <v>36508</v>
      </c>
      <c r="C508" s="70" t="s">
        <v>10</v>
      </c>
      <c r="D508" s="67">
        <v>214</v>
      </c>
    </row>
    <row r="509" spans="1:4">
      <c r="A509" s="70" t="s">
        <v>132</v>
      </c>
      <c r="B509" s="71">
        <v>36509</v>
      </c>
      <c r="C509" s="70" t="s">
        <v>10</v>
      </c>
      <c r="D509" s="92">
        <v>44</v>
      </c>
    </row>
    <row r="510" spans="1:4">
      <c r="A510" s="70" t="s">
        <v>132</v>
      </c>
      <c r="B510" s="71">
        <v>36510</v>
      </c>
      <c r="C510" s="70" t="s">
        <v>10</v>
      </c>
      <c r="D510" s="92">
        <v>33</v>
      </c>
    </row>
    <row r="511" spans="1:4">
      <c r="A511" s="70" t="s">
        <v>132</v>
      </c>
      <c r="B511" s="71">
        <v>36511</v>
      </c>
      <c r="C511" s="70" t="s">
        <v>10</v>
      </c>
      <c r="D511" s="92">
        <v>31</v>
      </c>
    </row>
    <row r="512" spans="1:4">
      <c r="A512" s="70" t="s">
        <v>132</v>
      </c>
      <c r="B512" s="71">
        <v>36512</v>
      </c>
      <c r="C512" s="70" t="s">
        <v>10</v>
      </c>
      <c r="D512" s="92">
        <v>31</v>
      </c>
    </row>
    <row r="513" spans="1:4">
      <c r="A513" s="70" t="s">
        <v>132</v>
      </c>
      <c r="B513" s="71">
        <v>36513</v>
      </c>
      <c r="C513" s="70" t="s">
        <v>10</v>
      </c>
      <c r="D513" s="92">
        <v>29</v>
      </c>
    </row>
    <row r="514" spans="1:4">
      <c r="A514" s="70" t="s">
        <v>132</v>
      </c>
      <c r="B514" s="71">
        <v>36514</v>
      </c>
      <c r="C514" s="70" t="s">
        <v>10</v>
      </c>
      <c r="D514" s="92">
        <v>43</v>
      </c>
    </row>
    <row r="515" spans="1:4">
      <c r="A515" s="70" t="s">
        <v>132</v>
      </c>
      <c r="B515" s="71">
        <v>36515</v>
      </c>
      <c r="C515" s="70" t="s">
        <v>10</v>
      </c>
      <c r="D515" s="67">
        <v>109</v>
      </c>
    </row>
    <row r="516" spans="1:4">
      <c r="A516" s="70" t="s">
        <v>132</v>
      </c>
      <c r="B516" s="71">
        <v>36516</v>
      </c>
      <c r="C516" s="70" t="s">
        <v>10</v>
      </c>
      <c r="D516" s="92">
        <v>56</v>
      </c>
    </row>
    <row r="517" spans="1:4">
      <c r="A517" s="70" t="s">
        <v>132</v>
      </c>
      <c r="B517" s="71">
        <v>36517</v>
      </c>
      <c r="C517" s="70" t="s">
        <v>10</v>
      </c>
      <c r="D517" s="92">
        <v>38</v>
      </c>
    </row>
    <row r="518" spans="1:4">
      <c r="A518" s="70" t="s">
        <v>132</v>
      </c>
      <c r="B518" s="71">
        <v>36518</v>
      </c>
      <c r="C518" s="70" t="s">
        <v>10</v>
      </c>
      <c r="D518" s="92">
        <v>34</v>
      </c>
    </row>
    <row r="519" spans="1:4">
      <c r="A519" s="70" t="s">
        <v>132</v>
      </c>
      <c r="B519" s="71">
        <v>36519</v>
      </c>
      <c r="C519" s="70" t="s">
        <v>10</v>
      </c>
      <c r="D519" s="92">
        <v>32</v>
      </c>
    </row>
    <row r="520" spans="1:4">
      <c r="A520" s="70" t="s">
        <v>132</v>
      </c>
      <c r="B520" s="71">
        <v>36520</v>
      </c>
      <c r="C520" s="70" t="s">
        <v>10</v>
      </c>
      <c r="D520" s="92">
        <v>31</v>
      </c>
    </row>
    <row r="521" spans="1:4">
      <c r="A521" s="70" t="s">
        <v>132</v>
      </c>
      <c r="B521" s="71">
        <v>36521</v>
      </c>
      <c r="C521" s="70" t="s">
        <v>10</v>
      </c>
      <c r="D521" s="92">
        <v>29</v>
      </c>
    </row>
    <row r="522" spans="1:4">
      <c r="A522" s="70" t="s">
        <v>132</v>
      </c>
      <c r="B522" s="71">
        <v>36522</v>
      </c>
      <c r="C522" s="70" t="s">
        <v>10</v>
      </c>
      <c r="D522" s="92">
        <v>30</v>
      </c>
    </row>
    <row r="523" spans="1:4">
      <c r="A523" s="70" t="s">
        <v>132</v>
      </c>
      <c r="B523" s="71">
        <v>36523</v>
      </c>
      <c r="C523" s="70" t="s">
        <v>10</v>
      </c>
      <c r="D523" s="92">
        <v>29</v>
      </c>
    </row>
    <row r="524" spans="1:4">
      <c r="A524" s="70" t="s">
        <v>132</v>
      </c>
      <c r="B524" s="71">
        <v>36524</v>
      </c>
      <c r="C524" s="70" t="s">
        <v>10</v>
      </c>
      <c r="D524" s="92">
        <v>29</v>
      </c>
    </row>
    <row r="525" spans="1:4">
      <c r="A525" s="70" t="s">
        <v>132</v>
      </c>
      <c r="B525" s="71">
        <v>36525</v>
      </c>
      <c r="C525" s="70" t="s">
        <v>10</v>
      </c>
      <c r="D525" s="92">
        <v>30</v>
      </c>
    </row>
    <row r="526" spans="1:4">
      <c r="A526" s="70" t="s">
        <v>132</v>
      </c>
      <c r="B526" s="71">
        <v>36526</v>
      </c>
      <c r="C526" s="70" t="s">
        <v>10</v>
      </c>
      <c r="D526" s="92">
        <v>30</v>
      </c>
    </row>
    <row r="527" spans="1:4">
      <c r="A527" s="70" t="s">
        <v>132</v>
      </c>
      <c r="B527" s="71">
        <v>36527</v>
      </c>
      <c r="C527" s="70" t="s">
        <v>10</v>
      </c>
      <c r="D527" s="92">
        <v>28</v>
      </c>
    </row>
    <row r="528" spans="1:4">
      <c r="A528" s="70" t="s">
        <v>132</v>
      </c>
      <c r="B528" s="71">
        <v>36528</v>
      </c>
      <c r="C528" s="70" t="s">
        <v>10</v>
      </c>
      <c r="D528" s="92">
        <v>29</v>
      </c>
    </row>
    <row r="529" spans="1:4">
      <c r="A529" s="70" t="s">
        <v>132</v>
      </c>
      <c r="B529" s="71">
        <v>36529</v>
      </c>
      <c r="C529" s="70" t="s">
        <v>10</v>
      </c>
      <c r="D529" s="92">
        <v>43</v>
      </c>
    </row>
    <row r="530" spans="1:4">
      <c r="A530" s="70" t="s">
        <v>132</v>
      </c>
      <c r="B530" s="71">
        <v>36530</v>
      </c>
      <c r="C530" s="70" t="s">
        <v>10</v>
      </c>
      <c r="D530" s="92">
        <v>40</v>
      </c>
    </row>
    <row r="531" spans="1:4">
      <c r="A531" s="70" t="s">
        <v>132</v>
      </c>
      <c r="B531" s="71">
        <v>36531</v>
      </c>
      <c r="C531" s="70" t="s">
        <v>10</v>
      </c>
      <c r="D531" s="92">
        <v>28</v>
      </c>
    </row>
    <row r="532" spans="1:4">
      <c r="A532" s="70" t="s">
        <v>132</v>
      </c>
      <c r="B532" s="71">
        <v>36532</v>
      </c>
      <c r="C532" s="70" t="s">
        <v>10</v>
      </c>
      <c r="D532" s="92">
        <v>27</v>
      </c>
    </row>
    <row r="533" spans="1:4">
      <c r="A533" s="70" t="s">
        <v>132</v>
      </c>
      <c r="B533" s="71">
        <v>36533</v>
      </c>
      <c r="C533" s="70" t="s">
        <v>10</v>
      </c>
      <c r="D533" s="92">
        <v>31</v>
      </c>
    </row>
    <row r="534" spans="1:4">
      <c r="A534" s="70" t="s">
        <v>132</v>
      </c>
      <c r="B534" s="71">
        <v>36534</v>
      </c>
      <c r="C534" s="70" t="s">
        <v>10</v>
      </c>
      <c r="D534" s="67">
        <v>111</v>
      </c>
    </row>
    <row r="535" spans="1:4">
      <c r="A535" s="70" t="s">
        <v>132</v>
      </c>
      <c r="B535" s="71">
        <v>36535</v>
      </c>
      <c r="C535" s="70" t="s">
        <v>10</v>
      </c>
      <c r="D535" s="67">
        <v>243</v>
      </c>
    </row>
    <row r="536" spans="1:4">
      <c r="A536" s="70" t="s">
        <v>132</v>
      </c>
      <c r="B536" s="71">
        <v>36536</v>
      </c>
      <c r="C536" s="70" t="s">
        <v>10</v>
      </c>
      <c r="D536" s="92">
        <v>72</v>
      </c>
    </row>
    <row r="537" spans="1:4">
      <c r="A537" s="70" t="s">
        <v>132</v>
      </c>
      <c r="B537" s="71">
        <v>36537</v>
      </c>
      <c r="C537" s="70" t="s">
        <v>10</v>
      </c>
      <c r="D537" s="92">
        <v>58</v>
      </c>
    </row>
    <row r="538" spans="1:4">
      <c r="A538" s="70" t="s">
        <v>132</v>
      </c>
      <c r="B538" s="71">
        <v>36538</v>
      </c>
      <c r="C538" s="70" t="s">
        <v>10</v>
      </c>
      <c r="D538" s="92">
        <v>46</v>
      </c>
    </row>
    <row r="539" spans="1:4">
      <c r="A539" s="70" t="s">
        <v>132</v>
      </c>
      <c r="B539" s="71">
        <v>36539</v>
      </c>
      <c r="C539" s="70" t="s">
        <v>10</v>
      </c>
      <c r="D539" s="92">
        <v>31</v>
      </c>
    </row>
    <row r="540" spans="1:4">
      <c r="A540" s="70" t="s">
        <v>132</v>
      </c>
      <c r="B540" s="71">
        <v>36540</v>
      </c>
      <c r="C540" s="70" t="s">
        <v>10</v>
      </c>
      <c r="D540" s="92">
        <v>33</v>
      </c>
    </row>
    <row r="541" spans="1:4">
      <c r="A541" s="70" t="s">
        <v>132</v>
      </c>
      <c r="B541" s="71">
        <v>36541</v>
      </c>
      <c r="C541" s="70" t="s">
        <v>10</v>
      </c>
      <c r="D541" s="92">
        <v>32</v>
      </c>
    </row>
    <row r="542" spans="1:4">
      <c r="A542" s="70" t="s">
        <v>132</v>
      </c>
      <c r="B542" s="71">
        <v>36542</v>
      </c>
      <c r="C542" s="70" t="s">
        <v>10</v>
      </c>
      <c r="D542" s="92">
        <v>32</v>
      </c>
    </row>
    <row r="543" spans="1:4">
      <c r="A543" s="70" t="s">
        <v>132</v>
      </c>
      <c r="B543" s="71">
        <v>36543</v>
      </c>
      <c r="C543" s="70" t="s">
        <v>10</v>
      </c>
      <c r="D543" s="92">
        <v>46</v>
      </c>
    </row>
    <row r="544" spans="1:4">
      <c r="A544" s="70" t="s">
        <v>132</v>
      </c>
      <c r="B544" s="71">
        <v>36544</v>
      </c>
      <c r="C544" s="70" t="s">
        <v>10</v>
      </c>
      <c r="D544" s="92">
        <v>43</v>
      </c>
    </row>
    <row r="545" spans="1:4">
      <c r="A545" s="70" t="s">
        <v>132</v>
      </c>
      <c r="B545" s="71">
        <v>36545</v>
      </c>
      <c r="C545" s="70" t="s">
        <v>10</v>
      </c>
      <c r="D545" s="92">
        <v>82</v>
      </c>
    </row>
    <row r="546" spans="1:4">
      <c r="A546" s="70" t="s">
        <v>132</v>
      </c>
      <c r="B546" s="71">
        <v>36546</v>
      </c>
      <c r="C546" s="70" t="s">
        <v>10</v>
      </c>
      <c r="D546" s="92">
        <v>47</v>
      </c>
    </row>
    <row r="547" spans="1:4">
      <c r="A547" s="70" t="s">
        <v>132</v>
      </c>
      <c r="B547" s="71">
        <v>36547</v>
      </c>
      <c r="C547" s="70" t="s">
        <v>10</v>
      </c>
      <c r="D547" s="92">
        <v>37</v>
      </c>
    </row>
    <row r="548" spans="1:4">
      <c r="A548" s="70" t="s">
        <v>132</v>
      </c>
      <c r="B548" s="71">
        <v>36548</v>
      </c>
      <c r="C548" s="70" t="s">
        <v>10</v>
      </c>
      <c r="D548" s="92">
        <v>56</v>
      </c>
    </row>
    <row r="549" spans="1:4">
      <c r="A549" s="70" t="s">
        <v>132</v>
      </c>
      <c r="B549" s="71">
        <v>36549</v>
      </c>
      <c r="C549" s="70" t="s">
        <v>10</v>
      </c>
      <c r="D549" s="92">
        <v>44</v>
      </c>
    </row>
    <row r="550" spans="1:4">
      <c r="A550" s="70" t="s">
        <v>132</v>
      </c>
      <c r="B550" s="71">
        <v>36550</v>
      </c>
      <c r="C550" s="70" t="s">
        <v>10</v>
      </c>
      <c r="D550" s="92">
        <v>51</v>
      </c>
    </row>
    <row r="551" spans="1:4">
      <c r="A551" s="70" t="s">
        <v>132</v>
      </c>
      <c r="B551" s="71">
        <v>36551</v>
      </c>
      <c r="C551" s="70" t="s">
        <v>10</v>
      </c>
      <c r="D551" s="92">
        <v>57</v>
      </c>
    </row>
    <row r="552" spans="1:4">
      <c r="A552" s="70" t="s">
        <v>132</v>
      </c>
      <c r="B552" s="71">
        <v>36552</v>
      </c>
      <c r="C552" s="70" t="s">
        <v>10</v>
      </c>
      <c r="D552" s="92">
        <v>53</v>
      </c>
    </row>
    <row r="553" spans="1:4">
      <c r="A553" s="70" t="s">
        <v>132</v>
      </c>
      <c r="B553" s="71">
        <v>36553</v>
      </c>
      <c r="C553" s="70" t="s">
        <v>10</v>
      </c>
      <c r="D553" s="92">
        <v>42</v>
      </c>
    </row>
    <row r="554" spans="1:4">
      <c r="A554" s="70" t="s">
        <v>132</v>
      </c>
      <c r="B554" s="71">
        <v>36554</v>
      </c>
      <c r="C554" s="70" t="s">
        <v>10</v>
      </c>
      <c r="D554" s="92">
        <v>44</v>
      </c>
    </row>
    <row r="555" spans="1:4">
      <c r="A555" s="70" t="s">
        <v>132</v>
      </c>
      <c r="B555" s="71">
        <v>36555</v>
      </c>
      <c r="C555" s="70" t="s">
        <v>10</v>
      </c>
      <c r="D555" s="67">
        <v>248</v>
      </c>
    </row>
    <row r="556" spans="1:4">
      <c r="A556" s="70" t="s">
        <v>132</v>
      </c>
      <c r="B556" s="71">
        <v>36556</v>
      </c>
      <c r="C556" s="70" t="s">
        <v>10</v>
      </c>
      <c r="D556" s="67">
        <v>199</v>
      </c>
    </row>
    <row r="557" spans="1:4">
      <c r="A557" s="70" t="s">
        <v>132</v>
      </c>
      <c r="B557" s="71">
        <v>36557</v>
      </c>
      <c r="C557" s="70" t="s">
        <v>10</v>
      </c>
      <c r="D557" s="67">
        <v>105</v>
      </c>
    </row>
    <row r="558" spans="1:4">
      <c r="A558" s="70" t="s">
        <v>132</v>
      </c>
      <c r="B558" s="71">
        <v>36558</v>
      </c>
      <c r="C558" s="70" t="s">
        <v>10</v>
      </c>
      <c r="D558" s="92">
        <v>81</v>
      </c>
    </row>
    <row r="559" spans="1:4">
      <c r="A559" s="70" t="s">
        <v>132</v>
      </c>
      <c r="B559" s="71">
        <v>36559</v>
      </c>
      <c r="C559" s="70" t="s">
        <v>10</v>
      </c>
      <c r="D559" s="92">
        <v>88</v>
      </c>
    </row>
    <row r="560" spans="1:4">
      <c r="A560" s="70" t="s">
        <v>132</v>
      </c>
      <c r="B560" s="71">
        <v>36560</v>
      </c>
      <c r="C560" s="70" t="s">
        <v>10</v>
      </c>
      <c r="D560" s="67">
        <v>103</v>
      </c>
    </row>
    <row r="561" spans="1:4">
      <c r="A561" s="70" t="s">
        <v>132</v>
      </c>
      <c r="B561" s="71">
        <v>36561</v>
      </c>
      <c r="C561" s="70" t="s">
        <v>10</v>
      </c>
      <c r="D561" s="67">
        <v>115</v>
      </c>
    </row>
    <row r="562" spans="1:4">
      <c r="A562" s="70" t="s">
        <v>132</v>
      </c>
      <c r="B562" s="71">
        <v>36562</v>
      </c>
      <c r="C562" s="70" t="s">
        <v>10</v>
      </c>
      <c r="D562" s="67">
        <v>107</v>
      </c>
    </row>
    <row r="563" spans="1:4">
      <c r="A563" s="70" t="s">
        <v>132</v>
      </c>
      <c r="B563" s="71">
        <v>36563</v>
      </c>
      <c r="C563" s="70" t="s">
        <v>10</v>
      </c>
      <c r="D563" s="92">
        <v>66</v>
      </c>
    </row>
    <row r="564" spans="1:4">
      <c r="A564" s="70" t="s">
        <v>132</v>
      </c>
      <c r="B564" s="71">
        <v>36564</v>
      </c>
      <c r="C564" s="70" t="s">
        <v>10</v>
      </c>
      <c r="D564" s="92">
        <v>58</v>
      </c>
    </row>
    <row r="565" spans="1:4">
      <c r="A565" s="70" t="s">
        <v>132</v>
      </c>
      <c r="B565" s="71">
        <v>36565</v>
      </c>
      <c r="C565" s="70" t="s">
        <v>10</v>
      </c>
      <c r="D565" s="92">
        <v>52</v>
      </c>
    </row>
    <row r="566" spans="1:4">
      <c r="A566" s="70" t="s">
        <v>132</v>
      </c>
      <c r="B566" s="71">
        <v>36566</v>
      </c>
      <c r="C566" s="70" t="s">
        <v>10</v>
      </c>
      <c r="D566" s="92">
        <v>49</v>
      </c>
    </row>
    <row r="567" spans="1:4">
      <c r="A567" s="70" t="s">
        <v>132</v>
      </c>
      <c r="B567" s="71">
        <v>36567</v>
      </c>
      <c r="C567" s="70" t="s">
        <v>10</v>
      </c>
      <c r="D567" s="92">
        <v>46</v>
      </c>
    </row>
    <row r="568" spans="1:4">
      <c r="A568" s="70" t="s">
        <v>132</v>
      </c>
      <c r="B568" s="71">
        <v>36568</v>
      </c>
      <c r="C568" s="70" t="s">
        <v>10</v>
      </c>
      <c r="D568" s="67">
        <v>270</v>
      </c>
    </row>
    <row r="569" spans="1:4">
      <c r="A569" s="70" t="s">
        <v>132</v>
      </c>
      <c r="B569" s="71">
        <v>36569</v>
      </c>
      <c r="C569" s="70" t="s">
        <v>10</v>
      </c>
      <c r="D569" s="92">
        <v>92</v>
      </c>
    </row>
    <row r="570" spans="1:4">
      <c r="A570" s="70" t="s">
        <v>132</v>
      </c>
      <c r="B570" s="71">
        <v>36570</v>
      </c>
      <c r="C570" s="70" t="s">
        <v>10</v>
      </c>
      <c r="D570" s="67">
        <v>249</v>
      </c>
    </row>
    <row r="571" spans="1:4">
      <c r="A571" s="70" t="s">
        <v>132</v>
      </c>
      <c r="B571" s="71">
        <v>36571</v>
      </c>
      <c r="C571" s="70" t="s">
        <v>10</v>
      </c>
      <c r="D571" s="92">
        <v>75</v>
      </c>
    </row>
    <row r="572" spans="1:4">
      <c r="A572" s="70" t="s">
        <v>132</v>
      </c>
      <c r="B572" s="71">
        <v>36572</v>
      </c>
      <c r="C572" s="70" t="s">
        <v>10</v>
      </c>
      <c r="D572" s="92">
        <v>52</v>
      </c>
    </row>
    <row r="573" spans="1:4">
      <c r="A573" s="70" t="s">
        <v>132</v>
      </c>
      <c r="B573" s="71">
        <v>36573</v>
      </c>
      <c r="C573" s="70" t="s">
        <v>10</v>
      </c>
      <c r="D573" s="92">
        <v>49</v>
      </c>
    </row>
    <row r="574" spans="1:4">
      <c r="A574" s="70" t="s">
        <v>132</v>
      </c>
      <c r="B574" s="71">
        <v>36574</v>
      </c>
      <c r="C574" s="70" t="s">
        <v>10</v>
      </c>
      <c r="D574" s="67">
        <v>164</v>
      </c>
    </row>
    <row r="575" spans="1:4">
      <c r="A575" s="70" t="s">
        <v>132</v>
      </c>
      <c r="B575" s="71">
        <v>36575</v>
      </c>
      <c r="C575" s="70" t="s">
        <v>10</v>
      </c>
      <c r="D575" s="92">
        <v>71</v>
      </c>
    </row>
    <row r="576" spans="1:4">
      <c r="A576" s="70" t="s">
        <v>132</v>
      </c>
      <c r="B576" s="71">
        <v>36576</v>
      </c>
      <c r="C576" s="70" t="s">
        <v>10</v>
      </c>
      <c r="D576" s="92">
        <v>53</v>
      </c>
    </row>
    <row r="577" spans="1:4">
      <c r="A577" s="70" t="s">
        <v>132</v>
      </c>
      <c r="B577" s="71">
        <v>36577</v>
      </c>
      <c r="C577" s="70" t="s">
        <v>10</v>
      </c>
      <c r="D577" s="92">
        <v>48</v>
      </c>
    </row>
    <row r="578" spans="1:4">
      <c r="A578" s="70" t="s">
        <v>132</v>
      </c>
      <c r="B578" s="71">
        <v>36578</v>
      </c>
      <c r="C578" s="70" t="s">
        <v>10</v>
      </c>
      <c r="D578" s="92">
        <v>43</v>
      </c>
    </row>
    <row r="579" spans="1:4">
      <c r="A579" s="70" t="s">
        <v>132</v>
      </c>
      <c r="B579" s="71">
        <v>36579</v>
      </c>
      <c r="C579" s="70" t="s">
        <v>10</v>
      </c>
      <c r="D579" s="92">
        <v>42</v>
      </c>
    </row>
    <row r="580" spans="1:4">
      <c r="A580" s="70" t="s">
        <v>132</v>
      </c>
      <c r="B580" s="71">
        <v>36580</v>
      </c>
      <c r="C580" s="70" t="s">
        <v>10</v>
      </c>
      <c r="D580" s="92">
        <v>40</v>
      </c>
    </row>
    <row r="581" spans="1:4">
      <c r="A581" s="70" t="s">
        <v>132</v>
      </c>
      <c r="B581" s="71">
        <v>36581</v>
      </c>
      <c r="C581" s="70" t="s">
        <v>10</v>
      </c>
      <c r="D581" s="92">
        <v>39</v>
      </c>
    </row>
    <row r="582" spans="1:4">
      <c r="A582" s="70" t="s">
        <v>132</v>
      </c>
      <c r="B582" s="71">
        <v>36582</v>
      </c>
      <c r="C582" s="70" t="s">
        <v>10</v>
      </c>
      <c r="D582" s="92">
        <v>37</v>
      </c>
    </row>
    <row r="583" spans="1:4">
      <c r="A583" s="70" t="s">
        <v>132</v>
      </c>
      <c r="B583" s="71">
        <v>36583</v>
      </c>
      <c r="C583" s="70" t="s">
        <v>10</v>
      </c>
      <c r="D583" s="92">
        <v>36</v>
      </c>
    </row>
    <row r="584" spans="1:4">
      <c r="A584" s="70" t="s">
        <v>132</v>
      </c>
      <c r="B584" s="71">
        <v>36584</v>
      </c>
      <c r="C584" s="70" t="s">
        <v>10</v>
      </c>
      <c r="D584" s="92">
        <v>39</v>
      </c>
    </row>
    <row r="585" spans="1:4">
      <c r="A585" s="70" t="s">
        <v>132</v>
      </c>
      <c r="B585" s="71">
        <v>36585</v>
      </c>
      <c r="C585" s="70" t="s">
        <v>10</v>
      </c>
      <c r="D585" s="92">
        <v>38</v>
      </c>
    </row>
    <row r="586" spans="1:4">
      <c r="A586" s="70" t="s">
        <v>132</v>
      </c>
      <c r="B586" s="71">
        <v>36586</v>
      </c>
      <c r="C586" s="70" t="s">
        <v>10</v>
      </c>
      <c r="D586" s="92">
        <v>36</v>
      </c>
    </row>
    <row r="587" spans="1:4">
      <c r="A587" s="70" t="s">
        <v>132</v>
      </c>
      <c r="B587" s="71">
        <v>36587</v>
      </c>
      <c r="C587" s="70" t="s">
        <v>10</v>
      </c>
      <c r="D587" s="92">
        <v>34</v>
      </c>
    </row>
    <row r="588" spans="1:4">
      <c r="A588" s="70" t="s">
        <v>132</v>
      </c>
      <c r="B588" s="71">
        <v>36588</v>
      </c>
      <c r="C588" s="70" t="s">
        <v>10</v>
      </c>
      <c r="D588" s="92">
        <v>36</v>
      </c>
    </row>
    <row r="589" spans="1:4">
      <c r="A589" s="70" t="s">
        <v>132</v>
      </c>
      <c r="B589" s="71">
        <v>36589</v>
      </c>
      <c r="C589" s="70" t="s">
        <v>10</v>
      </c>
      <c r="D589" s="92">
        <v>35</v>
      </c>
    </row>
    <row r="590" spans="1:4">
      <c r="A590" s="70" t="s">
        <v>132</v>
      </c>
      <c r="B590" s="71">
        <v>36590</v>
      </c>
      <c r="C590" s="70" t="s">
        <v>10</v>
      </c>
      <c r="D590" s="92">
        <v>34</v>
      </c>
    </row>
    <row r="591" spans="1:4">
      <c r="A591" s="70" t="s">
        <v>132</v>
      </c>
      <c r="B591" s="71">
        <v>36591</v>
      </c>
      <c r="C591" s="70" t="s">
        <v>10</v>
      </c>
      <c r="D591" s="92">
        <v>33</v>
      </c>
    </row>
    <row r="592" spans="1:4">
      <c r="A592" s="70" t="s">
        <v>132</v>
      </c>
      <c r="B592" s="71">
        <v>36592</v>
      </c>
      <c r="C592" s="70" t="s">
        <v>10</v>
      </c>
      <c r="D592" s="92">
        <v>33</v>
      </c>
    </row>
    <row r="593" spans="1:4">
      <c r="A593" s="70" t="s">
        <v>132</v>
      </c>
      <c r="B593" s="71">
        <v>36593</v>
      </c>
      <c r="C593" s="70" t="s">
        <v>10</v>
      </c>
      <c r="D593" s="92">
        <v>33</v>
      </c>
    </row>
    <row r="594" spans="1:4">
      <c r="A594" s="70" t="s">
        <v>132</v>
      </c>
      <c r="B594" s="71">
        <v>36594</v>
      </c>
      <c r="C594" s="70" t="s">
        <v>10</v>
      </c>
      <c r="D594" s="92">
        <v>37</v>
      </c>
    </row>
    <row r="595" spans="1:4">
      <c r="A595" s="70" t="s">
        <v>132</v>
      </c>
      <c r="B595" s="71">
        <v>36595</v>
      </c>
      <c r="C595" s="70" t="s">
        <v>10</v>
      </c>
      <c r="D595" s="92">
        <v>37</v>
      </c>
    </row>
    <row r="596" spans="1:4">
      <c r="A596" s="70" t="s">
        <v>132</v>
      </c>
      <c r="B596" s="71">
        <v>36596</v>
      </c>
      <c r="C596" s="70" t="s">
        <v>10</v>
      </c>
      <c r="D596" s="92">
        <v>35</v>
      </c>
    </row>
    <row r="597" spans="1:4">
      <c r="A597" s="70" t="s">
        <v>132</v>
      </c>
      <c r="B597" s="71">
        <v>36597</v>
      </c>
      <c r="C597" s="70" t="s">
        <v>10</v>
      </c>
      <c r="D597" s="92">
        <v>42</v>
      </c>
    </row>
    <row r="598" spans="1:4">
      <c r="A598" s="70" t="s">
        <v>132</v>
      </c>
      <c r="B598" s="71">
        <v>36598</v>
      </c>
      <c r="C598" s="70" t="s">
        <v>10</v>
      </c>
      <c r="D598" s="92">
        <v>33</v>
      </c>
    </row>
    <row r="599" spans="1:4">
      <c r="A599" s="70" t="s">
        <v>132</v>
      </c>
      <c r="B599" s="71">
        <v>36599</v>
      </c>
      <c r="C599" s="70" t="s">
        <v>10</v>
      </c>
      <c r="D599" s="92">
        <v>31</v>
      </c>
    </row>
    <row r="600" spans="1:4">
      <c r="A600" s="70" t="s">
        <v>132</v>
      </c>
      <c r="B600" s="71">
        <v>36600</v>
      </c>
      <c r="C600" s="70" t="s">
        <v>10</v>
      </c>
      <c r="D600" s="92">
        <v>33</v>
      </c>
    </row>
    <row r="601" spans="1:4">
      <c r="A601" s="70" t="s">
        <v>132</v>
      </c>
      <c r="B601" s="71">
        <v>36601</v>
      </c>
      <c r="C601" s="70" t="s">
        <v>10</v>
      </c>
      <c r="D601" s="67">
        <v>172</v>
      </c>
    </row>
    <row r="602" spans="1:4">
      <c r="A602" s="70" t="s">
        <v>132</v>
      </c>
      <c r="B602" s="71">
        <v>36602</v>
      </c>
      <c r="C602" s="70" t="s">
        <v>10</v>
      </c>
      <c r="D602" s="67">
        <v>288</v>
      </c>
    </row>
    <row r="603" spans="1:4">
      <c r="A603" s="70" t="s">
        <v>132</v>
      </c>
      <c r="B603" s="71">
        <v>36603</v>
      </c>
      <c r="C603" s="70" t="s">
        <v>10</v>
      </c>
      <c r="D603" s="92">
        <v>63</v>
      </c>
    </row>
    <row r="604" spans="1:4">
      <c r="A604" s="70" t="s">
        <v>132</v>
      </c>
      <c r="B604" s="71">
        <v>36604</v>
      </c>
      <c r="C604" s="70" t="s">
        <v>10</v>
      </c>
      <c r="D604" s="92">
        <v>56</v>
      </c>
    </row>
    <row r="605" spans="1:4">
      <c r="A605" s="70" t="s">
        <v>132</v>
      </c>
      <c r="B605" s="71">
        <v>36605</v>
      </c>
      <c r="C605" s="70" t="s">
        <v>10</v>
      </c>
      <c r="D605" s="67">
        <v>191</v>
      </c>
    </row>
    <row r="606" spans="1:4">
      <c r="A606" s="70" t="s">
        <v>132</v>
      </c>
      <c r="B606" s="71">
        <v>36606</v>
      </c>
      <c r="C606" s="70" t="s">
        <v>10</v>
      </c>
      <c r="D606" s="67">
        <v>208</v>
      </c>
    </row>
    <row r="607" spans="1:4">
      <c r="A607" s="70" t="s">
        <v>132</v>
      </c>
      <c r="B607" s="71">
        <v>36607</v>
      </c>
      <c r="C607" s="70" t="s">
        <v>10</v>
      </c>
      <c r="D607" s="92">
        <v>70</v>
      </c>
    </row>
    <row r="608" spans="1:4">
      <c r="A608" s="70" t="s">
        <v>132</v>
      </c>
      <c r="B608" s="71">
        <v>36608</v>
      </c>
      <c r="C608" s="70" t="s">
        <v>10</v>
      </c>
      <c r="D608" s="92">
        <v>60</v>
      </c>
    </row>
    <row r="609" spans="1:4">
      <c r="A609" s="70" t="s">
        <v>132</v>
      </c>
      <c r="B609" s="71">
        <v>36609</v>
      </c>
      <c r="C609" s="70" t="s">
        <v>10</v>
      </c>
      <c r="D609" s="92">
        <v>54</v>
      </c>
    </row>
    <row r="610" spans="1:4">
      <c r="A610" s="70" t="s">
        <v>132</v>
      </c>
      <c r="B610" s="71">
        <v>36610</v>
      </c>
      <c r="C610" s="70" t="s">
        <v>10</v>
      </c>
      <c r="D610" s="92">
        <v>52</v>
      </c>
    </row>
    <row r="611" spans="1:4">
      <c r="A611" s="70" t="s">
        <v>132</v>
      </c>
      <c r="B611" s="71">
        <v>36611</v>
      </c>
      <c r="C611" s="70" t="s">
        <v>10</v>
      </c>
      <c r="D611" s="92">
        <v>50</v>
      </c>
    </row>
    <row r="612" spans="1:4">
      <c r="A612" s="70" t="s">
        <v>132</v>
      </c>
      <c r="B612" s="71">
        <v>36612</v>
      </c>
      <c r="C612" s="70" t="s">
        <v>10</v>
      </c>
      <c r="D612" s="92">
        <v>67</v>
      </c>
    </row>
    <row r="613" spans="1:4">
      <c r="A613" s="70" t="s">
        <v>132</v>
      </c>
      <c r="B613" s="71">
        <v>36613</v>
      </c>
      <c r="C613" s="70" t="s">
        <v>10</v>
      </c>
      <c r="D613" s="92">
        <v>60</v>
      </c>
    </row>
    <row r="614" spans="1:4">
      <c r="A614" s="70" t="s">
        <v>132</v>
      </c>
      <c r="B614" s="71">
        <v>36614</v>
      </c>
      <c r="C614" s="70" t="s">
        <v>10</v>
      </c>
      <c r="D614" s="92">
        <v>50</v>
      </c>
    </row>
    <row r="615" spans="1:4">
      <c r="A615" s="70" t="s">
        <v>132</v>
      </c>
      <c r="B615" s="71">
        <v>36615</v>
      </c>
      <c r="C615" s="70" t="s">
        <v>10</v>
      </c>
      <c r="D615" s="92">
        <v>58</v>
      </c>
    </row>
    <row r="616" spans="1:4">
      <c r="A616" s="70" t="s">
        <v>132</v>
      </c>
      <c r="B616" s="71">
        <v>36616</v>
      </c>
      <c r="C616" s="70" t="s">
        <v>10</v>
      </c>
      <c r="D616" s="92">
        <v>48</v>
      </c>
    </row>
    <row r="617" spans="1:4">
      <c r="A617" s="70" t="s">
        <v>132</v>
      </c>
      <c r="B617" s="71">
        <v>36617</v>
      </c>
      <c r="C617" s="70" t="s">
        <v>10</v>
      </c>
      <c r="D617" s="92">
        <v>48</v>
      </c>
    </row>
    <row r="618" spans="1:4">
      <c r="A618" s="70" t="s">
        <v>132</v>
      </c>
      <c r="B618" s="71">
        <v>36618</v>
      </c>
      <c r="C618" s="70" t="s">
        <v>10</v>
      </c>
      <c r="D618" s="92">
        <v>51</v>
      </c>
    </row>
    <row r="619" spans="1:4">
      <c r="A619" s="70" t="s">
        <v>132</v>
      </c>
      <c r="B619" s="71">
        <v>36619</v>
      </c>
      <c r="C619" s="70" t="s">
        <v>10</v>
      </c>
      <c r="D619" s="67">
        <v>211</v>
      </c>
    </row>
    <row r="620" spans="1:4">
      <c r="A620" s="70" t="s">
        <v>132</v>
      </c>
      <c r="B620" s="71">
        <v>36620</v>
      </c>
      <c r="C620" s="70" t="s">
        <v>10</v>
      </c>
      <c r="D620" s="92">
        <v>71</v>
      </c>
    </row>
    <row r="621" spans="1:4">
      <c r="A621" s="70" t="s">
        <v>132</v>
      </c>
      <c r="B621" s="71">
        <v>36621</v>
      </c>
      <c r="C621" s="70" t="s">
        <v>10</v>
      </c>
      <c r="D621" s="92">
        <v>56</v>
      </c>
    </row>
    <row r="622" spans="1:4">
      <c r="A622" s="70" t="s">
        <v>132</v>
      </c>
      <c r="B622" s="71">
        <v>36622</v>
      </c>
      <c r="C622" s="70" t="s">
        <v>10</v>
      </c>
      <c r="D622" s="92">
        <v>51</v>
      </c>
    </row>
    <row r="623" spans="1:4">
      <c r="A623" s="70" t="s">
        <v>132</v>
      </c>
      <c r="B623" s="71">
        <v>36623</v>
      </c>
      <c r="C623" s="70" t="s">
        <v>10</v>
      </c>
      <c r="D623" s="92">
        <v>45</v>
      </c>
    </row>
    <row r="624" spans="1:4">
      <c r="A624" s="70" t="s">
        <v>132</v>
      </c>
      <c r="B624" s="71">
        <v>36624</v>
      </c>
      <c r="C624" s="70" t="s">
        <v>10</v>
      </c>
      <c r="D624" s="67">
        <v>164</v>
      </c>
    </row>
    <row r="625" spans="1:4">
      <c r="A625" s="70" t="s">
        <v>132</v>
      </c>
      <c r="B625" s="71">
        <v>36625</v>
      </c>
      <c r="C625" s="70" t="s">
        <v>10</v>
      </c>
      <c r="D625" s="92">
        <v>91</v>
      </c>
    </row>
    <row r="626" spans="1:4">
      <c r="A626" s="70" t="s">
        <v>132</v>
      </c>
      <c r="B626" s="71">
        <v>36626</v>
      </c>
      <c r="C626" s="70" t="s">
        <v>10</v>
      </c>
      <c r="D626" s="92">
        <v>53</v>
      </c>
    </row>
    <row r="627" spans="1:4">
      <c r="A627" s="70" t="s">
        <v>132</v>
      </c>
      <c r="B627" s="71">
        <v>36627</v>
      </c>
      <c r="C627" s="70" t="s">
        <v>10</v>
      </c>
      <c r="D627" s="92">
        <v>47</v>
      </c>
    </row>
    <row r="628" spans="1:4">
      <c r="A628" s="70" t="s">
        <v>132</v>
      </c>
      <c r="B628" s="71">
        <v>36628</v>
      </c>
      <c r="C628" s="70" t="s">
        <v>10</v>
      </c>
      <c r="D628" s="92">
        <v>46</v>
      </c>
    </row>
    <row r="629" spans="1:4">
      <c r="A629" s="70" t="s">
        <v>132</v>
      </c>
      <c r="B629" s="71">
        <v>36629</v>
      </c>
      <c r="C629" s="70" t="s">
        <v>10</v>
      </c>
      <c r="D629" s="67">
        <v>131</v>
      </c>
    </row>
    <row r="630" spans="1:4">
      <c r="A630" s="70" t="s">
        <v>132</v>
      </c>
      <c r="B630" s="71">
        <v>36630</v>
      </c>
      <c r="C630" s="70" t="s">
        <v>10</v>
      </c>
      <c r="D630" s="92">
        <v>75</v>
      </c>
    </row>
    <row r="631" spans="1:4">
      <c r="A631" s="70" t="s">
        <v>132</v>
      </c>
      <c r="B631" s="71">
        <v>36631</v>
      </c>
      <c r="C631" s="70" t="s">
        <v>10</v>
      </c>
      <c r="D631" s="67">
        <v>189</v>
      </c>
    </row>
    <row r="632" spans="1:4">
      <c r="A632" s="70" t="s">
        <v>132</v>
      </c>
      <c r="B632" s="71">
        <v>36632</v>
      </c>
      <c r="C632" s="70" t="s">
        <v>10</v>
      </c>
      <c r="D632" s="67">
        <v>294</v>
      </c>
    </row>
    <row r="633" spans="1:4">
      <c r="A633" s="70" t="s">
        <v>132</v>
      </c>
      <c r="B633" s="71">
        <v>36633</v>
      </c>
      <c r="C633" s="70" t="s">
        <v>10</v>
      </c>
      <c r="D633" s="92">
        <v>76</v>
      </c>
    </row>
    <row r="634" spans="1:4">
      <c r="A634" s="70" t="s">
        <v>132</v>
      </c>
      <c r="B634" s="71">
        <v>36634</v>
      </c>
      <c r="C634" s="70" t="s">
        <v>10</v>
      </c>
      <c r="D634" s="67">
        <v>156</v>
      </c>
    </row>
    <row r="635" spans="1:4">
      <c r="A635" s="70" t="s">
        <v>132</v>
      </c>
      <c r="B635" s="71">
        <v>36635</v>
      </c>
      <c r="C635" s="70" t="s">
        <v>10</v>
      </c>
      <c r="D635" s="92">
        <v>68</v>
      </c>
    </row>
    <row r="636" spans="1:4">
      <c r="A636" s="70" t="s">
        <v>132</v>
      </c>
      <c r="B636" s="71">
        <v>36636</v>
      </c>
      <c r="C636" s="70" t="s">
        <v>10</v>
      </c>
      <c r="D636" s="92">
        <v>57</v>
      </c>
    </row>
    <row r="637" spans="1:4">
      <c r="A637" s="70" t="s">
        <v>132</v>
      </c>
      <c r="B637" s="71">
        <v>36637</v>
      </c>
      <c r="C637" s="70" t="s">
        <v>10</v>
      </c>
      <c r="D637" s="92">
        <v>55</v>
      </c>
    </row>
    <row r="638" spans="1:4">
      <c r="A638" s="70" t="s">
        <v>132</v>
      </c>
      <c r="B638" s="71">
        <v>36638</v>
      </c>
      <c r="C638" s="70" t="s">
        <v>10</v>
      </c>
      <c r="D638" s="92">
        <v>55</v>
      </c>
    </row>
    <row r="639" spans="1:4">
      <c r="A639" s="70" t="s">
        <v>132</v>
      </c>
      <c r="B639" s="71">
        <v>36639</v>
      </c>
      <c r="C639" s="70" t="s">
        <v>10</v>
      </c>
      <c r="D639" s="92">
        <v>48</v>
      </c>
    </row>
    <row r="640" spans="1:4">
      <c r="A640" s="70" t="s">
        <v>132</v>
      </c>
      <c r="B640" s="71">
        <v>36640</v>
      </c>
      <c r="C640" s="70" t="s">
        <v>10</v>
      </c>
      <c r="D640" s="92">
        <v>48</v>
      </c>
    </row>
    <row r="641" spans="1:4">
      <c r="A641" s="70" t="s">
        <v>132</v>
      </c>
      <c r="B641" s="71">
        <v>36641</v>
      </c>
      <c r="C641" s="70" t="s">
        <v>10</v>
      </c>
      <c r="D641" s="67">
        <v>119</v>
      </c>
    </row>
    <row r="642" spans="1:4">
      <c r="A642" s="70" t="s">
        <v>132</v>
      </c>
      <c r="B642" s="71">
        <v>36642</v>
      </c>
      <c r="C642" s="70" t="s">
        <v>10</v>
      </c>
      <c r="D642" s="92">
        <v>64</v>
      </c>
    </row>
    <row r="643" spans="1:4">
      <c r="A643" s="70" t="s">
        <v>132</v>
      </c>
      <c r="B643" s="71">
        <v>36643</v>
      </c>
      <c r="C643" s="70" t="s">
        <v>10</v>
      </c>
      <c r="D643" s="92">
        <v>51</v>
      </c>
    </row>
    <row r="644" spans="1:4">
      <c r="A644" s="70" t="s">
        <v>132</v>
      </c>
      <c r="B644" s="71">
        <v>36644</v>
      </c>
      <c r="C644" s="70" t="s">
        <v>10</v>
      </c>
      <c r="D644" s="67">
        <v>238</v>
      </c>
    </row>
    <row r="645" spans="1:4">
      <c r="A645" s="70" t="s">
        <v>132</v>
      </c>
      <c r="B645" s="71">
        <v>36645</v>
      </c>
      <c r="C645" s="70" t="s">
        <v>10</v>
      </c>
      <c r="D645" s="67">
        <v>153</v>
      </c>
    </row>
    <row r="646" spans="1:4">
      <c r="A646" s="70" t="s">
        <v>132</v>
      </c>
      <c r="B646" s="71">
        <v>36646</v>
      </c>
      <c r="C646" s="70" t="s">
        <v>10</v>
      </c>
      <c r="D646" s="92">
        <v>71</v>
      </c>
    </row>
    <row r="647" spans="1:4">
      <c r="A647" s="70" t="s">
        <v>132</v>
      </c>
      <c r="B647" s="71">
        <v>36647</v>
      </c>
      <c r="C647" s="70" t="s">
        <v>10</v>
      </c>
      <c r="D647" s="92">
        <v>56</v>
      </c>
    </row>
    <row r="648" spans="1:4">
      <c r="A648" s="70" t="s">
        <v>132</v>
      </c>
      <c r="B648" s="71">
        <v>36648</v>
      </c>
      <c r="C648" s="70" t="s">
        <v>10</v>
      </c>
      <c r="D648" s="92">
        <v>49</v>
      </c>
    </row>
    <row r="649" spans="1:4">
      <c r="A649" s="70" t="s">
        <v>132</v>
      </c>
      <c r="B649" s="71">
        <v>36649</v>
      </c>
      <c r="C649" s="70" t="s">
        <v>10</v>
      </c>
      <c r="D649" s="92">
        <v>47</v>
      </c>
    </row>
    <row r="650" spans="1:4">
      <c r="A650" s="70" t="s">
        <v>132</v>
      </c>
      <c r="B650" s="71">
        <v>36650</v>
      </c>
      <c r="C650" s="70" t="s">
        <v>10</v>
      </c>
      <c r="D650" s="92">
        <v>42</v>
      </c>
    </row>
    <row r="651" spans="1:4">
      <c r="A651" s="70" t="s">
        <v>132</v>
      </c>
      <c r="B651" s="71">
        <v>36651</v>
      </c>
      <c r="C651" s="70" t="s">
        <v>10</v>
      </c>
      <c r="D651" s="92">
        <v>39</v>
      </c>
    </row>
    <row r="652" spans="1:4">
      <c r="A652" s="70" t="s">
        <v>132</v>
      </c>
      <c r="B652" s="71">
        <v>36652</v>
      </c>
      <c r="C652" s="70" t="s">
        <v>10</v>
      </c>
      <c r="D652" s="92">
        <v>41</v>
      </c>
    </row>
    <row r="653" spans="1:4">
      <c r="A653" s="70" t="s">
        <v>132</v>
      </c>
      <c r="B653" s="71">
        <v>36653</v>
      </c>
      <c r="C653" s="70" t="s">
        <v>10</v>
      </c>
      <c r="D653" s="92">
        <v>38</v>
      </c>
    </row>
    <row r="654" spans="1:4">
      <c r="A654" s="70" t="s">
        <v>132</v>
      </c>
      <c r="B654" s="71">
        <v>36654</v>
      </c>
      <c r="C654" s="70" t="s">
        <v>10</v>
      </c>
      <c r="D654" s="92">
        <v>41</v>
      </c>
    </row>
    <row r="655" spans="1:4">
      <c r="A655" s="70" t="s">
        <v>132</v>
      </c>
      <c r="B655" s="71">
        <v>36655</v>
      </c>
      <c r="C655" s="70" t="s">
        <v>10</v>
      </c>
      <c r="D655" s="92">
        <v>39</v>
      </c>
    </row>
    <row r="656" spans="1:4">
      <c r="A656" s="70" t="s">
        <v>132</v>
      </c>
      <c r="B656" s="71">
        <v>36656</v>
      </c>
      <c r="C656" s="70" t="s">
        <v>10</v>
      </c>
      <c r="D656" s="92">
        <v>37</v>
      </c>
    </row>
    <row r="657" spans="1:4">
      <c r="A657" s="70" t="s">
        <v>132</v>
      </c>
      <c r="B657" s="71">
        <v>36657</v>
      </c>
      <c r="C657" s="70" t="s">
        <v>10</v>
      </c>
      <c r="D657" s="92">
        <v>36</v>
      </c>
    </row>
    <row r="658" spans="1:4">
      <c r="A658" s="70" t="s">
        <v>132</v>
      </c>
      <c r="B658" s="71">
        <v>36658</v>
      </c>
      <c r="C658" s="70" t="s">
        <v>10</v>
      </c>
      <c r="D658" s="92">
        <v>37</v>
      </c>
    </row>
    <row r="659" spans="1:4">
      <c r="A659" s="70" t="s">
        <v>132</v>
      </c>
      <c r="B659" s="71">
        <v>36659</v>
      </c>
      <c r="C659" s="70" t="s">
        <v>10</v>
      </c>
      <c r="D659" s="92">
        <v>37</v>
      </c>
    </row>
    <row r="660" spans="1:4">
      <c r="A660" s="70" t="s">
        <v>132</v>
      </c>
      <c r="B660" s="71">
        <v>36660</v>
      </c>
      <c r="C660" s="70" t="s">
        <v>10</v>
      </c>
      <c r="D660" s="92">
        <v>41</v>
      </c>
    </row>
    <row r="661" spans="1:4">
      <c r="A661" s="70" t="s">
        <v>132</v>
      </c>
      <c r="B661" s="71">
        <v>36661</v>
      </c>
      <c r="C661" s="70" t="s">
        <v>10</v>
      </c>
      <c r="D661" s="92">
        <v>36</v>
      </c>
    </row>
    <row r="662" spans="1:4">
      <c r="A662" s="70" t="s">
        <v>132</v>
      </c>
      <c r="B662" s="71">
        <v>36662</v>
      </c>
      <c r="C662" s="70" t="s">
        <v>10</v>
      </c>
      <c r="D662" s="92">
        <v>35</v>
      </c>
    </row>
    <row r="663" spans="1:4">
      <c r="A663" s="70" t="s">
        <v>132</v>
      </c>
      <c r="B663" s="71">
        <v>36663</v>
      </c>
      <c r="C663" s="70" t="s">
        <v>10</v>
      </c>
      <c r="D663" s="92">
        <v>68</v>
      </c>
    </row>
    <row r="664" spans="1:4">
      <c r="A664" s="70" t="s">
        <v>132</v>
      </c>
      <c r="B664" s="71">
        <v>36664</v>
      </c>
      <c r="C664" s="70" t="s">
        <v>10</v>
      </c>
      <c r="D664" s="92">
        <v>38</v>
      </c>
    </row>
    <row r="665" spans="1:4">
      <c r="A665" s="70" t="s">
        <v>132</v>
      </c>
      <c r="B665" s="71">
        <v>36665</v>
      </c>
      <c r="C665" s="70" t="s">
        <v>10</v>
      </c>
      <c r="D665" s="92">
        <v>33</v>
      </c>
    </row>
    <row r="666" spans="1:4">
      <c r="A666" s="70" t="s">
        <v>132</v>
      </c>
      <c r="B666" s="71">
        <v>36666</v>
      </c>
      <c r="C666" s="70" t="s">
        <v>10</v>
      </c>
      <c r="D666" s="92">
        <v>73</v>
      </c>
    </row>
    <row r="667" spans="1:4">
      <c r="A667" s="70" t="s">
        <v>132</v>
      </c>
      <c r="B667" s="71">
        <v>36667</v>
      </c>
      <c r="C667" s="70" t="s">
        <v>10</v>
      </c>
      <c r="D667" s="67">
        <v>105</v>
      </c>
    </row>
    <row r="668" spans="1:4">
      <c r="A668" s="70" t="s">
        <v>132</v>
      </c>
      <c r="B668" s="71">
        <v>36668</v>
      </c>
      <c r="C668" s="70" t="s">
        <v>10</v>
      </c>
      <c r="D668" s="67">
        <v>103</v>
      </c>
    </row>
    <row r="669" spans="1:4">
      <c r="A669" s="70" t="s">
        <v>132</v>
      </c>
      <c r="B669" s="71">
        <v>36669</v>
      </c>
      <c r="C669" s="70" t="s">
        <v>10</v>
      </c>
      <c r="D669" s="92">
        <v>36</v>
      </c>
    </row>
    <row r="670" spans="1:4">
      <c r="A670" s="70" t="s">
        <v>132</v>
      </c>
      <c r="B670" s="71">
        <v>36670</v>
      </c>
      <c r="C670" s="70" t="s">
        <v>10</v>
      </c>
      <c r="D670" s="92">
        <v>32</v>
      </c>
    </row>
    <row r="671" spans="1:4">
      <c r="A671" s="70" t="s">
        <v>132</v>
      </c>
      <c r="B671" s="71">
        <v>36671</v>
      </c>
      <c r="C671" s="70" t="s">
        <v>10</v>
      </c>
      <c r="D671" s="67">
        <v>142</v>
      </c>
    </row>
    <row r="672" spans="1:4">
      <c r="A672" s="70" t="s">
        <v>132</v>
      </c>
      <c r="B672" s="71">
        <v>36672</v>
      </c>
      <c r="C672" s="70" t="s">
        <v>10</v>
      </c>
      <c r="D672" s="92">
        <v>47</v>
      </c>
    </row>
    <row r="673" spans="1:4">
      <c r="A673" s="70" t="s">
        <v>132</v>
      </c>
      <c r="B673" s="71">
        <v>36673</v>
      </c>
      <c r="C673" s="70" t="s">
        <v>10</v>
      </c>
      <c r="D673" s="92">
        <v>36</v>
      </c>
    </row>
    <row r="674" spans="1:4">
      <c r="A674" s="70" t="s">
        <v>132</v>
      </c>
      <c r="B674" s="71">
        <v>36674</v>
      </c>
      <c r="C674" s="70" t="s">
        <v>10</v>
      </c>
      <c r="D674" s="92">
        <v>35</v>
      </c>
    </row>
    <row r="675" spans="1:4">
      <c r="A675" s="70" t="s">
        <v>132</v>
      </c>
      <c r="B675" s="71">
        <v>36675</v>
      </c>
      <c r="C675" s="70" t="s">
        <v>10</v>
      </c>
      <c r="D675" s="92">
        <v>47</v>
      </c>
    </row>
    <row r="676" spans="1:4">
      <c r="A676" s="70" t="s">
        <v>132</v>
      </c>
      <c r="B676" s="71">
        <v>36676</v>
      </c>
      <c r="C676" s="70" t="s">
        <v>10</v>
      </c>
      <c r="D676" s="92">
        <v>35</v>
      </c>
    </row>
    <row r="677" spans="1:4">
      <c r="A677" s="70" t="s">
        <v>132</v>
      </c>
      <c r="B677" s="71">
        <v>36677</v>
      </c>
      <c r="C677" s="70" t="s">
        <v>10</v>
      </c>
      <c r="D677" s="92">
        <v>31</v>
      </c>
    </row>
    <row r="678" spans="1:4">
      <c r="A678" s="70" t="s">
        <v>132</v>
      </c>
      <c r="B678" s="71">
        <v>36678</v>
      </c>
      <c r="C678" s="70" t="s">
        <v>10</v>
      </c>
      <c r="D678" s="92">
        <v>34</v>
      </c>
    </row>
    <row r="679" spans="1:4">
      <c r="A679" s="70" t="s">
        <v>132</v>
      </c>
      <c r="B679" s="71">
        <v>36679</v>
      </c>
      <c r="C679" s="70" t="s">
        <v>10</v>
      </c>
      <c r="D679" s="92">
        <v>32</v>
      </c>
    </row>
    <row r="680" spans="1:4">
      <c r="A680" s="70" t="s">
        <v>132</v>
      </c>
      <c r="B680" s="71">
        <v>36680</v>
      </c>
      <c r="C680" s="70" t="s">
        <v>10</v>
      </c>
      <c r="D680" s="92">
        <v>99</v>
      </c>
    </row>
    <row r="681" spans="1:4">
      <c r="A681" s="70" t="s">
        <v>132</v>
      </c>
      <c r="B681" s="71">
        <v>36681</v>
      </c>
      <c r="C681" s="70" t="s">
        <v>10</v>
      </c>
      <c r="D681" s="92">
        <v>58</v>
      </c>
    </row>
    <row r="682" spans="1:4">
      <c r="A682" s="70" t="s">
        <v>132</v>
      </c>
      <c r="B682" s="71">
        <v>36682</v>
      </c>
      <c r="C682" s="70" t="s">
        <v>10</v>
      </c>
      <c r="D682" s="92">
        <v>49</v>
      </c>
    </row>
    <row r="683" spans="1:4">
      <c r="A683" s="70" t="s">
        <v>132</v>
      </c>
      <c r="B683" s="71">
        <v>36683</v>
      </c>
      <c r="C683" s="70" t="s">
        <v>10</v>
      </c>
      <c r="D683" s="92">
        <v>53</v>
      </c>
    </row>
    <row r="684" spans="1:4">
      <c r="A684" s="70" t="s">
        <v>132</v>
      </c>
      <c r="B684" s="71">
        <v>36684</v>
      </c>
      <c r="C684" s="70" t="s">
        <v>10</v>
      </c>
      <c r="D684" s="92">
        <v>34</v>
      </c>
    </row>
    <row r="685" spans="1:4">
      <c r="A685" s="70" t="s">
        <v>132</v>
      </c>
      <c r="B685" s="71">
        <v>36685</v>
      </c>
      <c r="C685" s="70" t="s">
        <v>10</v>
      </c>
      <c r="D685" s="92">
        <v>33</v>
      </c>
    </row>
    <row r="686" spans="1:4">
      <c r="A686" s="70" t="s">
        <v>132</v>
      </c>
      <c r="B686" s="71">
        <v>36686</v>
      </c>
      <c r="C686" s="70" t="s">
        <v>10</v>
      </c>
      <c r="D686" s="92">
        <v>32</v>
      </c>
    </row>
    <row r="687" spans="1:4">
      <c r="A687" s="70" t="s">
        <v>132</v>
      </c>
      <c r="B687" s="71">
        <v>36687</v>
      </c>
      <c r="C687" s="70" t="s">
        <v>10</v>
      </c>
      <c r="D687" s="92">
        <v>33</v>
      </c>
    </row>
    <row r="688" spans="1:4">
      <c r="A688" s="70" t="s">
        <v>132</v>
      </c>
      <c r="B688" s="71">
        <v>36688</v>
      </c>
      <c r="C688" s="70" t="s">
        <v>10</v>
      </c>
      <c r="D688" s="92">
        <v>32</v>
      </c>
    </row>
    <row r="689" spans="1:4">
      <c r="A689" s="70" t="s">
        <v>132</v>
      </c>
      <c r="B689" s="71">
        <v>36689</v>
      </c>
      <c r="C689" s="70" t="s">
        <v>10</v>
      </c>
      <c r="D689" s="92">
        <v>31</v>
      </c>
    </row>
    <row r="690" spans="1:4">
      <c r="A690" s="70" t="s">
        <v>132</v>
      </c>
      <c r="B690" s="71">
        <v>36690</v>
      </c>
      <c r="C690" s="70" t="s">
        <v>10</v>
      </c>
      <c r="D690" s="92">
        <v>30</v>
      </c>
    </row>
    <row r="691" spans="1:4">
      <c r="A691" s="70" t="s">
        <v>132</v>
      </c>
      <c r="B691" s="71">
        <v>36691</v>
      </c>
      <c r="C691" s="70" t="s">
        <v>10</v>
      </c>
      <c r="D691" s="92">
        <v>29</v>
      </c>
    </row>
    <row r="692" spans="1:4">
      <c r="A692" s="70" t="s">
        <v>132</v>
      </c>
      <c r="B692" s="71">
        <v>36692</v>
      </c>
      <c r="C692" s="70" t="s">
        <v>10</v>
      </c>
      <c r="D692" s="92">
        <v>66</v>
      </c>
    </row>
    <row r="693" spans="1:4">
      <c r="A693" s="70" t="s">
        <v>132</v>
      </c>
      <c r="B693" s="71">
        <v>36693</v>
      </c>
      <c r="C693" s="70" t="s">
        <v>10</v>
      </c>
      <c r="D693" s="67">
        <v>137</v>
      </c>
    </row>
    <row r="694" spans="1:4">
      <c r="A694" s="70" t="s">
        <v>132</v>
      </c>
      <c r="B694" s="71">
        <v>36694</v>
      </c>
      <c r="C694" s="70" t="s">
        <v>10</v>
      </c>
      <c r="D694" s="92">
        <v>33</v>
      </c>
    </row>
    <row r="695" spans="1:4">
      <c r="A695" s="70" t="s">
        <v>132</v>
      </c>
      <c r="B695" s="71">
        <v>36695</v>
      </c>
      <c r="C695" s="70" t="s">
        <v>10</v>
      </c>
      <c r="D695" s="67">
        <v>104</v>
      </c>
    </row>
    <row r="696" spans="1:4">
      <c r="A696" s="70" t="s">
        <v>132</v>
      </c>
      <c r="B696" s="71">
        <v>36696</v>
      </c>
      <c r="C696" s="70" t="s">
        <v>10</v>
      </c>
      <c r="D696" s="67">
        <v>912</v>
      </c>
    </row>
    <row r="697" spans="1:4">
      <c r="A697" s="70" t="s">
        <v>132</v>
      </c>
      <c r="B697" s="71">
        <v>36697</v>
      </c>
      <c r="C697" s="70" t="s">
        <v>10</v>
      </c>
      <c r="D697" s="67">
        <v>264</v>
      </c>
    </row>
    <row r="698" spans="1:4">
      <c r="A698" s="70" t="s">
        <v>132</v>
      </c>
      <c r="B698" s="71">
        <v>36698</v>
      </c>
      <c r="C698" s="70" t="s">
        <v>10</v>
      </c>
      <c r="D698" s="92">
        <v>52</v>
      </c>
    </row>
    <row r="699" spans="1:4">
      <c r="A699" s="70" t="s">
        <v>132</v>
      </c>
      <c r="B699" s="71">
        <v>36699</v>
      </c>
      <c r="C699" s="70" t="s">
        <v>10</v>
      </c>
      <c r="D699" s="92">
        <v>37</v>
      </c>
    </row>
    <row r="700" spans="1:4">
      <c r="A700" s="70" t="s">
        <v>132</v>
      </c>
      <c r="B700" s="71">
        <v>36700</v>
      </c>
      <c r="C700" s="70" t="s">
        <v>10</v>
      </c>
      <c r="D700" s="92">
        <v>37</v>
      </c>
    </row>
    <row r="701" spans="1:4">
      <c r="A701" s="70" t="s">
        <v>132</v>
      </c>
      <c r="B701" s="71">
        <v>36701</v>
      </c>
      <c r="C701" s="70" t="s">
        <v>10</v>
      </c>
      <c r="D701" s="92">
        <v>32</v>
      </c>
    </row>
    <row r="702" spans="1:4">
      <c r="A702" s="70" t="s">
        <v>132</v>
      </c>
      <c r="B702" s="71">
        <v>36702</v>
      </c>
      <c r="C702" s="70" t="s">
        <v>10</v>
      </c>
      <c r="D702" s="92">
        <v>90</v>
      </c>
    </row>
    <row r="703" spans="1:4">
      <c r="A703" s="70" t="s">
        <v>132</v>
      </c>
      <c r="B703" s="71">
        <v>36703</v>
      </c>
      <c r="C703" s="70" t="s">
        <v>10</v>
      </c>
      <c r="D703" s="67">
        <v>101</v>
      </c>
    </row>
    <row r="704" spans="1:4">
      <c r="A704" s="70" t="s">
        <v>132</v>
      </c>
      <c r="B704" s="71">
        <v>36704</v>
      </c>
      <c r="C704" s="70" t="s">
        <v>10</v>
      </c>
      <c r="D704" s="67">
        <v>129</v>
      </c>
    </row>
    <row r="705" spans="1:4">
      <c r="A705" s="70" t="s">
        <v>132</v>
      </c>
      <c r="B705" s="71">
        <v>36705</v>
      </c>
      <c r="C705" s="70" t="s">
        <v>10</v>
      </c>
      <c r="D705" s="67">
        <v>286</v>
      </c>
    </row>
    <row r="706" spans="1:4">
      <c r="A706" s="70" t="s">
        <v>132</v>
      </c>
      <c r="B706" s="71">
        <v>36706</v>
      </c>
      <c r="C706" s="70" t="s">
        <v>10</v>
      </c>
      <c r="D706" s="67">
        <v>360</v>
      </c>
    </row>
    <row r="707" spans="1:4">
      <c r="A707" s="70" t="s">
        <v>132</v>
      </c>
      <c r="B707" s="71">
        <v>36707</v>
      </c>
      <c r="C707" s="70" t="s">
        <v>10</v>
      </c>
      <c r="D707" s="92">
        <v>68</v>
      </c>
    </row>
    <row r="708" spans="1:4">
      <c r="A708" s="70" t="s">
        <v>132</v>
      </c>
      <c r="B708" s="71">
        <v>36708</v>
      </c>
      <c r="C708" s="70" t="s">
        <v>10</v>
      </c>
      <c r="D708" s="92">
        <v>42</v>
      </c>
    </row>
    <row r="709" spans="1:4">
      <c r="A709" s="70" t="s">
        <v>132</v>
      </c>
      <c r="B709" s="71">
        <v>36709</v>
      </c>
      <c r="C709" s="70" t="s">
        <v>10</v>
      </c>
      <c r="D709" s="92">
        <v>36</v>
      </c>
    </row>
    <row r="710" spans="1:4">
      <c r="A710" s="70" t="s">
        <v>132</v>
      </c>
      <c r="B710" s="71">
        <v>36710</v>
      </c>
      <c r="C710" s="70" t="s">
        <v>10</v>
      </c>
      <c r="D710" s="92">
        <v>34</v>
      </c>
    </row>
    <row r="711" spans="1:4">
      <c r="A711" s="70" t="s">
        <v>132</v>
      </c>
      <c r="B711" s="71">
        <v>36711</v>
      </c>
      <c r="C711" s="70" t="s">
        <v>10</v>
      </c>
      <c r="D711" s="92">
        <v>33</v>
      </c>
    </row>
    <row r="712" spans="1:4">
      <c r="A712" s="70" t="s">
        <v>132</v>
      </c>
      <c r="B712" s="71">
        <v>36712</v>
      </c>
      <c r="C712" s="70" t="s">
        <v>10</v>
      </c>
      <c r="D712" s="92">
        <v>52</v>
      </c>
    </row>
    <row r="713" spans="1:4">
      <c r="A713" s="70" t="s">
        <v>132</v>
      </c>
      <c r="B713" s="71">
        <v>36713</v>
      </c>
      <c r="C713" s="70" t="s">
        <v>10</v>
      </c>
      <c r="D713" s="92">
        <v>84</v>
      </c>
    </row>
    <row r="714" spans="1:4">
      <c r="A714" s="70" t="s">
        <v>132</v>
      </c>
      <c r="B714" s="71">
        <v>36714</v>
      </c>
      <c r="C714" s="70" t="s">
        <v>10</v>
      </c>
      <c r="D714" s="92">
        <v>64</v>
      </c>
    </row>
    <row r="715" spans="1:4">
      <c r="A715" s="70" t="s">
        <v>132</v>
      </c>
      <c r="B715" s="71">
        <v>36715</v>
      </c>
      <c r="C715" s="70" t="s">
        <v>10</v>
      </c>
      <c r="D715" s="92">
        <v>36</v>
      </c>
    </row>
    <row r="716" spans="1:4">
      <c r="A716" s="70" t="s">
        <v>132</v>
      </c>
      <c r="B716" s="71">
        <v>36716</v>
      </c>
      <c r="C716" s="70" t="s">
        <v>10</v>
      </c>
      <c r="D716" s="92">
        <v>32</v>
      </c>
    </row>
    <row r="717" spans="1:4">
      <c r="A717" s="70" t="s">
        <v>132</v>
      </c>
      <c r="B717" s="71">
        <v>36717</v>
      </c>
      <c r="C717" s="70" t="s">
        <v>10</v>
      </c>
      <c r="D717" s="92">
        <v>29</v>
      </c>
    </row>
    <row r="718" spans="1:4">
      <c r="A718" s="70" t="s">
        <v>132</v>
      </c>
      <c r="B718" s="71">
        <v>36718</v>
      </c>
      <c r="C718" s="70" t="s">
        <v>10</v>
      </c>
      <c r="D718" s="92">
        <v>30</v>
      </c>
    </row>
    <row r="719" spans="1:4">
      <c r="A719" s="70" t="s">
        <v>132</v>
      </c>
      <c r="B719" s="71">
        <v>36719</v>
      </c>
      <c r="C719" s="70" t="s">
        <v>10</v>
      </c>
      <c r="D719" s="92">
        <v>30</v>
      </c>
    </row>
    <row r="720" spans="1:4">
      <c r="A720" s="70" t="s">
        <v>132</v>
      </c>
      <c r="B720" s="71">
        <v>36720</v>
      </c>
      <c r="C720" s="70" t="s">
        <v>10</v>
      </c>
      <c r="D720" s="67">
        <v>179</v>
      </c>
    </row>
    <row r="721" spans="1:4">
      <c r="A721" s="70" t="s">
        <v>132</v>
      </c>
      <c r="B721" s="71">
        <v>36721</v>
      </c>
      <c r="C721" s="70" t="s">
        <v>10</v>
      </c>
      <c r="D721" s="92">
        <v>43</v>
      </c>
    </row>
    <row r="722" spans="1:4">
      <c r="A722" s="70" t="s">
        <v>132</v>
      </c>
      <c r="B722" s="71">
        <v>36722</v>
      </c>
      <c r="C722" s="70" t="s">
        <v>10</v>
      </c>
      <c r="D722" s="92">
        <v>32</v>
      </c>
    </row>
    <row r="723" spans="1:4">
      <c r="A723" s="70" t="s">
        <v>132</v>
      </c>
      <c r="B723" s="71">
        <v>36723</v>
      </c>
      <c r="C723" s="70" t="s">
        <v>10</v>
      </c>
      <c r="D723" s="92">
        <v>30</v>
      </c>
    </row>
    <row r="724" spans="1:4">
      <c r="A724" s="70" t="s">
        <v>132</v>
      </c>
      <c r="B724" s="71">
        <v>36724</v>
      </c>
      <c r="C724" s="70" t="s">
        <v>10</v>
      </c>
      <c r="D724" s="92">
        <v>28</v>
      </c>
    </row>
    <row r="725" spans="1:4">
      <c r="A725" s="70" t="s">
        <v>132</v>
      </c>
      <c r="B725" s="71">
        <v>36725</v>
      </c>
      <c r="C725" s="70" t="s">
        <v>10</v>
      </c>
      <c r="D725" s="92">
        <v>29</v>
      </c>
    </row>
    <row r="726" spans="1:4">
      <c r="A726" s="70" t="s">
        <v>132</v>
      </c>
      <c r="B726" s="71">
        <v>36726</v>
      </c>
      <c r="C726" s="70" t="s">
        <v>10</v>
      </c>
      <c r="D726" s="92">
        <v>30</v>
      </c>
    </row>
    <row r="727" spans="1:4">
      <c r="A727" s="70" t="s">
        <v>132</v>
      </c>
      <c r="B727" s="71">
        <v>36727</v>
      </c>
      <c r="C727" s="70" t="s">
        <v>10</v>
      </c>
      <c r="D727" s="92">
        <v>43</v>
      </c>
    </row>
    <row r="728" spans="1:4">
      <c r="A728" s="70" t="s">
        <v>132</v>
      </c>
      <c r="B728" s="71">
        <v>36728</v>
      </c>
      <c r="C728" s="70" t="s">
        <v>10</v>
      </c>
      <c r="D728" s="92">
        <v>29</v>
      </c>
    </row>
    <row r="729" spans="1:4">
      <c r="A729" s="70" t="s">
        <v>132</v>
      </c>
      <c r="B729" s="71">
        <v>36729</v>
      </c>
      <c r="C729" s="70" t="s">
        <v>10</v>
      </c>
      <c r="D729" s="92">
        <v>29</v>
      </c>
    </row>
    <row r="730" spans="1:4">
      <c r="A730" s="70" t="s">
        <v>132</v>
      </c>
      <c r="B730" s="71">
        <v>36730</v>
      </c>
      <c r="C730" s="70" t="s">
        <v>10</v>
      </c>
      <c r="D730" s="67">
        <v>213</v>
      </c>
    </row>
    <row r="731" spans="1:4">
      <c r="A731" s="70" t="s">
        <v>132</v>
      </c>
      <c r="B731" s="71">
        <v>36731</v>
      </c>
      <c r="C731" s="70" t="s">
        <v>10</v>
      </c>
      <c r="D731" s="67">
        <v>154</v>
      </c>
    </row>
    <row r="732" spans="1:4">
      <c r="A732" s="70" t="s">
        <v>132</v>
      </c>
      <c r="B732" s="71">
        <v>36732</v>
      </c>
      <c r="C732" s="70" t="s">
        <v>10</v>
      </c>
      <c r="D732" s="92">
        <v>60</v>
      </c>
    </row>
    <row r="733" spans="1:4">
      <c r="A733" s="70" t="s">
        <v>132</v>
      </c>
      <c r="B733" s="71">
        <v>36733</v>
      </c>
      <c r="C733" s="70" t="s">
        <v>10</v>
      </c>
      <c r="D733" s="92">
        <v>82</v>
      </c>
    </row>
    <row r="734" spans="1:4">
      <c r="A734" s="70" t="s">
        <v>132</v>
      </c>
      <c r="B734" s="71">
        <v>36734</v>
      </c>
      <c r="C734" s="70" t="s">
        <v>10</v>
      </c>
      <c r="D734" s="92">
        <v>42</v>
      </c>
    </row>
    <row r="735" spans="1:4">
      <c r="A735" s="70" t="s">
        <v>132</v>
      </c>
      <c r="B735" s="71">
        <v>36735</v>
      </c>
      <c r="C735" s="70" t="s">
        <v>10</v>
      </c>
      <c r="D735" s="92">
        <v>32</v>
      </c>
    </row>
    <row r="736" spans="1:4">
      <c r="A736" s="70" t="s">
        <v>132</v>
      </c>
      <c r="B736" s="71">
        <v>36736</v>
      </c>
      <c r="C736" s="70" t="s">
        <v>10</v>
      </c>
      <c r="D736" s="67">
        <v>131</v>
      </c>
    </row>
    <row r="737" spans="1:4">
      <c r="A737" s="70" t="s">
        <v>132</v>
      </c>
      <c r="B737" s="71">
        <v>36737</v>
      </c>
      <c r="C737" s="70" t="s">
        <v>10</v>
      </c>
      <c r="D737" s="92">
        <v>35</v>
      </c>
    </row>
    <row r="738" spans="1:4">
      <c r="A738" s="70" t="s">
        <v>132</v>
      </c>
      <c r="B738" s="71">
        <v>36738</v>
      </c>
      <c r="C738" s="70" t="s">
        <v>10</v>
      </c>
      <c r="D738" s="92">
        <v>37</v>
      </c>
    </row>
    <row r="739" spans="1:4">
      <c r="A739" s="70" t="s">
        <v>132</v>
      </c>
      <c r="B739" s="71">
        <v>36739</v>
      </c>
      <c r="C739" s="70" t="s">
        <v>10</v>
      </c>
      <c r="D739" s="67">
        <v>173</v>
      </c>
    </row>
    <row r="740" spans="1:4">
      <c r="A740" s="70" t="s">
        <v>132</v>
      </c>
      <c r="B740" s="71">
        <v>36740</v>
      </c>
      <c r="C740" s="70" t="s">
        <v>10</v>
      </c>
      <c r="D740" s="67">
        <v>176</v>
      </c>
    </row>
    <row r="741" spans="1:4">
      <c r="A741" s="70" t="s">
        <v>132</v>
      </c>
      <c r="B741" s="71">
        <v>36741</v>
      </c>
      <c r="C741" s="70" t="s">
        <v>10</v>
      </c>
      <c r="D741" s="92">
        <v>43</v>
      </c>
    </row>
    <row r="742" spans="1:4">
      <c r="A742" s="70" t="s">
        <v>132</v>
      </c>
      <c r="B742" s="71">
        <v>36742</v>
      </c>
      <c r="C742" s="70" t="s">
        <v>10</v>
      </c>
      <c r="D742" s="92">
        <v>39</v>
      </c>
    </row>
    <row r="743" spans="1:4">
      <c r="A743" s="70" t="s">
        <v>132</v>
      </c>
      <c r="B743" s="71">
        <v>36743</v>
      </c>
      <c r="C743" s="70" t="s">
        <v>10</v>
      </c>
      <c r="D743" s="92">
        <v>47</v>
      </c>
    </row>
    <row r="744" spans="1:4">
      <c r="A744" s="70" t="s">
        <v>132</v>
      </c>
      <c r="B744" s="71">
        <v>36744</v>
      </c>
      <c r="C744" s="70" t="s">
        <v>10</v>
      </c>
      <c r="D744" s="92">
        <v>33</v>
      </c>
    </row>
    <row r="745" spans="1:4">
      <c r="A745" s="70" t="s">
        <v>132</v>
      </c>
      <c r="B745" s="71">
        <v>36745</v>
      </c>
      <c r="C745" s="70" t="s">
        <v>10</v>
      </c>
      <c r="D745" s="92">
        <v>55</v>
      </c>
    </row>
    <row r="746" spans="1:4">
      <c r="A746" s="70" t="s">
        <v>132</v>
      </c>
      <c r="B746" s="71">
        <v>36746</v>
      </c>
      <c r="C746" s="70" t="s">
        <v>10</v>
      </c>
      <c r="D746" s="92">
        <v>41</v>
      </c>
    </row>
    <row r="747" spans="1:4">
      <c r="A747" s="70" t="s">
        <v>132</v>
      </c>
      <c r="B747" s="71">
        <v>36747</v>
      </c>
      <c r="C747" s="70" t="s">
        <v>10</v>
      </c>
      <c r="D747" s="92">
        <v>33</v>
      </c>
    </row>
    <row r="748" spans="1:4">
      <c r="A748" s="70" t="s">
        <v>132</v>
      </c>
      <c r="B748" s="71">
        <v>36748</v>
      </c>
      <c r="C748" s="70" t="s">
        <v>10</v>
      </c>
      <c r="D748" s="67">
        <v>208</v>
      </c>
    </row>
    <row r="749" spans="1:4">
      <c r="A749" s="70" t="s">
        <v>132</v>
      </c>
      <c r="B749" s="71">
        <v>36749</v>
      </c>
      <c r="C749" s="70" t="s">
        <v>10</v>
      </c>
      <c r="D749" s="67">
        <v>102</v>
      </c>
    </row>
    <row r="750" spans="1:4">
      <c r="A750" s="70" t="s">
        <v>132</v>
      </c>
      <c r="B750" s="71">
        <v>36750</v>
      </c>
      <c r="C750" s="70" t="s">
        <v>10</v>
      </c>
      <c r="D750" s="92">
        <v>36</v>
      </c>
    </row>
    <row r="751" spans="1:4">
      <c r="A751" s="70" t="s">
        <v>132</v>
      </c>
      <c r="B751" s="71">
        <v>36751</v>
      </c>
      <c r="C751" s="70" t="s">
        <v>10</v>
      </c>
      <c r="D751" s="92">
        <v>39</v>
      </c>
    </row>
    <row r="752" spans="1:4">
      <c r="A752" s="70" t="s">
        <v>132</v>
      </c>
      <c r="B752" s="71">
        <v>36752</v>
      </c>
      <c r="C752" s="70" t="s">
        <v>10</v>
      </c>
      <c r="D752" s="92">
        <v>37</v>
      </c>
    </row>
    <row r="753" spans="1:4">
      <c r="A753" s="70" t="s">
        <v>132</v>
      </c>
      <c r="B753" s="71">
        <v>36753</v>
      </c>
      <c r="C753" s="70" t="s">
        <v>10</v>
      </c>
      <c r="D753" s="92">
        <v>32</v>
      </c>
    </row>
    <row r="754" spans="1:4">
      <c r="A754" s="70" t="s">
        <v>132</v>
      </c>
      <c r="B754" s="71">
        <v>36754</v>
      </c>
      <c r="C754" s="70" t="s">
        <v>10</v>
      </c>
      <c r="D754" s="92">
        <v>31</v>
      </c>
    </row>
    <row r="755" spans="1:4">
      <c r="A755" s="70" t="s">
        <v>132</v>
      </c>
      <c r="B755" s="71">
        <v>36755</v>
      </c>
      <c r="C755" s="70" t="s">
        <v>10</v>
      </c>
      <c r="D755" s="92">
        <v>30</v>
      </c>
    </row>
    <row r="756" spans="1:4">
      <c r="A756" s="70" t="s">
        <v>132</v>
      </c>
      <c r="B756" s="71">
        <v>36756</v>
      </c>
      <c r="C756" s="70" t="s">
        <v>10</v>
      </c>
      <c r="D756" s="92">
        <v>83</v>
      </c>
    </row>
    <row r="757" spans="1:4">
      <c r="A757" s="70" t="s">
        <v>132</v>
      </c>
      <c r="B757" s="71">
        <v>36757</v>
      </c>
      <c r="C757" s="70" t="s">
        <v>10</v>
      </c>
      <c r="D757" s="92">
        <v>53</v>
      </c>
    </row>
    <row r="758" spans="1:4">
      <c r="A758" s="70" t="s">
        <v>132</v>
      </c>
      <c r="B758" s="71">
        <v>36758</v>
      </c>
      <c r="C758" s="70" t="s">
        <v>10</v>
      </c>
      <c r="D758" s="92">
        <v>31</v>
      </c>
    </row>
    <row r="759" spans="1:4">
      <c r="A759" s="70" t="s">
        <v>132</v>
      </c>
      <c r="B759" s="71">
        <v>36759</v>
      </c>
      <c r="C759" s="70" t="s">
        <v>10</v>
      </c>
      <c r="D759" s="92">
        <v>29</v>
      </c>
    </row>
    <row r="760" spans="1:4">
      <c r="A760" s="70" t="s">
        <v>132</v>
      </c>
      <c r="B760" s="71">
        <v>36760</v>
      </c>
      <c r="C760" s="70" t="s">
        <v>10</v>
      </c>
      <c r="D760" s="92">
        <v>29</v>
      </c>
    </row>
    <row r="761" spans="1:4">
      <c r="A761" s="70" t="s">
        <v>132</v>
      </c>
      <c r="B761" s="71">
        <v>36761</v>
      </c>
      <c r="C761" s="70" t="s">
        <v>10</v>
      </c>
      <c r="D761" s="92">
        <v>29</v>
      </c>
    </row>
    <row r="762" spans="1:4">
      <c r="A762" s="70" t="s">
        <v>132</v>
      </c>
      <c r="B762" s="71">
        <v>36762</v>
      </c>
      <c r="C762" s="70" t="s">
        <v>10</v>
      </c>
      <c r="D762" s="92">
        <v>31</v>
      </c>
    </row>
    <row r="763" spans="1:4">
      <c r="A763" s="70" t="s">
        <v>132</v>
      </c>
      <c r="B763" s="71">
        <v>36763</v>
      </c>
      <c r="C763" s="70" t="s">
        <v>10</v>
      </c>
      <c r="D763" s="92">
        <v>30</v>
      </c>
    </row>
    <row r="764" spans="1:4">
      <c r="A764" s="70" t="s">
        <v>132</v>
      </c>
      <c r="B764" s="71">
        <v>36764</v>
      </c>
      <c r="C764" s="70" t="s">
        <v>10</v>
      </c>
      <c r="D764" s="92">
        <v>29</v>
      </c>
    </row>
    <row r="765" spans="1:4">
      <c r="A765" s="70" t="s">
        <v>132</v>
      </c>
      <c r="B765" s="71">
        <v>36765</v>
      </c>
      <c r="C765" s="70" t="s">
        <v>10</v>
      </c>
      <c r="D765" s="67">
        <v>161</v>
      </c>
    </row>
    <row r="766" spans="1:4">
      <c r="A766" s="70" t="s">
        <v>132</v>
      </c>
      <c r="B766" s="71">
        <v>36766</v>
      </c>
      <c r="C766" s="70" t="s">
        <v>10</v>
      </c>
      <c r="D766" s="67">
        <v>604</v>
      </c>
    </row>
    <row r="767" spans="1:4">
      <c r="A767" s="70" t="s">
        <v>132</v>
      </c>
      <c r="B767" s="71">
        <v>36767</v>
      </c>
      <c r="C767" s="70" t="s">
        <v>10</v>
      </c>
      <c r="D767" s="92">
        <v>61</v>
      </c>
    </row>
    <row r="768" spans="1:4">
      <c r="A768" s="70" t="s">
        <v>132</v>
      </c>
      <c r="B768" s="71">
        <v>36768</v>
      </c>
      <c r="C768" s="70" t="s">
        <v>10</v>
      </c>
      <c r="D768" s="92">
        <v>47</v>
      </c>
    </row>
    <row r="769" spans="1:4">
      <c r="A769" s="70" t="s">
        <v>132</v>
      </c>
      <c r="B769" s="71">
        <v>36769</v>
      </c>
      <c r="C769" s="70" t="s">
        <v>10</v>
      </c>
      <c r="D769" s="92">
        <v>91</v>
      </c>
    </row>
    <row r="770" spans="1:4">
      <c r="A770" s="70" t="s">
        <v>132</v>
      </c>
      <c r="B770" s="71">
        <v>36770</v>
      </c>
      <c r="C770" s="70" t="s">
        <v>10</v>
      </c>
      <c r="D770" s="67">
        <v>141</v>
      </c>
    </row>
    <row r="771" spans="1:4">
      <c r="A771" s="70" t="s">
        <v>132</v>
      </c>
      <c r="B771" s="71">
        <v>36771</v>
      </c>
      <c r="C771" s="70" t="s">
        <v>10</v>
      </c>
      <c r="D771" s="67">
        <v>463</v>
      </c>
    </row>
    <row r="772" spans="1:4">
      <c r="A772" s="70" t="s">
        <v>132</v>
      </c>
      <c r="B772" s="71">
        <v>36772</v>
      </c>
      <c r="C772" s="70" t="s">
        <v>10</v>
      </c>
      <c r="D772" s="67">
        <v>366</v>
      </c>
    </row>
    <row r="773" spans="1:4">
      <c r="A773" s="70" t="s">
        <v>132</v>
      </c>
      <c r="B773" s="71">
        <v>36773</v>
      </c>
      <c r="C773" s="70" t="s">
        <v>10</v>
      </c>
      <c r="D773" s="67">
        <v>142</v>
      </c>
    </row>
    <row r="774" spans="1:4">
      <c r="A774" s="70" t="s">
        <v>132</v>
      </c>
      <c r="B774" s="71">
        <v>36774</v>
      </c>
      <c r="C774" s="70" t="s">
        <v>10</v>
      </c>
      <c r="D774" s="92">
        <v>69</v>
      </c>
    </row>
    <row r="775" spans="1:4">
      <c r="A775" s="70" t="s">
        <v>132</v>
      </c>
      <c r="B775" s="71">
        <v>36775</v>
      </c>
      <c r="C775" s="70" t="s">
        <v>10</v>
      </c>
      <c r="D775" s="92">
        <v>51</v>
      </c>
    </row>
    <row r="776" spans="1:4">
      <c r="A776" s="70" t="s">
        <v>132</v>
      </c>
      <c r="B776" s="71">
        <v>36776</v>
      </c>
      <c r="C776" s="70" t="s">
        <v>10</v>
      </c>
      <c r="D776" s="92">
        <v>44</v>
      </c>
    </row>
    <row r="777" spans="1:4">
      <c r="A777" s="70" t="s">
        <v>132</v>
      </c>
      <c r="B777" s="71">
        <v>36777</v>
      </c>
      <c r="C777" s="70" t="s">
        <v>10</v>
      </c>
      <c r="D777" s="92">
        <v>42</v>
      </c>
    </row>
    <row r="778" spans="1:4">
      <c r="A778" s="70" t="s">
        <v>132</v>
      </c>
      <c r="B778" s="71">
        <v>36778</v>
      </c>
      <c r="C778" s="70" t="s">
        <v>10</v>
      </c>
      <c r="D778" s="92">
        <v>38</v>
      </c>
    </row>
    <row r="779" spans="1:4">
      <c r="A779" s="70" t="s">
        <v>132</v>
      </c>
      <c r="B779" s="71">
        <v>36779</v>
      </c>
      <c r="C779" s="70" t="s">
        <v>10</v>
      </c>
      <c r="D779" s="92">
        <v>36</v>
      </c>
    </row>
    <row r="780" spans="1:4">
      <c r="A780" s="70" t="s">
        <v>132</v>
      </c>
      <c r="B780" s="71">
        <v>36780</v>
      </c>
      <c r="C780" s="70" t="s">
        <v>10</v>
      </c>
      <c r="D780" s="92">
        <v>34</v>
      </c>
    </row>
    <row r="781" spans="1:4">
      <c r="A781" s="70" t="s">
        <v>132</v>
      </c>
      <c r="B781" s="71">
        <v>36781</v>
      </c>
      <c r="C781" s="70" t="s">
        <v>10</v>
      </c>
      <c r="D781" s="92">
        <v>32</v>
      </c>
    </row>
    <row r="782" spans="1:4">
      <c r="A782" s="70" t="s">
        <v>132</v>
      </c>
      <c r="B782" s="71">
        <v>36782</v>
      </c>
      <c r="C782" s="70" t="s">
        <v>10</v>
      </c>
      <c r="D782" s="92">
        <v>31</v>
      </c>
    </row>
    <row r="783" spans="1:4">
      <c r="A783" s="70" t="s">
        <v>132</v>
      </c>
      <c r="B783" s="71">
        <v>36783</v>
      </c>
      <c r="C783" s="70" t="s">
        <v>10</v>
      </c>
      <c r="D783" s="92">
        <v>41</v>
      </c>
    </row>
    <row r="784" spans="1:4">
      <c r="A784" s="70" t="s">
        <v>132</v>
      </c>
      <c r="B784" s="71">
        <v>36784</v>
      </c>
      <c r="C784" s="70" t="s">
        <v>10</v>
      </c>
      <c r="D784" s="67">
        <v>858</v>
      </c>
    </row>
    <row r="785" spans="1:4">
      <c r="A785" s="70" t="s">
        <v>132</v>
      </c>
      <c r="B785" s="71">
        <v>36785</v>
      </c>
      <c r="C785" s="70" t="s">
        <v>10</v>
      </c>
      <c r="D785" s="92">
        <v>66</v>
      </c>
    </row>
    <row r="786" spans="1:4">
      <c r="A786" s="70" t="s">
        <v>132</v>
      </c>
      <c r="B786" s="71">
        <v>36786</v>
      </c>
      <c r="C786" s="70" t="s">
        <v>10</v>
      </c>
      <c r="D786" s="92">
        <v>46</v>
      </c>
    </row>
    <row r="787" spans="1:4">
      <c r="A787" s="70" t="s">
        <v>132</v>
      </c>
      <c r="B787" s="71">
        <v>36787</v>
      </c>
      <c r="C787" s="70" t="s">
        <v>10</v>
      </c>
      <c r="D787" s="92">
        <v>40</v>
      </c>
    </row>
    <row r="788" spans="1:4">
      <c r="A788" s="70" t="s">
        <v>132</v>
      </c>
      <c r="B788" s="71">
        <v>36788</v>
      </c>
      <c r="C788" s="70" t="s">
        <v>10</v>
      </c>
      <c r="D788" s="67">
        <v>362</v>
      </c>
    </row>
    <row r="789" spans="1:4">
      <c r="A789" s="70" t="s">
        <v>132</v>
      </c>
      <c r="B789" s="71">
        <v>36789</v>
      </c>
      <c r="C789" s="70" t="s">
        <v>10</v>
      </c>
      <c r="D789" s="92">
        <v>65</v>
      </c>
    </row>
    <row r="790" spans="1:4">
      <c r="A790" s="70" t="s">
        <v>132</v>
      </c>
      <c r="B790" s="71">
        <v>36790</v>
      </c>
      <c r="C790" s="70" t="s">
        <v>10</v>
      </c>
      <c r="D790" s="92">
        <v>64</v>
      </c>
    </row>
    <row r="791" spans="1:4">
      <c r="A791" s="70" t="s">
        <v>132</v>
      </c>
      <c r="B791" s="71">
        <v>36791</v>
      </c>
      <c r="C791" s="70" t="s">
        <v>10</v>
      </c>
      <c r="D791" s="67">
        <v>276</v>
      </c>
    </row>
    <row r="792" spans="1:4">
      <c r="A792" s="70" t="s">
        <v>132</v>
      </c>
      <c r="B792" s="71">
        <v>36792</v>
      </c>
      <c r="C792" s="70" t="s">
        <v>10</v>
      </c>
      <c r="D792" s="67">
        <v>333</v>
      </c>
    </row>
    <row r="793" spans="1:4">
      <c r="A793" s="70" t="s">
        <v>132</v>
      </c>
      <c r="B793" s="71">
        <v>36793</v>
      </c>
      <c r="C793" s="70" t="s">
        <v>10</v>
      </c>
      <c r="D793" s="92">
        <v>83</v>
      </c>
    </row>
    <row r="794" spans="1:4">
      <c r="A794" s="70" t="s">
        <v>132</v>
      </c>
      <c r="B794" s="71">
        <v>36794</v>
      </c>
      <c r="C794" s="70" t="s">
        <v>10</v>
      </c>
      <c r="D794" s="67">
        <v>112</v>
      </c>
    </row>
    <row r="795" spans="1:4">
      <c r="A795" s="70" t="s">
        <v>132</v>
      </c>
      <c r="B795" s="71">
        <v>36795</v>
      </c>
      <c r="C795" s="70" t="s">
        <v>10</v>
      </c>
      <c r="D795" s="67">
        <v>159</v>
      </c>
    </row>
    <row r="796" spans="1:4">
      <c r="A796" s="70" t="s">
        <v>132</v>
      </c>
      <c r="B796" s="71">
        <v>36796</v>
      </c>
      <c r="C796" s="70" t="s">
        <v>10</v>
      </c>
      <c r="D796" s="92">
        <v>56</v>
      </c>
    </row>
    <row r="797" spans="1:4">
      <c r="A797" s="70" t="s">
        <v>132</v>
      </c>
      <c r="B797" s="71">
        <v>36797</v>
      </c>
      <c r="C797" s="70" t="s">
        <v>10</v>
      </c>
      <c r="D797" s="92">
        <v>47</v>
      </c>
    </row>
    <row r="798" spans="1:4">
      <c r="A798" s="70" t="s">
        <v>132</v>
      </c>
      <c r="B798" s="71">
        <v>36798</v>
      </c>
      <c r="C798" s="70" t="s">
        <v>10</v>
      </c>
      <c r="D798" s="92">
        <v>43</v>
      </c>
    </row>
    <row r="799" spans="1:4">
      <c r="A799" s="70" t="s">
        <v>132</v>
      </c>
      <c r="B799" s="71">
        <v>36799</v>
      </c>
      <c r="C799" s="70" t="s">
        <v>10</v>
      </c>
      <c r="D799" s="92">
        <v>42</v>
      </c>
    </row>
    <row r="800" spans="1:4">
      <c r="A800" s="70" t="s">
        <v>132</v>
      </c>
      <c r="B800" s="71">
        <v>36800</v>
      </c>
      <c r="C800" s="70" t="s">
        <v>10</v>
      </c>
      <c r="D800" s="92">
        <v>41</v>
      </c>
    </row>
    <row r="801" spans="1:4">
      <c r="A801" s="70" t="s">
        <v>132</v>
      </c>
      <c r="B801" s="71">
        <v>36801</v>
      </c>
      <c r="C801" s="70" t="s">
        <v>10</v>
      </c>
      <c r="D801" s="92">
        <v>39</v>
      </c>
    </row>
    <row r="802" spans="1:4">
      <c r="A802" s="70" t="s">
        <v>132</v>
      </c>
      <c r="B802" s="71">
        <v>36802</v>
      </c>
      <c r="C802" s="70" t="s">
        <v>10</v>
      </c>
      <c r="D802" s="92">
        <v>37</v>
      </c>
    </row>
    <row r="803" spans="1:4">
      <c r="A803" s="70" t="s">
        <v>132</v>
      </c>
      <c r="B803" s="71">
        <v>36803</v>
      </c>
      <c r="C803" s="70" t="s">
        <v>10</v>
      </c>
      <c r="D803" s="92">
        <v>37</v>
      </c>
    </row>
    <row r="804" spans="1:4">
      <c r="A804" s="70" t="s">
        <v>132</v>
      </c>
      <c r="B804" s="71">
        <v>36804</v>
      </c>
      <c r="C804" s="70" t="s">
        <v>10</v>
      </c>
      <c r="D804" s="92">
        <v>35</v>
      </c>
    </row>
    <row r="805" spans="1:4">
      <c r="A805" s="70" t="s">
        <v>132</v>
      </c>
      <c r="B805" s="71">
        <v>36805</v>
      </c>
      <c r="C805" s="70" t="s">
        <v>10</v>
      </c>
      <c r="D805" s="92">
        <v>37</v>
      </c>
    </row>
    <row r="806" spans="1:4">
      <c r="A806" s="70" t="s">
        <v>132</v>
      </c>
      <c r="B806" s="71">
        <v>36806</v>
      </c>
      <c r="C806" s="70" t="s">
        <v>10</v>
      </c>
      <c r="D806" s="92">
        <v>35</v>
      </c>
    </row>
    <row r="807" spans="1:4">
      <c r="A807" s="70" t="s">
        <v>132</v>
      </c>
      <c r="B807" s="71">
        <v>36807</v>
      </c>
      <c r="C807" s="70" t="s">
        <v>10</v>
      </c>
      <c r="D807" s="92">
        <v>33</v>
      </c>
    </row>
    <row r="808" spans="1:4">
      <c r="A808" s="70" t="s">
        <v>132</v>
      </c>
      <c r="B808" s="71">
        <v>36808</v>
      </c>
      <c r="C808" s="70" t="s">
        <v>10</v>
      </c>
      <c r="D808" s="92">
        <v>34</v>
      </c>
    </row>
    <row r="809" spans="1:4">
      <c r="A809" s="70" t="s">
        <v>132</v>
      </c>
      <c r="B809" s="71">
        <v>36809</v>
      </c>
      <c r="C809" s="70" t="s">
        <v>10</v>
      </c>
      <c r="D809" s="92">
        <v>32</v>
      </c>
    </row>
    <row r="810" spans="1:4">
      <c r="A810" s="70" t="s">
        <v>132</v>
      </c>
      <c r="B810" s="71">
        <v>36810</v>
      </c>
      <c r="C810" s="70" t="s">
        <v>10</v>
      </c>
      <c r="D810" s="92">
        <v>32</v>
      </c>
    </row>
    <row r="811" spans="1:4">
      <c r="A811" s="70" t="s">
        <v>132</v>
      </c>
      <c r="B811" s="71">
        <v>36811</v>
      </c>
      <c r="C811" s="70" t="s">
        <v>10</v>
      </c>
      <c r="D811" s="92">
        <v>32</v>
      </c>
    </row>
    <row r="812" spans="1:4">
      <c r="A812" s="70" t="s">
        <v>132</v>
      </c>
      <c r="B812" s="71">
        <v>36812</v>
      </c>
      <c r="C812" s="70" t="s">
        <v>10</v>
      </c>
      <c r="D812" s="92">
        <v>33</v>
      </c>
    </row>
    <row r="813" spans="1:4">
      <c r="A813" s="70" t="s">
        <v>132</v>
      </c>
      <c r="B813" s="71">
        <v>36813</v>
      </c>
      <c r="C813" s="70" t="s">
        <v>10</v>
      </c>
      <c r="D813" s="92">
        <v>31</v>
      </c>
    </row>
    <row r="814" spans="1:4">
      <c r="A814" s="70" t="s">
        <v>132</v>
      </c>
      <c r="B814" s="71">
        <v>36814</v>
      </c>
      <c r="C814" s="70" t="s">
        <v>10</v>
      </c>
      <c r="D814" s="92">
        <v>31</v>
      </c>
    </row>
    <row r="815" spans="1:4">
      <c r="A815" s="70" t="s">
        <v>132</v>
      </c>
      <c r="B815" s="71">
        <v>36815</v>
      </c>
      <c r="C815" s="70" t="s">
        <v>10</v>
      </c>
      <c r="D815" s="92">
        <v>32</v>
      </c>
    </row>
    <row r="816" spans="1:4">
      <c r="A816" s="70" t="s">
        <v>132</v>
      </c>
      <c r="B816" s="71">
        <v>36816</v>
      </c>
      <c r="C816" s="70" t="s">
        <v>10</v>
      </c>
      <c r="D816" s="92">
        <v>33</v>
      </c>
    </row>
    <row r="817" spans="1:4">
      <c r="A817" s="70" t="s">
        <v>132</v>
      </c>
      <c r="B817" s="71">
        <v>36817</v>
      </c>
      <c r="C817" s="70" t="s">
        <v>10</v>
      </c>
      <c r="D817" s="92">
        <v>32</v>
      </c>
    </row>
    <row r="818" spans="1:4">
      <c r="A818" s="70" t="s">
        <v>132</v>
      </c>
      <c r="B818" s="71">
        <v>36818</v>
      </c>
      <c r="C818" s="70" t="s">
        <v>10</v>
      </c>
      <c r="D818" s="92">
        <v>32</v>
      </c>
    </row>
    <row r="819" spans="1:4">
      <c r="A819" s="70" t="s">
        <v>132</v>
      </c>
      <c r="B819" s="71">
        <v>36819</v>
      </c>
      <c r="C819" s="70" t="s">
        <v>10</v>
      </c>
      <c r="D819" s="92">
        <v>32</v>
      </c>
    </row>
    <row r="820" spans="1:4">
      <c r="A820" s="70" t="s">
        <v>132</v>
      </c>
      <c r="B820" s="71">
        <v>36820</v>
      </c>
      <c r="C820" s="70" t="s">
        <v>10</v>
      </c>
      <c r="D820" s="92">
        <v>31</v>
      </c>
    </row>
    <row r="821" spans="1:4">
      <c r="A821" s="70" t="s">
        <v>132</v>
      </c>
      <c r="B821" s="71">
        <v>36821</v>
      </c>
      <c r="C821" s="70" t="s">
        <v>10</v>
      </c>
      <c r="D821" s="92">
        <v>30</v>
      </c>
    </row>
    <row r="822" spans="1:4">
      <c r="A822" s="70" t="s">
        <v>132</v>
      </c>
      <c r="B822" s="71">
        <v>36822</v>
      </c>
      <c r="C822" s="70" t="s">
        <v>10</v>
      </c>
      <c r="D822" s="92">
        <v>30</v>
      </c>
    </row>
    <row r="823" spans="1:4">
      <c r="A823" s="70" t="s">
        <v>132</v>
      </c>
      <c r="B823" s="71">
        <v>36823</v>
      </c>
      <c r="C823" s="70" t="s">
        <v>10</v>
      </c>
      <c r="D823" s="92">
        <v>31</v>
      </c>
    </row>
    <row r="824" spans="1:4">
      <c r="A824" s="70" t="s">
        <v>132</v>
      </c>
      <c r="B824" s="71">
        <v>36824</v>
      </c>
      <c r="C824" s="70" t="s">
        <v>10</v>
      </c>
      <c r="D824" s="92">
        <v>30</v>
      </c>
    </row>
    <row r="825" spans="1:4">
      <c r="A825" s="70" t="s">
        <v>132</v>
      </c>
      <c r="B825" s="71">
        <v>36825</v>
      </c>
      <c r="C825" s="70" t="s">
        <v>10</v>
      </c>
      <c r="D825" s="92">
        <v>30</v>
      </c>
    </row>
    <row r="826" spans="1:4">
      <c r="A826" s="70" t="s">
        <v>132</v>
      </c>
      <c r="B826" s="71">
        <v>36826</v>
      </c>
      <c r="C826" s="70" t="s">
        <v>10</v>
      </c>
      <c r="D826" s="92">
        <v>31</v>
      </c>
    </row>
    <row r="827" spans="1:4">
      <c r="A827" s="70" t="s">
        <v>132</v>
      </c>
      <c r="B827" s="71">
        <v>36827</v>
      </c>
      <c r="C827" s="70" t="s">
        <v>10</v>
      </c>
      <c r="D827" s="92">
        <v>31</v>
      </c>
    </row>
    <row r="828" spans="1:4">
      <c r="A828" s="70" t="s">
        <v>132</v>
      </c>
      <c r="B828" s="71">
        <v>36828</v>
      </c>
      <c r="C828" s="70" t="s">
        <v>10</v>
      </c>
      <c r="D828" s="92">
        <v>29</v>
      </c>
    </row>
    <row r="829" spans="1:4">
      <c r="A829" s="70" t="s">
        <v>132</v>
      </c>
      <c r="B829" s="71">
        <v>36829</v>
      </c>
      <c r="C829" s="70" t="s">
        <v>10</v>
      </c>
      <c r="D829" s="92">
        <v>30</v>
      </c>
    </row>
    <row r="830" spans="1:4">
      <c r="A830" s="70" t="s">
        <v>132</v>
      </c>
      <c r="B830" s="71">
        <v>36830</v>
      </c>
      <c r="C830" s="70" t="s">
        <v>10</v>
      </c>
      <c r="D830" s="92">
        <v>30</v>
      </c>
    </row>
    <row r="831" spans="1:4">
      <c r="A831" s="70" t="s">
        <v>132</v>
      </c>
      <c r="B831" s="71">
        <v>36831</v>
      </c>
      <c r="C831" s="70" t="s">
        <v>10</v>
      </c>
      <c r="D831" s="92">
        <v>31</v>
      </c>
    </row>
    <row r="832" spans="1:4">
      <c r="A832" s="70" t="s">
        <v>132</v>
      </c>
      <c r="B832" s="71">
        <v>36832</v>
      </c>
      <c r="C832" s="70" t="s">
        <v>10</v>
      </c>
      <c r="D832" s="92">
        <v>31</v>
      </c>
    </row>
    <row r="833" spans="1:4">
      <c r="A833" s="70" t="s">
        <v>132</v>
      </c>
      <c r="B833" s="71">
        <v>36833</v>
      </c>
      <c r="C833" s="70" t="s">
        <v>10</v>
      </c>
      <c r="D833" s="92">
        <v>31</v>
      </c>
    </row>
    <row r="834" spans="1:4">
      <c r="A834" s="70" t="s">
        <v>132</v>
      </c>
      <c r="B834" s="71">
        <v>36834</v>
      </c>
      <c r="C834" s="70" t="s">
        <v>10</v>
      </c>
      <c r="D834" s="92">
        <v>31</v>
      </c>
    </row>
    <row r="835" spans="1:4">
      <c r="A835" s="70" t="s">
        <v>132</v>
      </c>
      <c r="B835" s="71">
        <v>36835</v>
      </c>
      <c r="C835" s="70" t="s">
        <v>10</v>
      </c>
      <c r="D835" s="92">
        <v>30</v>
      </c>
    </row>
    <row r="836" spans="1:4">
      <c r="A836" s="70" t="s">
        <v>132</v>
      </c>
      <c r="B836" s="71">
        <v>36836</v>
      </c>
      <c r="C836" s="70" t="s">
        <v>10</v>
      </c>
      <c r="D836" s="92">
        <v>30</v>
      </c>
    </row>
    <row r="837" spans="1:4">
      <c r="A837" s="70" t="s">
        <v>132</v>
      </c>
      <c r="B837" s="71">
        <v>36837</v>
      </c>
      <c r="C837" s="70" t="s">
        <v>10</v>
      </c>
      <c r="D837" s="92">
        <v>31</v>
      </c>
    </row>
    <row r="838" spans="1:4">
      <c r="A838" s="70" t="s">
        <v>132</v>
      </c>
      <c r="B838" s="71">
        <v>36838</v>
      </c>
      <c r="C838" s="70" t="s">
        <v>10</v>
      </c>
      <c r="D838" s="92">
        <v>37</v>
      </c>
    </row>
    <row r="839" spans="1:4">
      <c r="A839" s="70" t="s">
        <v>132</v>
      </c>
      <c r="B839" s="71">
        <v>36839</v>
      </c>
      <c r="C839" s="70" t="s">
        <v>10</v>
      </c>
      <c r="D839" s="92">
        <v>62</v>
      </c>
    </row>
    <row r="840" spans="1:4">
      <c r="A840" s="70" t="s">
        <v>132</v>
      </c>
      <c r="B840" s="71">
        <v>36840</v>
      </c>
      <c r="C840" s="70" t="s">
        <v>10</v>
      </c>
      <c r="D840" s="92">
        <v>43</v>
      </c>
    </row>
    <row r="841" spans="1:4">
      <c r="A841" s="70" t="s">
        <v>132</v>
      </c>
      <c r="B841" s="71">
        <v>36841</v>
      </c>
      <c r="C841" s="70" t="s">
        <v>10</v>
      </c>
      <c r="D841" s="92">
        <v>30</v>
      </c>
    </row>
    <row r="842" spans="1:4">
      <c r="A842" s="70" t="s">
        <v>132</v>
      </c>
      <c r="B842" s="71">
        <v>36842</v>
      </c>
      <c r="C842" s="70" t="s">
        <v>10</v>
      </c>
      <c r="D842" s="92">
        <v>31</v>
      </c>
    </row>
    <row r="843" spans="1:4">
      <c r="A843" s="70" t="s">
        <v>132</v>
      </c>
      <c r="B843" s="71">
        <v>36843</v>
      </c>
      <c r="C843" s="70" t="s">
        <v>10</v>
      </c>
      <c r="D843" s="92">
        <v>30</v>
      </c>
    </row>
    <row r="844" spans="1:4">
      <c r="A844" s="70" t="s">
        <v>132</v>
      </c>
      <c r="B844" s="71">
        <v>36844</v>
      </c>
      <c r="C844" s="70" t="s">
        <v>10</v>
      </c>
      <c r="D844" s="67">
        <v>106</v>
      </c>
    </row>
    <row r="845" spans="1:4">
      <c r="A845" s="70" t="s">
        <v>132</v>
      </c>
      <c r="B845" s="71">
        <v>36845</v>
      </c>
      <c r="C845" s="70" t="s">
        <v>10</v>
      </c>
      <c r="D845" s="92">
        <v>35</v>
      </c>
    </row>
    <row r="846" spans="1:4">
      <c r="A846" s="70" t="s">
        <v>132</v>
      </c>
      <c r="B846" s="71">
        <v>36846</v>
      </c>
      <c r="C846" s="70" t="s">
        <v>10</v>
      </c>
      <c r="D846" s="92">
        <v>29</v>
      </c>
    </row>
    <row r="847" spans="1:4">
      <c r="A847" s="70" t="s">
        <v>132</v>
      </c>
      <c r="B847" s="71">
        <v>36847</v>
      </c>
      <c r="C847" s="70" t="s">
        <v>10</v>
      </c>
      <c r="D847" s="92">
        <v>33</v>
      </c>
    </row>
    <row r="848" spans="1:4">
      <c r="A848" s="70" t="s">
        <v>132</v>
      </c>
      <c r="B848" s="71">
        <v>36848</v>
      </c>
      <c r="C848" s="70" t="s">
        <v>10</v>
      </c>
      <c r="D848" s="92">
        <v>32</v>
      </c>
    </row>
    <row r="849" spans="1:4">
      <c r="A849" s="70" t="s">
        <v>132</v>
      </c>
      <c r="B849" s="71">
        <v>36849</v>
      </c>
      <c r="C849" s="70" t="s">
        <v>10</v>
      </c>
      <c r="D849" s="92">
        <v>39</v>
      </c>
    </row>
    <row r="850" spans="1:4">
      <c r="A850" s="70" t="s">
        <v>132</v>
      </c>
      <c r="B850" s="71">
        <v>36850</v>
      </c>
      <c r="C850" s="70" t="s">
        <v>10</v>
      </c>
      <c r="D850" s="92">
        <v>43</v>
      </c>
    </row>
    <row r="851" spans="1:4">
      <c r="A851" s="70" t="s">
        <v>132</v>
      </c>
      <c r="B851" s="71">
        <v>36851</v>
      </c>
      <c r="C851" s="70" t="s">
        <v>10</v>
      </c>
      <c r="D851" s="92">
        <v>31</v>
      </c>
    </row>
    <row r="852" spans="1:4">
      <c r="A852" s="70" t="s">
        <v>132</v>
      </c>
      <c r="B852" s="71">
        <v>36852</v>
      </c>
      <c r="C852" s="70" t="s">
        <v>10</v>
      </c>
      <c r="D852" s="92">
        <v>30</v>
      </c>
    </row>
    <row r="853" spans="1:4">
      <c r="A853" s="70" t="s">
        <v>132</v>
      </c>
      <c r="B853" s="71">
        <v>36853</v>
      </c>
      <c r="C853" s="70" t="s">
        <v>10</v>
      </c>
      <c r="D853" s="92">
        <v>30</v>
      </c>
    </row>
    <row r="854" spans="1:4">
      <c r="A854" s="70" t="s">
        <v>132</v>
      </c>
      <c r="B854" s="71">
        <v>36854</v>
      </c>
      <c r="C854" s="70" t="s">
        <v>10</v>
      </c>
      <c r="D854" s="92">
        <v>29</v>
      </c>
    </row>
    <row r="855" spans="1:4">
      <c r="A855" s="70" t="s">
        <v>132</v>
      </c>
      <c r="B855" s="71">
        <v>36855</v>
      </c>
      <c r="C855" s="70" t="s">
        <v>10</v>
      </c>
      <c r="D855" s="67">
        <v>147</v>
      </c>
    </row>
    <row r="856" spans="1:4">
      <c r="A856" s="70" t="s">
        <v>132</v>
      </c>
      <c r="B856" s="71">
        <v>36856</v>
      </c>
      <c r="C856" s="70" t="s">
        <v>10</v>
      </c>
      <c r="D856" s="92">
        <v>67</v>
      </c>
    </row>
    <row r="857" spans="1:4">
      <c r="A857" s="70" t="s">
        <v>132</v>
      </c>
      <c r="B857" s="71">
        <v>36857</v>
      </c>
      <c r="C857" s="70" t="s">
        <v>10</v>
      </c>
      <c r="D857" s="92">
        <v>37</v>
      </c>
    </row>
    <row r="858" spans="1:4">
      <c r="A858" s="70" t="s">
        <v>132</v>
      </c>
      <c r="B858" s="71">
        <v>36858</v>
      </c>
      <c r="C858" s="70" t="s">
        <v>10</v>
      </c>
      <c r="D858" s="92">
        <v>35</v>
      </c>
    </row>
    <row r="859" spans="1:4">
      <c r="A859" s="70" t="s">
        <v>132</v>
      </c>
      <c r="B859" s="71">
        <v>36859</v>
      </c>
      <c r="C859" s="70" t="s">
        <v>10</v>
      </c>
      <c r="D859" s="92">
        <v>34</v>
      </c>
    </row>
    <row r="860" spans="1:4">
      <c r="A860" s="70" t="s">
        <v>132</v>
      </c>
      <c r="B860" s="71">
        <v>36860</v>
      </c>
      <c r="C860" s="70" t="s">
        <v>10</v>
      </c>
      <c r="D860" s="92">
        <v>34</v>
      </c>
    </row>
    <row r="861" spans="1:4">
      <c r="A861" s="70" t="s">
        <v>132</v>
      </c>
      <c r="B861" s="71">
        <v>36861</v>
      </c>
      <c r="C861" s="70" t="s">
        <v>10</v>
      </c>
      <c r="D861" s="92">
        <v>32</v>
      </c>
    </row>
    <row r="862" spans="1:4">
      <c r="A862" s="70" t="s">
        <v>132</v>
      </c>
      <c r="B862" s="71">
        <v>36862</v>
      </c>
      <c r="C862" s="70" t="s">
        <v>10</v>
      </c>
      <c r="D862" s="92">
        <v>31</v>
      </c>
    </row>
    <row r="863" spans="1:4">
      <c r="A863" s="70" t="s">
        <v>132</v>
      </c>
      <c r="B863" s="71">
        <v>36863</v>
      </c>
      <c r="C863" s="70" t="s">
        <v>10</v>
      </c>
      <c r="D863" s="92">
        <v>29</v>
      </c>
    </row>
    <row r="864" spans="1:4">
      <c r="A864" s="70" t="s">
        <v>132</v>
      </c>
      <c r="B864" s="71">
        <v>36864</v>
      </c>
      <c r="C864" s="70" t="s">
        <v>10</v>
      </c>
      <c r="D864" s="92">
        <v>32</v>
      </c>
    </row>
    <row r="865" spans="1:4">
      <c r="A865" s="70" t="s">
        <v>132</v>
      </c>
      <c r="B865" s="71">
        <v>36865</v>
      </c>
      <c r="C865" s="70" t="s">
        <v>10</v>
      </c>
      <c r="D865" s="92">
        <v>30</v>
      </c>
    </row>
    <row r="866" spans="1:4">
      <c r="A866" s="70" t="s">
        <v>132</v>
      </c>
      <c r="B866" s="71">
        <v>36866</v>
      </c>
      <c r="C866" s="70" t="s">
        <v>10</v>
      </c>
      <c r="D866" s="92">
        <v>30</v>
      </c>
    </row>
    <row r="867" spans="1:4">
      <c r="A867" s="70" t="s">
        <v>132</v>
      </c>
      <c r="B867" s="71">
        <v>36867</v>
      </c>
      <c r="C867" s="70" t="s">
        <v>10</v>
      </c>
      <c r="D867" s="92">
        <v>30</v>
      </c>
    </row>
    <row r="868" spans="1:4">
      <c r="A868" s="70" t="s">
        <v>132</v>
      </c>
      <c r="B868" s="71">
        <v>36868</v>
      </c>
      <c r="C868" s="70" t="s">
        <v>10</v>
      </c>
      <c r="D868" s="92">
        <v>28</v>
      </c>
    </row>
    <row r="869" spans="1:4">
      <c r="A869" s="70" t="s">
        <v>132</v>
      </c>
      <c r="B869" s="71">
        <v>36869</v>
      </c>
      <c r="C869" s="70" t="s">
        <v>10</v>
      </c>
      <c r="D869" s="92">
        <v>30</v>
      </c>
    </row>
    <row r="870" spans="1:4">
      <c r="A870" s="70" t="s">
        <v>132</v>
      </c>
      <c r="B870" s="71">
        <v>36870</v>
      </c>
      <c r="C870" s="70" t="s">
        <v>10</v>
      </c>
      <c r="D870" s="92">
        <v>32</v>
      </c>
    </row>
    <row r="871" spans="1:4">
      <c r="A871" s="70" t="s">
        <v>132</v>
      </c>
      <c r="B871" s="71">
        <v>36871</v>
      </c>
      <c r="C871" s="70" t="s">
        <v>10</v>
      </c>
      <c r="D871" s="92">
        <v>28</v>
      </c>
    </row>
    <row r="872" spans="1:4">
      <c r="A872" s="70" t="s">
        <v>132</v>
      </c>
      <c r="B872" s="71">
        <v>36872</v>
      </c>
      <c r="C872" s="70" t="s">
        <v>10</v>
      </c>
      <c r="D872" s="92">
        <v>30</v>
      </c>
    </row>
    <row r="873" spans="1:4">
      <c r="A873" s="70" t="s">
        <v>132</v>
      </c>
      <c r="B873" s="71">
        <v>36873</v>
      </c>
      <c r="C873" s="70" t="s">
        <v>10</v>
      </c>
      <c r="D873" s="92">
        <v>27</v>
      </c>
    </row>
    <row r="874" spans="1:4">
      <c r="A874" s="70" t="s">
        <v>132</v>
      </c>
      <c r="B874" s="71">
        <v>36874</v>
      </c>
      <c r="C874" s="70" t="s">
        <v>10</v>
      </c>
      <c r="D874" s="92">
        <v>35</v>
      </c>
    </row>
    <row r="875" spans="1:4">
      <c r="A875" s="70" t="s">
        <v>132</v>
      </c>
      <c r="B875" s="71">
        <v>36875</v>
      </c>
      <c r="C875" s="70" t="s">
        <v>10</v>
      </c>
      <c r="D875" s="92">
        <v>35</v>
      </c>
    </row>
    <row r="876" spans="1:4">
      <c r="A876" s="70" t="s">
        <v>132</v>
      </c>
      <c r="B876" s="71">
        <v>36876</v>
      </c>
      <c r="C876" s="70" t="s">
        <v>10</v>
      </c>
      <c r="D876" s="92">
        <v>58</v>
      </c>
    </row>
    <row r="877" spans="1:4">
      <c r="A877" s="70" t="s">
        <v>132</v>
      </c>
      <c r="B877" s="71">
        <v>36877</v>
      </c>
      <c r="C877" s="70" t="s">
        <v>10</v>
      </c>
      <c r="D877" s="67">
        <v>103</v>
      </c>
    </row>
    <row r="878" spans="1:4">
      <c r="A878" s="70" t="s">
        <v>132</v>
      </c>
      <c r="B878" s="71">
        <v>36878</v>
      </c>
      <c r="C878" s="70" t="s">
        <v>10</v>
      </c>
      <c r="D878" s="92">
        <v>38</v>
      </c>
    </row>
    <row r="879" spans="1:4">
      <c r="A879" s="70" t="s">
        <v>132</v>
      </c>
      <c r="B879" s="71">
        <v>36879</v>
      </c>
      <c r="C879" s="70" t="s">
        <v>10</v>
      </c>
      <c r="D879" s="92">
        <v>41</v>
      </c>
    </row>
    <row r="880" spans="1:4">
      <c r="A880" s="70" t="s">
        <v>132</v>
      </c>
      <c r="B880" s="71">
        <v>36880</v>
      </c>
      <c r="C880" s="70" t="s">
        <v>10</v>
      </c>
      <c r="D880" s="92">
        <v>42</v>
      </c>
    </row>
    <row r="881" spans="1:4">
      <c r="A881" s="70" t="s">
        <v>132</v>
      </c>
      <c r="B881" s="71">
        <v>36881</v>
      </c>
      <c r="C881" s="70" t="s">
        <v>10</v>
      </c>
      <c r="D881" s="92">
        <v>34</v>
      </c>
    </row>
    <row r="882" spans="1:4">
      <c r="A882" s="70" t="s">
        <v>132</v>
      </c>
      <c r="B882" s="71">
        <v>36882</v>
      </c>
      <c r="C882" s="70" t="s">
        <v>10</v>
      </c>
      <c r="D882" s="92">
        <v>34</v>
      </c>
    </row>
    <row r="883" spans="1:4">
      <c r="A883" s="70" t="s">
        <v>132</v>
      </c>
      <c r="B883" s="71">
        <v>36883</v>
      </c>
      <c r="C883" s="70" t="s">
        <v>10</v>
      </c>
      <c r="D883" s="92">
        <v>32</v>
      </c>
    </row>
    <row r="884" spans="1:4">
      <c r="A884" s="70" t="s">
        <v>132</v>
      </c>
      <c r="B884" s="71">
        <v>36884</v>
      </c>
      <c r="C884" s="70" t="s">
        <v>10</v>
      </c>
      <c r="D884" s="92">
        <v>32</v>
      </c>
    </row>
    <row r="885" spans="1:4">
      <c r="A885" s="70" t="s">
        <v>132</v>
      </c>
      <c r="B885" s="71">
        <v>36885</v>
      </c>
      <c r="C885" s="70" t="s">
        <v>10</v>
      </c>
      <c r="D885" s="92">
        <v>33</v>
      </c>
    </row>
    <row r="886" spans="1:4">
      <c r="A886" s="70" t="s">
        <v>132</v>
      </c>
      <c r="B886" s="71">
        <v>36886</v>
      </c>
      <c r="C886" s="70" t="s">
        <v>10</v>
      </c>
      <c r="D886" s="92">
        <v>32</v>
      </c>
    </row>
    <row r="887" spans="1:4">
      <c r="A887" s="70" t="s">
        <v>132</v>
      </c>
      <c r="B887" s="71">
        <v>36887</v>
      </c>
      <c r="C887" s="70" t="s">
        <v>10</v>
      </c>
      <c r="D887" s="92">
        <v>34</v>
      </c>
    </row>
    <row r="888" spans="1:4">
      <c r="A888" s="70" t="s">
        <v>132</v>
      </c>
      <c r="B888" s="71">
        <v>36888</v>
      </c>
      <c r="C888" s="70" t="s">
        <v>10</v>
      </c>
      <c r="D888" s="92">
        <v>36</v>
      </c>
    </row>
    <row r="889" spans="1:4">
      <c r="A889" s="70" t="s">
        <v>132</v>
      </c>
      <c r="B889" s="71">
        <v>36889</v>
      </c>
      <c r="C889" s="70" t="s">
        <v>10</v>
      </c>
      <c r="D889" s="92">
        <v>34</v>
      </c>
    </row>
    <row r="890" spans="1:4">
      <c r="A890" s="70" t="s">
        <v>132</v>
      </c>
      <c r="B890" s="71">
        <v>36890</v>
      </c>
      <c r="C890" s="70" t="s">
        <v>10</v>
      </c>
      <c r="D890" s="92">
        <v>33</v>
      </c>
    </row>
    <row r="891" spans="1:4">
      <c r="A891" s="70" t="s">
        <v>132</v>
      </c>
      <c r="B891" s="71">
        <v>36891</v>
      </c>
      <c r="C891" s="70" t="s">
        <v>10</v>
      </c>
      <c r="D891" s="92">
        <v>33</v>
      </c>
    </row>
    <row r="892" spans="1:4">
      <c r="A892" s="70" t="s">
        <v>132</v>
      </c>
      <c r="B892" s="71">
        <v>36892</v>
      </c>
      <c r="C892" s="70" t="s">
        <v>10</v>
      </c>
      <c r="D892" s="92">
        <v>34</v>
      </c>
    </row>
    <row r="893" spans="1:4">
      <c r="A893" s="70" t="s">
        <v>132</v>
      </c>
      <c r="B893" s="71">
        <v>36893</v>
      </c>
      <c r="C893" s="70" t="s">
        <v>10</v>
      </c>
      <c r="D893" s="92">
        <v>35</v>
      </c>
    </row>
    <row r="894" spans="1:4">
      <c r="A894" s="70" t="s">
        <v>132</v>
      </c>
      <c r="B894" s="71">
        <v>36894</v>
      </c>
      <c r="C894" s="70" t="s">
        <v>10</v>
      </c>
      <c r="D894" s="92">
        <v>34</v>
      </c>
    </row>
    <row r="895" spans="1:4">
      <c r="A895" s="70" t="s">
        <v>132</v>
      </c>
      <c r="B895" s="71">
        <v>36895</v>
      </c>
      <c r="C895" s="70" t="s">
        <v>10</v>
      </c>
      <c r="D895" s="92">
        <v>36</v>
      </c>
    </row>
    <row r="896" spans="1:4">
      <c r="A896" s="70" t="s">
        <v>132</v>
      </c>
      <c r="B896" s="71">
        <v>36896</v>
      </c>
      <c r="C896" s="70" t="s">
        <v>10</v>
      </c>
      <c r="D896" s="92">
        <v>36</v>
      </c>
    </row>
    <row r="897" spans="1:4">
      <c r="A897" s="70" t="s">
        <v>132</v>
      </c>
      <c r="B897" s="71">
        <v>36897</v>
      </c>
      <c r="C897" s="70" t="s">
        <v>10</v>
      </c>
      <c r="D897" s="92">
        <v>37</v>
      </c>
    </row>
    <row r="898" spans="1:4">
      <c r="A898" s="70" t="s">
        <v>132</v>
      </c>
      <c r="B898" s="71">
        <v>36898</v>
      </c>
      <c r="C898" s="70" t="s">
        <v>10</v>
      </c>
      <c r="D898" s="92">
        <v>35</v>
      </c>
    </row>
    <row r="899" spans="1:4">
      <c r="A899" s="70" t="s">
        <v>132</v>
      </c>
      <c r="B899" s="71">
        <v>36899</v>
      </c>
      <c r="C899" s="70" t="s">
        <v>10</v>
      </c>
      <c r="D899" s="92">
        <v>69</v>
      </c>
    </row>
    <row r="900" spans="1:4">
      <c r="A900" s="70" t="s">
        <v>132</v>
      </c>
      <c r="B900" s="71">
        <v>36900</v>
      </c>
      <c r="C900" s="70" t="s">
        <v>10</v>
      </c>
      <c r="D900" s="92">
        <v>40</v>
      </c>
    </row>
    <row r="901" spans="1:4">
      <c r="A901" s="70" t="s">
        <v>132</v>
      </c>
      <c r="B901" s="71">
        <v>36901</v>
      </c>
      <c r="C901" s="70" t="s">
        <v>10</v>
      </c>
      <c r="D901" s="92">
        <v>35</v>
      </c>
    </row>
    <row r="902" spans="1:4">
      <c r="A902" s="70" t="s">
        <v>132</v>
      </c>
      <c r="B902" s="71">
        <v>36902</v>
      </c>
      <c r="C902" s="70" t="s">
        <v>10</v>
      </c>
      <c r="D902" s="92">
        <v>35</v>
      </c>
    </row>
    <row r="903" spans="1:4">
      <c r="A903" s="70" t="s">
        <v>132</v>
      </c>
      <c r="B903" s="71">
        <v>36903</v>
      </c>
      <c r="C903" s="70" t="s">
        <v>10</v>
      </c>
      <c r="D903" s="92">
        <v>36</v>
      </c>
    </row>
    <row r="904" spans="1:4">
      <c r="A904" s="70" t="s">
        <v>132</v>
      </c>
      <c r="B904" s="71">
        <v>36904</v>
      </c>
      <c r="C904" s="70" t="s">
        <v>10</v>
      </c>
      <c r="D904" s="92">
        <v>36</v>
      </c>
    </row>
    <row r="905" spans="1:4">
      <c r="A905" s="70" t="s">
        <v>132</v>
      </c>
      <c r="B905" s="71">
        <v>36905</v>
      </c>
      <c r="C905" s="70" t="s">
        <v>10</v>
      </c>
      <c r="D905" s="92">
        <v>34</v>
      </c>
    </row>
    <row r="906" spans="1:4">
      <c r="A906" s="70" t="s">
        <v>132</v>
      </c>
      <c r="B906" s="71">
        <v>36906</v>
      </c>
      <c r="C906" s="70" t="s">
        <v>10</v>
      </c>
      <c r="D906" s="92">
        <v>34</v>
      </c>
    </row>
    <row r="907" spans="1:4">
      <c r="A907" s="70" t="s">
        <v>132</v>
      </c>
      <c r="B907" s="71">
        <v>36907</v>
      </c>
      <c r="C907" s="70" t="s">
        <v>10</v>
      </c>
      <c r="D907" s="92">
        <v>34</v>
      </c>
    </row>
    <row r="908" spans="1:4">
      <c r="A908" s="70" t="s">
        <v>132</v>
      </c>
      <c r="B908" s="71">
        <v>36908</v>
      </c>
      <c r="C908" s="70" t="s">
        <v>10</v>
      </c>
      <c r="D908" s="92">
        <v>37</v>
      </c>
    </row>
    <row r="909" spans="1:4">
      <c r="A909" s="70" t="s">
        <v>132</v>
      </c>
      <c r="B909" s="71">
        <v>36909</v>
      </c>
      <c r="C909" s="70" t="s">
        <v>10</v>
      </c>
      <c r="D909" s="67">
        <v>103</v>
      </c>
    </row>
    <row r="910" spans="1:4">
      <c r="A910" s="70" t="s">
        <v>132</v>
      </c>
      <c r="B910" s="71">
        <v>36910</v>
      </c>
      <c r="C910" s="70" t="s">
        <v>10</v>
      </c>
      <c r="D910" s="67">
        <v>213</v>
      </c>
    </row>
    <row r="911" spans="1:4">
      <c r="A911" s="70" t="s">
        <v>132</v>
      </c>
      <c r="B911" s="71">
        <v>36911</v>
      </c>
      <c r="C911" s="70" t="s">
        <v>10</v>
      </c>
      <c r="D911" s="67">
        <v>313</v>
      </c>
    </row>
    <row r="912" spans="1:4">
      <c r="A912" s="70" t="s">
        <v>132</v>
      </c>
      <c r="B912" s="71">
        <v>36912</v>
      </c>
      <c r="C912" s="70" t="s">
        <v>10</v>
      </c>
      <c r="D912" s="92">
        <v>81</v>
      </c>
    </row>
    <row r="913" spans="1:4">
      <c r="A913" s="70" t="s">
        <v>132</v>
      </c>
      <c r="B913" s="71">
        <v>36913</v>
      </c>
      <c r="C913" s="70" t="s">
        <v>10</v>
      </c>
      <c r="D913" s="92">
        <v>55</v>
      </c>
    </row>
    <row r="914" spans="1:4">
      <c r="A914" s="70" t="s">
        <v>132</v>
      </c>
      <c r="B914" s="71">
        <v>36914</v>
      </c>
      <c r="C914" s="70" t="s">
        <v>10</v>
      </c>
      <c r="D914" s="92">
        <v>47</v>
      </c>
    </row>
    <row r="915" spans="1:4">
      <c r="A915" s="70" t="s">
        <v>132</v>
      </c>
      <c r="B915" s="71">
        <v>36915</v>
      </c>
      <c r="C915" s="70" t="s">
        <v>10</v>
      </c>
      <c r="D915" s="92">
        <v>44</v>
      </c>
    </row>
    <row r="916" spans="1:4">
      <c r="A916" s="70" t="s">
        <v>132</v>
      </c>
      <c r="B916" s="71">
        <v>36916</v>
      </c>
      <c r="C916" s="70" t="s">
        <v>10</v>
      </c>
      <c r="D916" s="92">
        <v>42</v>
      </c>
    </row>
    <row r="917" spans="1:4">
      <c r="A917" s="70" t="s">
        <v>132</v>
      </c>
      <c r="B917" s="71">
        <v>36917</v>
      </c>
      <c r="C917" s="70" t="s">
        <v>10</v>
      </c>
      <c r="D917" s="92">
        <v>41</v>
      </c>
    </row>
    <row r="918" spans="1:4">
      <c r="A918" s="70" t="s">
        <v>132</v>
      </c>
      <c r="B918" s="71">
        <v>36918</v>
      </c>
      <c r="C918" s="70" t="s">
        <v>10</v>
      </c>
      <c r="D918" s="92">
        <v>40</v>
      </c>
    </row>
    <row r="919" spans="1:4">
      <c r="A919" s="70" t="s">
        <v>132</v>
      </c>
      <c r="B919" s="71">
        <v>36919</v>
      </c>
      <c r="C919" s="70" t="s">
        <v>10</v>
      </c>
      <c r="D919" s="92">
        <v>40</v>
      </c>
    </row>
    <row r="920" spans="1:4">
      <c r="A920" s="70" t="s">
        <v>132</v>
      </c>
      <c r="B920" s="71">
        <v>36920</v>
      </c>
      <c r="C920" s="70" t="s">
        <v>10</v>
      </c>
      <c r="D920" s="92">
        <v>38</v>
      </c>
    </row>
    <row r="921" spans="1:4">
      <c r="A921" s="70" t="s">
        <v>132</v>
      </c>
      <c r="B921" s="71">
        <v>36921</v>
      </c>
      <c r="C921" s="70" t="s">
        <v>10</v>
      </c>
      <c r="D921" s="67">
        <v>101</v>
      </c>
    </row>
    <row r="922" spans="1:4">
      <c r="A922" s="70" t="s">
        <v>132</v>
      </c>
      <c r="B922" s="71">
        <v>36922</v>
      </c>
      <c r="C922" s="70" t="s">
        <v>10</v>
      </c>
      <c r="D922" s="92">
        <v>49</v>
      </c>
    </row>
    <row r="923" spans="1:4">
      <c r="A923" s="70" t="s">
        <v>132</v>
      </c>
      <c r="B923" s="71">
        <v>36923</v>
      </c>
      <c r="C923" s="70" t="s">
        <v>10</v>
      </c>
      <c r="D923" s="92">
        <v>40</v>
      </c>
    </row>
    <row r="924" spans="1:4">
      <c r="A924" s="70" t="s">
        <v>132</v>
      </c>
      <c r="B924" s="71">
        <v>36924</v>
      </c>
      <c r="C924" s="70" t="s">
        <v>10</v>
      </c>
      <c r="D924" s="92">
        <v>42</v>
      </c>
    </row>
    <row r="925" spans="1:4">
      <c r="A925" s="70" t="s">
        <v>132</v>
      </c>
      <c r="B925" s="71">
        <v>36925</v>
      </c>
      <c r="C925" s="70" t="s">
        <v>10</v>
      </c>
      <c r="D925" s="92">
        <v>39</v>
      </c>
    </row>
    <row r="926" spans="1:4">
      <c r="A926" s="70" t="s">
        <v>132</v>
      </c>
      <c r="B926" s="71">
        <v>36926</v>
      </c>
      <c r="C926" s="70" t="s">
        <v>10</v>
      </c>
      <c r="D926" s="92">
        <v>38</v>
      </c>
    </row>
    <row r="927" spans="1:4">
      <c r="A927" s="70" t="s">
        <v>132</v>
      </c>
      <c r="B927" s="71">
        <v>36927</v>
      </c>
      <c r="C927" s="70" t="s">
        <v>10</v>
      </c>
      <c r="D927" s="92">
        <v>38</v>
      </c>
    </row>
    <row r="928" spans="1:4">
      <c r="A928" s="70" t="s">
        <v>132</v>
      </c>
      <c r="B928" s="71">
        <v>36928</v>
      </c>
      <c r="C928" s="70" t="s">
        <v>10</v>
      </c>
      <c r="D928" s="92">
        <v>38</v>
      </c>
    </row>
    <row r="929" spans="1:4">
      <c r="A929" s="70" t="s">
        <v>132</v>
      </c>
      <c r="B929" s="71">
        <v>36929</v>
      </c>
      <c r="C929" s="70" t="s">
        <v>10</v>
      </c>
      <c r="D929" s="92">
        <v>37</v>
      </c>
    </row>
    <row r="930" spans="1:4">
      <c r="A930" s="70" t="s">
        <v>132</v>
      </c>
      <c r="B930" s="71">
        <v>36930</v>
      </c>
      <c r="C930" s="70" t="s">
        <v>10</v>
      </c>
      <c r="D930" s="92">
        <v>36</v>
      </c>
    </row>
    <row r="931" spans="1:4">
      <c r="A931" s="70" t="s">
        <v>132</v>
      </c>
      <c r="B931" s="71">
        <v>36931</v>
      </c>
      <c r="C931" s="70" t="s">
        <v>10</v>
      </c>
      <c r="D931" s="92">
        <v>37</v>
      </c>
    </row>
    <row r="932" spans="1:4">
      <c r="A932" s="70" t="s">
        <v>132</v>
      </c>
      <c r="B932" s="71">
        <v>36932</v>
      </c>
      <c r="C932" s="70" t="s">
        <v>10</v>
      </c>
      <c r="D932" s="92">
        <v>48</v>
      </c>
    </row>
    <row r="933" spans="1:4">
      <c r="A933" s="70" t="s">
        <v>132</v>
      </c>
      <c r="B933" s="71">
        <v>36933</v>
      </c>
      <c r="C933" s="70" t="s">
        <v>10</v>
      </c>
      <c r="D933" s="92">
        <v>36</v>
      </c>
    </row>
    <row r="934" spans="1:4">
      <c r="A934" s="70" t="s">
        <v>132</v>
      </c>
      <c r="B934" s="71">
        <v>36934</v>
      </c>
      <c r="C934" s="70" t="s">
        <v>10</v>
      </c>
      <c r="D934" s="92">
        <v>51</v>
      </c>
    </row>
    <row r="935" spans="1:4">
      <c r="A935" s="70" t="s">
        <v>132</v>
      </c>
      <c r="B935" s="71">
        <v>36935</v>
      </c>
      <c r="C935" s="70" t="s">
        <v>10</v>
      </c>
      <c r="D935" s="92">
        <v>56</v>
      </c>
    </row>
    <row r="936" spans="1:4">
      <c r="A936" s="70" t="s">
        <v>132</v>
      </c>
      <c r="B936" s="71">
        <v>36936</v>
      </c>
      <c r="C936" s="70" t="s">
        <v>10</v>
      </c>
      <c r="D936" s="92">
        <v>56</v>
      </c>
    </row>
    <row r="937" spans="1:4">
      <c r="A937" s="70" t="s">
        <v>132</v>
      </c>
      <c r="B937" s="71">
        <v>36937</v>
      </c>
      <c r="C937" s="70" t="s">
        <v>10</v>
      </c>
      <c r="D937" s="92">
        <v>56</v>
      </c>
    </row>
    <row r="938" spans="1:4">
      <c r="A938" s="70" t="s">
        <v>132</v>
      </c>
      <c r="B938" s="71">
        <v>36938</v>
      </c>
      <c r="C938" s="70" t="s">
        <v>10</v>
      </c>
      <c r="D938" s="92">
        <v>70</v>
      </c>
    </row>
    <row r="939" spans="1:4">
      <c r="A939" s="70" t="s">
        <v>132</v>
      </c>
      <c r="B939" s="71">
        <v>36939</v>
      </c>
      <c r="C939" s="70" t="s">
        <v>10</v>
      </c>
      <c r="D939" s="67">
        <v>523</v>
      </c>
    </row>
    <row r="940" spans="1:4">
      <c r="A940" s="70" t="s">
        <v>132</v>
      </c>
      <c r="B940" s="71">
        <v>36940</v>
      </c>
      <c r="C940" s="70" t="s">
        <v>10</v>
      </c>
      <c r="D940" s="92">
        <v>98</v>
      </c>
    </row>
    <row r="941" spans="1:4">
      <c r="A941" s="70" t="s">
        <v>132</v>
      </c>
      <c r="B941" s="71">
        <v>36941</v>
      </c>
      <c r="C941" s="70" t="s">
        <v>10</v>
      </c>
      <c r="D941" s="92">
        <v>66</v>
      </c>
    </row>
    <row r="942" spans="1:4">
      <c r="A942" s="70" t="s">
        <v>132</v>
      </c>
      <c r="B942" s="71">
        <v>36942</v>
      </c>
      <c r="C942" s="70" t="s">
        <v>10</v>
      </c>
      <c r="D942" s="92">
        <v>57</v>
      </c>
    </row>
    <row r="943" spans="1:4">
      <c r="A943" s="70" t="s">
        <v>132</v>
      </c>
      <c r="B943" s="71">
        <v>36943</v>
      </c>
      <c r="C943" s="70" t="s">
        <v>10</v>
      </c>
      <c r="D943" s="92">
        <v>54</v>
      </c>
    </row>
    <row r="944" spans="1:4">
      <c r="A944" s="70" t="s">
        <v>132</v>
      </c>
      <c r="B944" s="71">
        <v>36944</v>
      </c>
      <c r="C944" s="70" t="s">
        <v>10</v>
      </c>
      <c r="D944" s="92">
        <v>77</v>
      </c>
    </row>
    <row r="945" spans="1:4">
      <c r="A945" s="70" t="s">
        <v>132</v>
      </c>
      <c r="B945" s="71">
        <v>36945</v>
      </c>
      <c r="C945" s="70" t="s">
        <v>10</v>
      </c>
      <c r="D945" s="92">
        <v>63</v>
      </c>
    </row>
    <row r="946" spans="1:4">
      <c r="A946" s="70" t="s">
        <v>132</v>
      </c>
      <c r="B946" s="71">
        <v>36946</v>
      </c>
      <c r="C946" s="70" t="s">
        <v>10</v>
      </c>
      <c r="D946" s="92">
        <v>57</v>
      </c>
    </row>
    <row r="947" spans="1:4">
      <c r="A947" s="70" t="s">
        <v>132</v>
      </c>
      <c r="B947" s="71">
        <v>36947</v>
      </c>
      <c r="C947" s="70" t="s">
        <v>10</v>
      </c>
      <c r="D947" s="67">
        <v>144</v>
      </c>
    </row>
    <row r="948" spans="1:4">
      <c r="A948" s="70" t="s">
        <v>132</v>
      </c>
      <c r="B948" s="71">
        <v>36948</v>
      </c>
      <c r="C948" s="70" t="s">
        <v>10</v>
      </c>
      <c r="D948" s="92">
        <v>80</v>
      </c>
    </row>
    <row r="949" spans="1:4">
      <c r="A949" s="70" t="s">
        <v>132</v>
      </c>
      <c r="B949" s="71">
        <v>36949</v>
      </c>
      <c r="C949" s="70" t="s">
        <v>10</v>
      </c>
      <c r="D949" s="92">
        <v>60</v>
      </c>
    </row>
    <row r="950" spans="1:4">
      <c r="A950" s="70" t="s">
        <v>132</v>
      </c>
      <c r="B950" s="71">
        <v>36950</v>
      </c>
      <c r="C950" s="70" t="s">
        <v>10</v>
      </c>
      <c r="D950" s="92">
        <v>55</v>
      </c>
    </row>
    <row r="951" spans="1:4">
      <c r="A951" s="70" t="s">
        <v>132</v>
      </c>
      <c r="B951" s="71">
        <v>36951</v>
      </c>
      <c r="C951" s="70" t="s">
        <v>10</v>
      </c>
      <c r="D951" s="92">
        <v>54</v>
      </c>
    </row>
    <row r="952" spans="1:4">
      <c r="A952" s="70" t="s">
        <v>132</v>
      </c>
      <c r="B952" s="71">
        <v>36952</v>
      </c>
      <c r="C952" s="70" t="s">
        <v>10</v>
      </c>
      <c r="D952" s="92">
        <v>58</v>
      </c>
    </row>
    <row r="953" spans="1:4">
      <c r="A953" s="70" t="s">
        <v>132</v>
      </c>
      <c r="B953" s="71">
        <v>36953</v>
      </c>
      <c r="C953" s="70" t="s">
        <v>10</v>
      </c>
      <c r="D953" s="92">
        <v>60</v>
      </c>
    </row>
    <row r="954" spans="1:4">
      <c r="A954" s="70" t="s">
        <v>132</v>
      </c>
      <c r="B954" s="71">
        <v>36954</v>
      </c>
      <c r="C954" s="70" t="s">
        <v>10</v>
      </c>
      <c r="D954" s="67">
        <v>254</v>
      </c>
    </row>
    <row r="955" spans="1:4">
      <c r="A955" s="70" t="s">
        <v>132</v>
      </c>
      <c r="B955" s="71">
        <v>36955</v>
      </c>
      <c r="C955" s="70" t="s">
        <v>10</v>
      </c>
      <c r="D955" s="67">
        <v>146</v>
      </c>
    </row>
    <row r="956" spans="1:4">
      <c r="A956" s="70" t="s">
        <v>132</v>
      </c>
      <c r="B956" s="71">
        <v>36956</v>
      </c>
      <c r="C956" s="70" t="s">
        <v>10</v>
      </c>
      <c r="D956" s="92">
        <v>71</v>
      </c>
    </row>
    <row r="957" spans="1:4">
      <c r="A957" s="70" t="s">
        <v>132</v>
      </c>
      <c r="B957" s="71">
        <v>36957</v>
      </c>
      <c r="C957" s="70" t="s">
        <v>10</v>
      </c>
      <c r="D957" s="92">
        <v>59</v>
      </c>
    </row>
    <row r="958" spans="1:4">
      <c r="A958" s="70" t="s">
        <v>132</v>
      </c>
      <c r="B958" s="71">
        <v>36958</v>
      </c>
      <c r="C958" s="70" t="s">
        <v>10</v>
      </c>
      <c r="D958" s="92">
        <v>54</v>
      </c>
    </row>
    <row r="959" spans="1:4">
      <c r="A959" s="70" t="s">
        <v>132</v>
      </c>
      <c r="B959" s="71">
        <v>36959</v>
      </c>
      <c r="C959" s="70" t="s">
        <v>10</v>
      </c>
      <c r="D959" s="92">
        <v>53</v>
      </c>
    </row>
    <row r="960" spans="1:4">
      <c r="A960" s="70" t="s">
        <v>132</v>
      </c>
      <c r="B960" s="71">
        <v>36960</v>
      </c>
      <c r="C960" s="70" t="s">
        <v>10</v>
      </c>
      <c r="D960" s="92">
        <v>52</v>
      </c>
    </row>
    <row r="961" spans="1:4">
      <c r="A961" s="70" t="s">
        <v>132</v>
      </c>
      <c r="B961" s="71">
        <v>36961</v>
      </c>
      <c r="C961" s="70" t="s">
        <v>10</v>
      </c>
      <c r="D961" s="92">
        <v>57</v>
      </c>
    </row>
    <row r="962" spans="1:4">
      <c r="A962" s="70" t="s">
        <v>132</v>
      </c>
      <c r="B962" s="71">
        <v>36962</v>
      </c>
      <c r="C962" s="70" t="s">
        <v>10</v>
      </c>
      <c r="D962" s="92">
        <v>55</v>
      </c>
    </row>
    <row r="963" spans="1:4">
      <c r="A963" s="70" t="s">
        <v>132</v>
      </c>
      <c r="B963" s="71">
        <v>36963</v>
      </c>
      <c r="C963" s="70" t="s">
        <v>10</v>
      </c>
      <c r="D963" s="92">
        <v>74</v>
      </c>
    </row>
    <row r="964" spans="1:4">
      <c r="A964" s="70" t="s">
        <v>132</v>
      </c>
      <c r="B964" s="71">
        <v>36964</v>
      </c>
      <c r="C964" s="70" t="s">
        <v>10</v>
      </c>
      <c r="D964" s="92">
        <v>51</v>
      </c>
    </row>
    <row r="965" spans="1:4">
      <c r="A965" s="70" t="s">
        <v>132</v>
      </c>
      <c r="B965" s="71">
        <v>36965</v>
      </c>
      <c r="C965" s="70" t="s">
        <v>10</v>
      </c>
      <c r="D965" s="67">
        <v>191</v>
      </c>
    </row>
    <row r="966" spans="1:4">
      <c r="A966" s="70" t="s">
        <v>132</v>
      </c>
      <c r="B966" s="71">
        <v>36966</v>
      </c>
      <c r="C966" s="70" t="s">
        <v>10</v>
      </c>
      <c r="D966" s="92">
        <v>90</v>
      </c>
    </row>
    <row r="967" spans="1:4">
      <c r="A967" s="70" t="s">
        <v>132</v>
      </c>
      <c r="B967" s="71">
        <v>36967</v>
      </c>
      <c r="C967" s="70" t="s">
        <v>10</v>
      </c>
      <c r="D967" s="92">
        <v>61</v>
      </c>
    </row>
    <row r="968" spans="1:4">
      <c r="A968" s="70" t="s">
        <v>132</v>
      </c>
      <c r="B968" s="71">
        <v>36968</v>
      </c>
      <c r="C968" s="70" t="s">
        <v>10</v>
      </c>
      <c r="D968" s="92">
        <v>51</v>
      </c>
    </row>
    <row r="969" spans="1:4">
      <c r="A969" s="70" t="s">
        <v>132</v>
      </c>
      <c r="B969" s="71">
        <v>36969</v>
      </c>
      <c r="C969" s="70" t="s">
        <v>10</v>
      </c>
      <c r="D969" s="92">
        <v>54</v>
      </c>
    </row>
    <row r="970" spans="1:4">
      <c r="A970" s="70" t="s">
        <v>132</v>
      </c>
      <c r="B970" s="71">
        <v>36970</v>
      </c>
      <c r="C970" s="70" t="s">
        <v>10</v>
      </c>
      <c r="D970" s="67">
        <v>145</v>
      </c>
    </row>
    <row r="971" spans="1:4">
      <c r="A971" s="70" t="s">
        <v>132</v>
      </c>
      <c r="B971" s="71">
        <v>36971</v>
      </c>
      <c r="C971" s="70" t="s">
        <v>10</v>
      </c>
      <c r="D971" s="67">
        <v>407</v>
      </c>
    </row>
    <row r="972" spans="1:4">
      <c r="A972" s="70" t="s">
        <v>132</v>
      </c>
      <c r="B972" s="71">
        <v>36972</v>
      </c>
      <c r="C972" s="70" t="s">
        <v>10</v>
      </c>
      <c r="D972" s="67">
        <v>143</v>
      </c>
    </row>
    <row r="973" spans="1:4">
      <c r="A973" s="70" t="s">
        <v>132</v>
      </c>
      <c r="B973" s="71">
        <v>36973</v>
      </c>
      <c r="C973" s="70" t="s">
        <v>10</v>
      </c>
      <c r="D973" s="92">
        <v>75</v>
      </c>
    </row>
    <row r="974" spans="1:4">
      <c r="A974" s="70" t="s">
        <v>132</v>
      </c>
      <c r="B974" s="71">
        <v>36974</v>
      </c>
      <c r="C974" s="70" t="s">
        <v>10</v>
      </c>
      <c r="D974" s="92">
        <v>65</v>
      </c>
    </row>
    <row r="975" spans="1:4">
      <c r="A975" s="70" t="s">
        <v>132</v>
      </c>
      <c r="B975" s="71">
        <v>36975</v>
      </c>
      <c r="C975" s="70" t="s">
        <v>10</v>
      </c>
      <c r="D975" s="92">
        <v>57</v>
      </c>
    </row>
    <row r="976" spans="1:4">
      <c r="A976" s="70" t="s">
        <v>132</v>
      </c>
      <c r="B976" s="71">
        <v>36976</v>
      </c>
      <c r="C976" s="70" t="s">
        <v>10</v>
      </c>
      <c r="D976" s="92">
        <v>56</v>
      </c>
    </row>
    <row r="977" spans="1:4">
      <c r="A977" s="70" t="s">
        <v>132</v>
      </c>
      <c r="B977" s="71">
        <v>36977</v>
      </c>
      <c r="C977" s="70" t="s">
        <v>10</v>
      </c>
      <c r="D977" s="92">
        <v>52</v>
      </c>
    </row>
    <row r="978" spans="1:4">
      <c r="A978" s="70" t="s">
        <v>132</v>
      </c>
      <c r="B978" s="71">
        <v>36978</v>
      </c>
      <c r="C978" s="70" t="s">
        <v>10</v>
      </c>
      <c r="D978" s="92">
        <v>50</v>
      </c>
    </row>
    <row r="979" spans="1:4">
      <c r="A979" s="70" t="s">
        <v>132</v>
      </c>
      <c r="B979" s="71">
        <v>36979</v>
      </c>
      <c r="C979" s="70" t="s">
        <v>10</v>
      </c>
      <c r="D979" s="67">
        <v>402</v>
      </c>
    </row>
    <row r="980" spans="1:4">
      <c r="A980" s="70" t="s">
        <v>132</v>
      </c>
      <c r="B980" s="71">
        <v>36980</v>
      </c>
      <c r="C980" s="70" t="s">
        <v>10</v>
      </c>
      <c r="D980" s="67">
        <v>346</v>
      </c>
    </row>
    <row r="981" spans="1:4">
      <c r="A981" s="70" t="s">
        <v>132</v>
      </c>
      <c r="B981" s="71">
        <v>36981</v>
      </c>
      <c r="C981" s="70" t="s">
        <v>10</v>
      </c>
      <c r="D981" s="67">
        <v>177</v>
      </c>
    </row>
    <row r="982" spans="1:4">
      <c r="A982" s="70" t="s">
        <v>132</v>
      </c>
      <c r="B982" s="71">
        <v>36982</v>
      </c>
      <c r="C982" s="70" t="s">
        <v>10</v>
      </c>
      <c r="D982" s="67">
        <v>448</v>
      </c>
    </row>
    <row r="983" spans="1:4">
      <c r="A983" s="70" t="s">
        <v>132</v>
      </c>
      <c r="B983" s="71">
        <v>36983</v>
      </c>
      <c r="C983" s="70" t="s">
        <v>10</v>
      </c>
      <c r="D983" s="67">
        <v>151</v>
      </c>
    </row>
    <row r="984" spans="1:4">
      <c r="A984" s="70" t="s">
        <v>132</v>
      </c>
      <c r="B984" s="71">
        <v>36984</v>
      </c>
      <c r="C984" s="70" t="s">
        <v>10</v>
      </c>
      <c r="D984" s="67">
        <v>131</v>
      </c>
    </row>
    <row r="985" spans="1:4">
      <c r="A985" s="70" t="s">
        <v>132</v>
      </c>
      <c r="B985" s="71">
        <v>36985</v>
      </c>
      <c r="C985" s="70" t="s">
        <v>10</v>
      </c>
      <c r="D985" s="92">
        <v>71</v>
      </c>
    </row>
    <row r="986" spans="1:4">
      <c r="A986" s="70" t="s">
        <v>132</v>
      </c>
      <c r="B986" s="71">
        <v>36986</v>
      </c>
      <c r="C986" s="70" t="s">
        <v>10</v>
      </c>
      <c r="D986" s="92">
        <v>55</v>
      </c>
    </row>
    <row r="987" spans="1:4">
      <c r="A987" s="70" t="s">
        <v>132</v>
      </c>
      <c r="B987" s="71">
        <v>36987</v>
      </c>
      <c r="C987" s="70" t="s">
        <v>10</v>
      </c>
      <c r="D987" s="92">
        <v>50</v>
      </c>
    </row>
    <row r="988" spans="1:4">
      <c r="A988" s="70" t="s">
        <v>132</v>
      </c>
      <c r="B988" s="71">
        <v>36988</v>
      </c>
      <c r="C988" s="70" t="s">
        <v>10</v>
      </c>
      <c r="D988" s="92">
        <v>46</v>
      </c>
    </row>
    <row r="989" spans="1:4">
      <c r="A989" s="70" t="s">
        <v>132</v>
      </c>
      <c r="B989" s="71">
        <v>36989</v>
      </c>
      <c r="C989" s="70" t="s">
        <v>10</v>
      </c>
      <c r="D989" s="92">
        <v>43</v>
      </c>
    </row>
    <row r="990" spans="1:4">
      <c r="A990" s="70" t="s">
        <v>132</v>
      </c>
      <c r="B990" s="71">
        <v>36990</v>
      </c>
      <c r="C990" s="70" t="s">
        <v>10</v>
      </c>
      <c r="D990" s="92">
        <v>42</v>
      </c>
    </row>
    <row r="991" spans="1:4">
      <c r="A991" s="70" t="s">
        <v>132</v>
      </c>
      <c r="B991" s="71">
        <v>36991</v>
      </c>
      <c r="C991" s="70" t="s">
        <v>10</v>
      </c>
      <c r="D991" s="92">
        <v>40</v>
      </c>
    </row>
    <row r="992" spans="1:4">
      <c r="A992" s="70" t="s">
        <v>132</v>
      </c>
      <c r="B992" s="71">
        <v>36992</v>
      </c>
      <c r="C992" s="70" t="s">
        <v>10</v>
      </c>
      <c r="D992" s="92">
        <v>39</v>
      </c>
    </row>
    <row r="993" spans="1:4">
      <c r="A993" s="70" t="s">
        <v>132</v>
      </c>
      <c r="B993" s="71">
        <v>36993</v>
      </c>
      <c r="C993" s="70" t="s">
        <v>10</v>
      </c>
      <c r="D993" s="92">
        <v>39</v>
      </c>
    </row>
    <row r="994" spans="1:4">
      <c r="A994" s="70" t="s">
        <v>132</v>
      </c>
      <c r="B994" s="71">
        <v>36994</v>
      </c>
      <c r="C994" s="70" t="s">
        <v>10</v>
      </c>
      <c r="D994" s="92">
        <v>46</v>
      </c>
    </row>
    <row r="995" spans="1:4">
      <c r="A995" s="70" t="s">
        <v>132</v>
      </c>
      <c r="B995" s="71">
        <v>36995</v>
      </c>
      <c r="C995" s="70" t="s">
        <v>10</v>
      </c>
      <c r="D995" s="92">
        <v>38</v>
      </c>
    </row>
    <row r="996" spans="1:4">
      <c r="A996" s="70" t="s">
        <v>132</v>
      </c>
      <c r="B996" s="71">
        <v>36996</v>
      </c>
      <c r="C996" s="70" t="s">
        <v>10</v>
      </c>
      <c r="D996" s="92">
        <v>35</v>
      </c>
    </row>
    <row r="997" spans="1:4">
      <c r="A997" s="70" t="s">
        <v>132</v>
      </c>
      <c r="B997" s="71">
        <v>36997</v>
      </c>
      <c r="C997" s="70" t="s">
        <v>10</v>
      </c>
      <c r="D997" s="92">
        <v>37</v>
      </c>
    </row>
    <row r="998" spans="1:4">
      <c r="A998" s="70" t="s">
        <v>132</v>
      </c>
      <c r="B998" s="71">
        <v>36998</v>
      </c>
      <c r="C998" s="70" t="s">
        <v>10</v>
      </c>
      <c r="D998" s="92">
        <v>38</v>
      </c>
    </row>
    <row r="999" spans="1:4">
      <c r="A999" s="70" t="s">
        <v>132</v>
      </c>
      <c r="B999" s="71">
        <v>36999</v>
      </c>
      <c r="C999" s="70" t="s">
        <v>10</v>
      </c>
      <c r="D999" s="92">
        <v>36</v>
      </c>
    </row>
    <row r="1000" spans="1:4">
      <c r="A1000" s="70" t="s">
        <v>132</v>
      </c>
      <c r="B1000" s="71">
        <v>37000</v>
      </c>
      <c r="C1000" s="70" t="s">
        <v>10</v>
      </c>
      <c r="D1000" s="92">
        <v>35</v>
      </c>
    </row>
    <row r="1001" spans="1:4">
      <c r="A1001" s="70" t="s">
        <v>132</v>
      </c>
      <c r="B1001" s="71">
        <v>37001</v>
      </c>
      <c r="C1001" s="70" t="s">
        <v>10</v>
      </c>
      <c r="D1001" s="92">
        <v>35</v>
      </c>
    </row>
    <row r="1002" spans="1:4">
      <c r="A1002" s="70" t="s">
        <v>132</v>
      </c>
      <c r="B1002" s="71">
        <v>37002</v>
      </c>
      <c r="C1002" s="70" t="s">
        <v>10</v>
      </c>
      <c r="D1002" s="92">
        <v>34</v>
      </c>
    </row>
    <row r="1003" spans="1:4">
      <c r="A1003" s="70" t="s">
        <v>132</v>
      </c>
      <c r="B1003" s="71">
        <v>37003</v>
      </c>
      <c r="C1003" s="70" t="s">
        <v>10</v>
      </c>
      <c r="D1003" s="92">
        <v>34</v>
      </c>
    </row>
    <row r="1004" spans="1:4">
      <c r="A1004" s="70" t="s">
        <v>132</v>
      </c>
      <c r="B1004" s="71">
        <v>37004</v>
      </c>
      <c r="C1004" s="70" t="s">
        <v>10</v>
      </c>
      <c r="D1004" s="92">
        <v>35</v>
      </c>
    </row>
    <row r="1005" spans="1:4">
      <c r="A1005" s="70" t="s">
        <v>132</v>
      </c>
      <c r="B1005" s="71">
        <v>37005</v>
      </c>
      <c r="C1005" s="70" t="s">
        <v>10</v>
      </c>
      <c r="D1005" s="92">
        <v>40</v>
      </c>
    </row>
    <row r="1006" spans="1:4">
      <c r="A1006" s="70" t="s">
        <v>132</v>
      </c>
      <c r="B1006" s="71">
        <v>37006</v>
      </c>
      <c r="C1006" s="70" t="s">
        <v>10</v>
      </c>
      <c r="D1006" s="67">
        <v>163</v>
      </c>
    </row>
    <row r="1007" spans="1:4">
      <c r="A1007" s="70" t="s">
        <v>132</v>
      </c>
      <c r="B1007" s="71">
        <v>37007</v>
      </c>
      <c r="C1007" s="70" t="s">
        <v>10</v>
      </c>
      <c r="D1007" s="92">
        <v>40</v>
      </c>
    </row>
    <row r="1008" spans="1:4">
      <c r="A1008" s="70" t="s">
        <v>132</v>
      </c>
      <c r="B1008" s="71">
        <v>37008</v>
      </c>
      <c r="C1008" s="70" t="s">
        <v>10</v>
      </c>
      <c r="D1008" s="92">
        <v>36</v>
      </c>
    </row>
    <row r="1009" spans="1:4">
      <c r="A1009" s="70" t="s">
        <v>132</v>
      </c>
      <c r="B1009" s="71">
        <v>37009</v>
      </c>
      <c r="C1009" s="70" t="s">
        <v>10</v>
      </c>
      <c r="D1009" s="92">
        <v>35</v>
      </c>
    </row>
    <row r="1010" spans="1:4">
      <c r="A1010" s="70" t="s">
        <v>132</v>
      </c>
      <c r="B1010" s="71">
        <v>37010</v>
      </c>
      <c r="C1010" s="70" t="s">
        <v>10</v>
      </c>
      <c r="D1010" s="92">
        <v>32</v>
      </c>
    </row>
    <row r="1011" spans="1:4">
      <c r="A1011" s="70" t="s">
        <v>132</v>
      </c>
      <c r="B1011" s="71">
        <v>37011</v>
      </c>
      <c r="C1011" s="70" t="s">
        <v>10</v>
      </c>
      <c r="D1011" s="92">
        <v>33</v>
      </c>
    </row>
    <row r="1012" spans="1:4">
      <c r="A1012" s="70" t="s">
        <v>132</v>
      </c>
      <c r="B1012" s="71">
        <v>37012</v>
      </c>
      <c r="C1012" s="70" t="s">
        <v>10</v>
      </c>
      <c r="D1012" s="92">
        <v>32</v>
      </c>
    </row>
    <row r="1013" spans="1:4">
      <c r="A1013" s="70" t="s">
        <v>132</v>
      </c>
      <c r="B1013" s="71">
        <v>37013</v>
      </c>
      <c r="C1013" s="70" t="s">
        <v>10</v>
      </c>
      <c r="D1013" s="92">
        <v>33</v>
      </c>
    </row>
    <row r="1014" spans="1:4">
      <c r="A1014" s="70" t="s">
        <v>132</v>
      </c>
      <c r="B1014" s="71">
        <v>37014</v>
      </c>
      <c r="C1014" s="70" t="s">
        <v>10</v>
      </c>
      <c r="D1014" s="92">
        <v>32</v>
      </c>
    </row>
    <row r="1015" spans="1:4">
      <c r="A1015" s="70" t="s">
        <v>132</v>
      </c>
      <c r="B1015" s="71">
        <v>37015</v>
      </c>
      <c r="C1015" s="70" t="s">
        <v>10</v>
      </c>
      <c r="D1015" s="92">
        <v>33</v>
      </c>
    </row>
    <row r="1016" spans="1:4">
      <c r="A1016" s="70" t="s">
        <v>132</v>
      </c>
      <c r="B1016" s="71">
        <v>37016</v>
      </c>
      <c r="C1016" s="70" t="s">
        <v>10</v>
      </c>
      <c r="D1016" s="92">
        <v>32</v>
      </c>
    </row>
    <row r="1017" spans="1:4">
      <c r="A1017" s="70" t="s">
        <v>132</v>
      </c>
      <c r="B1017" s="71">
        <v>37017</v>
      </c>
      <c r="C1017" s="70" t="s">
        <v>10</v>
      </c>
      <c r="D1017" s="92">
        <v>31</v>
      </c>
    </row>
    <row r="1018" spans="1:4">
      <c r="A1018" s="70" t="s">
        <v>132</v>
      </c>
      <c r="B1018" s="71">
        <v>37018</v>
      </c>
      <c r="C1018" s="70" t="s">
        <v>10</v>
      </c>
      <c r="D1018" s="92">
        <v>30</v>
      </c>
    </row>
    <row r="1019" spans="1:4">
      <c r="A1019" s="70" t="s">
        <v>132</v>
      </c>
      <c r="B1019" s="71">
        <v>37019</v>
      </c>
      <c r="C1019" s="70" t="s">
        <v>10</v>
      </c>
      <c r="D1019" s="92">
        <v>31</v>
      </c>
    </row>
    <row r="1020" spans="1:4">
      <c r="A1020" s="70" t="s">
        <v>132</v>
      </c>
      <c r="B1020" s="71">
        <v>37020</v>
      </c>
      <c r="C1020" s="70" t="s">
        <v>10</v>
      </c>
      <c r="D1020" s="92">
        <v>31</v>
      </c>
    </row>
    <row r="1021" spans="1:4">
      <c r="A1021" s="70" t="s">
        <v>132</v>
      </c>
      <c r="B1021" s="71">
        <v>37021</v>
      </c>
      <c r="C1021" s="70" t="s">
        <v>10</v>
      </c>
      <c r="D1021" s="92">
        <v>52</v>
      </c>
    </row>
    <row r="1022" spans="1:4">
      <c r="A1022" s="70" t="s">
        <v>132</v>
      </c>
      <c r="B1022" s="71">
        <v>37022</v>
      </c>
      <c r="C1022" s="70" t="s">
        <v>10</v>
      </c>
      <c r="D1022" s="92">
        <v>45</v>
      </c>
    </row>
    <row r="1023" spans="1:4">
      <c r="A1023" s="70" t="s">
        <v>132</v>
      </c>
      <c r="B1023" s="71">
        <v>37023</v>
      </c>
      <c r="C1023" s="70" t="s">
        <v>10</v>
      </c>
      <c r="D1023" s="92">
        <v>64</v>
      </c>
    </row>
    <row r="1024" spans="1:4">
      <c r="A1024" s="70" t="s">
        <v>132</v>
      </c>
      <c r="B1024" s="71">
        <v>37024</v>
      </c>
      <c r="C1024" s="70" t="s">
        <v>10</v>
      </c>
      <c r="D1024" s="92">
        <v>58</v>
      </c>
    </row>
    <row r="1025" spans="1:4">
      <c r="A1025" s="70" t="s">
        <v>132</v>
      </c>
      <c r="B1025" s="71">
        <v>37025</v>
      </c>
      <c r="C1025" s="70" t="s">
        <v>10</v>
      </c>
      <c r="D1025" s="92">
        <v>33</v>
      </c>
    </row>
    <row r="1026" spans="1:4">
      <c r="A1026" s="70" t="s">
        <v>132</v>
      </c>
      <c r="B1026" s="71">
        <v>37026</v>
      </c>
      <c r="C1026" s="70" t="s">
        <v>10</v>
      </c>
      <c r="D1026" s="92">
        <v>32</v>
      </c>
    </row>
    <row r="1027" spans="1:4">
      <c r="A1027" s="70" t="s">
        <v>132</v>
      </c>
      <c r="B1027" s="71">
        <v>37027</v>
      </c>
      <c r="C1027" s="70" t="s">
        <v>10</v>
      </c>
      <c r="D1027" s="67">
        <v>165</v>
      </c>
    </row>
    <row r="1028" spans="1:4">
      <c r="A1028" s="70" t="s">
        <v>132</v>
      </c>
      <c r="B1028" s="71">
        <v>37028</v>
      </c>
      <c r="C1028" s="70" t="s">
        <v>10</v>
      </c>
      <c r="D1028" s="92">
        <v>78</v>
      </c>
    </row>
    <row r="1029" spans="1:4">
      <c r="A1029" s="70" t="s">
        <v>132</v>
      </c>
      <c r="B1029" s="71">
        <v>37029</v>
      </c>
      <c r="C1029" s="70" t="s">
        <v>10</v>
      </c>
      <c r="D1029" s="92">
        <v>37</v>
      </c>
    </row>
    <row r="1030" spans="1:4">
      <c r="A1030" s="70" t="s">
        <v>132</v>
      </c>
      <c r="B1030" s="71">
        <v>37030</v>
      </c>
      <c r="C1030" s="70" t="s">
        <v>10</v>
      </c>
      <c r="D1030" s="92">
        <v>33</v>
      </c>
    </row>
    <row r="1031" spans="1:4">
      <c r="A1031" s="70" t="s">
        <v>132</v>
      </c>
      <c r="B1031" s="71">
        <v>37031</v>
      </c>
      <c r="C1031" s="70" t="s">
        <v>10</v>
      </c>
      <c r="D1031" s="92">
        <v>36</v>
      </c>
    </row>
    <row r="1032" spans="1:4">
      <c r="A1032" s="70" t="s">
        <v>132</v>
      </c>
      <c r="B1032" s="71">
        <v>37032</v>
      </c>
      <c r="C1032" s="70" t="s">
        <v>10</v>
      </c>
      <c r="D1032" s="92">
        <v>92</v>
      </c>
    </row>
    <row r="1033" spans="1:4">
      <c r="A1033" s="70" t="s">
        <v>132</v>
      </c>
      <c r="B1033" s="71">
        <v>37033</v>
      </c>
      <c r="C1033" s="70" t="s">
        <v>10</v>
      </c>
      <c r="D1033" s="92">
        <v>50</v>
      </c>
    </row>
    <row r="1034" spans="1:4">
      <c r="A1034" s="70" t="s">
        <v>132</v>
      </c>
      <c r="B1034" s="71">
        <v>37034</v>
      </c>
      <c r="C1034" s="70" t="s">
        <v>10</v>
      </c>
      <c r="D1034" s="92">
        <v>44</v>
      </c>
    </row>
    <row r="1035" spans="1:4">
      <c r="A1035" s="70" t="s">
        <v>132</v>
      </c>
      <c r="B1035" s="71">
        <v>37035</v>
      </c>
      <c r="C1035" s="70" t="s">
        <v>10</v>
      </c>
      <c r="D1035" s="92">
        <v>32</v>
      </c>
    </row>
    <row r="1036" spans="1:4">
      <c r="A1036" s="70" t="s">
        <v>132</v>
      </c>
      <c r="B1036" s="71">
        <v>37036</v>
      </c>
      <c r="C1036" s="70" t="s">
        <v>10</v>
      </c>
      <c r="D1036" s="92">
        <v>50</v>
      </c>
    </row>
    <row r="1037" spans="1:4">
      <c r="A1037" s="70" t="s">
        <v>132</v>
      </c>
      <c r="B1037" s="71">
        <v>37037</v>
      </c>
      <c r="C1037" s="70" t="s">
        <v>10</v>
      </c>
      <c r="D1037" s="67">
        <v>412</v>
      </c>
    </row>
    <row r="1038" spans="1:4">
      <c r="A1038" s="70" t="s">
        <v>132</v>
      </c>
      <c r="B1038" s="71">
        <v>37038</v>
      </c>
      <c r="C1038" s="70" t="s">
        <v>10</v>
      </c>
      <c r="D1038" s="92">
        <v>49</v>
      </c>
    </row>
    <row r="1039" spans="1:4">
      <c r="A1039" s="70" t="s">
        <v>132</v>
      </c>
      <c r="B1039" s="71">
        <v>37039</v>
      </c>
      <c r="C1039" s="70" t="s">
        <v>10</v>
      </c>
      <c r="D1039" s="92">
        <v>44</v>
      </c>
    </row>
    <row r="1040" spans="1:4">
      <c r="A1040" s="70" t="s">
        <v>132</v>
      </c>
      <c r="B1040" s="71">
        <v>37040</v>
      </c>
      <c r="C1040" s="70" t="s">
        <v>10</v>
      </c>
      <c r="D1040" s="92">
        <v>38</v>
      </c>
    </row>
    <row r="1041" spans="1:4">
      <c r="A1041" s="70" t="s">
        <v>132</v>
      </c>
      <c r="B1041" s="71">
        <v>37041</v>
      </c>
      <c r="C1041" s="70" t="s">
        <v>10</v>
      </c>
      <c r="D1041" s="92">
        <v>34</v>
      </c>
    </row>
    <row r="1042" spans="1:4">
      <c r="A1042" s="70" t="s">
        <v>132</v>
      </c>
      <c r="B1042" s="71">
        <v>37042</v>
      </c>
      <c r="C1042" s="70" t="s">
        <v>10</v>
      </c>
      <c r="D1042" s="92">
        <v>34</v>
      </c>
    </row>
    <row r="1043" spans="1:4">
      <c r="A1043" s="70" t="s">
        <v>132</v>
      </c>
      <c r="B1043" s="71">
        <v>37043</v>
      </c>
      <c r="C1043" s="70" t="s">
        <v>10</v>
      </c>
      <c r="D1043" s="67">
        <v>140</v>
      </c>
    </row>
    <row r="1044" spans="1:4">
      <c r="A1044" s="70" t="s">
        <v>132</v>
      </c>
      <c r="B1044" s="71">
        <v>37044</v>
      </c>
      <c r="C1044" s="70" t="s">
        <v>10</v>
      </c>
      <c r="D1044" s="92">
        <v>62</v>
      </c>
    </row>
    <row r="1045" spans="1:4">
      <c r="A1045" s="70" t="s">
        <v>132</v>
      </c>
      <c r="B1045" s="71">
        <v>37045</v>
      </c>
      <c r="C1045" s="70" t="s">
        <v>10</v>
      </c>
      <c r="D1045" s="92">
        <v>36</v>
      </c>
    </row>
    <row r="1046" spans="1:4">
      <c r="A1046" s="70" t="s">
        <v>132</v>
      </c>
      <c r="B1046" s="71">
        <v>37046</v>
      </c>
      <c r="C1046" s="70" t="s">
        <v>10</v>
      </c>
      <c r="D1046" s="92">
        <v>34</v>
      </c>
    </row>
    <row r="1047" spans="1:4">
      <c r="A1047" s="70" t="s">
        <v>132</v>
      </c>
      <c r="B1047" s="71">
        <v>37047</v>
      </c>
      <c r="C1047" s="70" t="s">
        <v>10</v>
      </c>
      <c r="D1047" s="92">
        <v>34</v>
      </c>
    </row>
    <row r="1048" spans="1:4">
      <c r="A1048" s="70" t="s">
        <v>132</v>
      </c>
      <c r="B1048" s="71">
        <v>37048</v>
      </c>
      <c r="C1048" s="70" t="s">
        <v>10</v>
      </c>
      <c r="D1048" s="92">
        <v>57</v>
      </c>
    </row>
    <row r="1049" spans="1:4">
      <c r="A1049" s="70" t="s">
        <v>132</v>
      </c>
      <c r="B1049" s="71">
        <v>37049</v>
      </c>
      <c r="C1049" s="70" t="s">
        <v>10</v>
      </c>
      <c r="D1049" s="92">
        <v>55</v>
      </c>
    </row>
    <row r="1050" spans="1:4">
      <c r="A1050" s="70" t="s">
        <v>132</v>
      </c>
      <c r="B1050" s="71">
        <v>37050</v>
      </c>
      <c r="C1050" s="70" t="s">
        <v>10</v>
      </c>
      <c r="D1050" s="92">
        <v>35</v>
      </c>
    </row>
    <row r="1051" spans="1:4">
      <c r="A1051" s="70" t="s">
        <v>132</v>
      </c>
      <c r="B1051" s="71">
        <v>37051</v>
      </c>
      <c r="C1051" s="70" t="s">
        <v>10</v>
      </c>
      <c r="D1051" s="92">
        <v>33</v>
      </c>
    </row>
    <row r="1052" spans="1:4">
      <c r="A1052" s="70" t="s">
        <v>132</v>
      </c>
      <c r="B1052" s="71">
        <v>37052</v>
      </c>
      <c r="C1052" s="70" t="s">
        <v>10</v>
      </c>
      <c r="D1052" s="92">
        <v>31</v>
      </c>
    </row>
    <row r="1053" spans="1:4">
      <c r="A1053" s="70" t="s">
        <v>132</v>
      </c>
      <c r="B1053" s="71">
        <v>37053</v>
      </c>
      <c r="C1053" s="70" t="s">
        <v>10</v>
      </c>
      <c r="D1053" s="92">
        <v>30</v>
      </c>
    </row>
    <row r="1054" spans="1:4">
      <c r="A1054" s="70" t="s">
        <v>132</v>
      </c>
      <c r="B1054" s="71">
        <v>37054</v>
      </c>
      <c r="C1054" s="70" t="s">
        <v>10</v>
      </c>
      <c r="D1054" s="92">
        <v>30</v>
      </c>
    </row>
    <row r="1055" spans="1:4">
      <c r="A1055" s="70" t="s">
        <v>132</v>
      </c>
      <c r="B1055" s="71">
        <v>37055</v>
      </c>
      <c r="C1055" s="70" t="s">
        <v>10</v>
      </c>
      <c r="D1055" s="92">
        <v>96</v>
      </c>
    </row>
    <row r="1056" spans="1:4">
      <c r="A1056" s="70" t="s">
        <v>132</v>
      </c>
      <c r="B1056" s="71">
        <v>37056</v>
      </c>
      <c r="C1056" s="70" t="s">
        <v>10</v>
      </c>
      <c r="D1056" s="92">
        <v>99</v>
      </c>
    </row>
    <row r="1057" spans="1:4">
      <c r="A1057" s="70" t="s">
        <v>132</v>
      </c>
      <c r="B1057" s="71">
        <v>37057</v>
      </c>
      <c r="C1057" s="70" t="s">
        <v>10</v>
      </c>
      <c r="D1057" s="92">
        <v>35</v>
      </c>
    </row>
    <row r="1058" spans="1:4">
      <c r="A1058" s="70" t="s">
        <v>132</v>
      </c>
      <c r="B1058" s="71">
        <v>37058</v>
      </c>
      <c r="C1058" s="70" t="s">
        <v>10</v>
      </c>
      <c r="D1058" s="92">
        <v>35</v>
      </c>
    </row>
    <row r="1059" spans="1:4">
      <c r="A1059" s="70" t="s">
        <v>132</v>
      </c>
      <c r="B1059" s="71">
        <v>37059</v>
      </c>
      <c r="C1059" s="70" t="s">
        <v>10</v>
      </c>
      <c r="D1059" s="92">
        <v>29</v>
      </c>
    </row>
    <row r="1060" spans="1:4">
      <c r="A1060" s="70" t="s">
        <v>132</v>
      </c>
      <c r="B1060" s="71">
        <v>37060</v>
      </c>
      <c r="C1060" s="70" t="s">
        <v>10</v>
      </c>
      <c r="D1060" s="92">
        <v>28</v>
      </c>
    </row>
    <row r="1061" spans="1:4">
      <c r="A1061" s="70" t="s">
        <v>132</v>
      </c>
      <c r="B1061" s="71">
        <v>37061</v>
      </c>
      <c r="C1061" s="70" t="s">
        <v>10</v>
      </c>
      <c r="D1061" s="92">
        <v>30</v>
      </c>
    </row>
    <row r="1062" spans="1:4">
      <c r="A1062" s="70" t="s">
        <v>132</v>
      </c>
      <c r="B1062" s="71">
        <v>37062</v>
      </c>
      <c r="C1062" s="70" t="s">
        <v>10</v>
      </c>
      <c r="D1062" s="92">
        <v>29</v>
      </c>
    </row>
    <row r="1063" spans="1:4">
      <c r="A1063" s="70" t="s">
        <v>132</v>
      </c>
      <c r="B1063" s="71">
        <v>37063</v>
      </c>
      <c r="C1063" s="70" t="s">
        <v>10</v>
      </c>
      <c r="D1063" s="92">
        <v>44</v>
      </c>
    </row>
    <row r="1064" spans="1:4">
      <c r="A1064" s="70" t="s">
        <v>132</v>
      </c>
      <c r="B1064" s="71">
        <v>37064</v>
      </c>
      <c r="C1064" s="70" t="s">
        <v>10</v>
      </c>
      <c r="D1064" s="92">
        <v>93</v>
      </c>
    </row>
    <row r="1065" spans="1:4">
      <c r="A1065" s="70" t="s">
        <v>132</v>
      </c>
      <c r="B1065" s="71">
        <v>37065</v>
      </c>
      <c r="C1065" s="70" t="s">
        <v>10</v>
      </c>
      <c r="D1065" s="67">
        <v>129</v>
      </c>
    </row>
    <row r="1066" spans="1:4">
      <c r="A1066" s="70" t="s">
        <v>132</v>
      </c>
      <c r="B1066" s="71">
        <v>37066</v>
      </c>
      <c r="C1066" s="70" t="s">
        <v>10</v>
      </c>
      <c r="D1066" s="92">
        <v>32</v>
      </c>
    </row>
    <row r="1067" spans="1:4">
      <c r="A1067" s="70" t="s">
        <v>132</v>
      </c>
      <c r="B1067" s="71">
        <v>37067</v>
      </c>
      <c r="C1067" s="70" t="s">
        <v>10</v>
      </c>
      <c r="D1067" s="92">
        <v>37</v>
      </c>
    </row>
    <row r="1068" spans="1:4">
      <c r="A1068" s="70" t="s">
        <v>132</v>
      </c>
      <c r="B1068" s="71">
        <v>37068</v>
      </c>
      <c r="C1068" s="70" t="s">
        <v>10</v>
      </c>
      <c r="D1068" s="92">
        <v>43</v>
      </c>
    </row>
    <row r="1069" spans="1:4">
      <c r="A1069" s="70" t="s">
        <v>132</v>
      </c>
      <c r="B1069" s="71">
        <v>37069</v>
      </c>
      <c r="C1069" s="70" t="s">
        <v>10</v>
      </c>
      <c r="D1069" s="92">
        <v>93</v>
      </c>
    </row>
    <row r="1070" spans="1:4">
      <c r="A1070" s="70" t="s">
        <v>132</v>
      </c>
      <c r="B1070" s="71">
        <v>37070</v>
      </c>
      <c r="C1070" s="70" t="s">
        <v>10</v>
      </c>
      <c r="D1070" s="92">
        <v>32</v>
      </c>
    </row>
    <row r="1071" spans="1:4">
      <c r="A1071" s="70" t="s">
        <v>132</v>
      </c>
      <c r="B1071" s="71">
        <v>37071</v>
      </c>
      <c r="C1071" s="70" t="s">
        <v>10</v>
      </c>
      <c r="D1071" s="92">
        <v>29</v>
      </c>
    </row>
    <row r="1072" spans="1:4">
      <c r="A1072" s="70" t="s">
        <v>132</v>
      </c>
      <c r="B1072" s="71">
        <v>37072</v>
      </c>
      <c r="C1072" s="70" t="s">
        <v>10</v>
      </c>
      <c r="D1072" s="92">
        <v>29</v>
      </c>
    </row>
    <row r="1073" spans="1:4">
      <c r="A1073" s="70" t="s">
        <v>132</v>
      </c>
      <c r="B1073" s="71">
        <v>37073</v>
      </c>
      <c r="C1073" s="70" t="s">
        <v>10</v>
      </c>
      <c r="D1073" s="92">
        <v>33</v>
      </c>
    </row>
    <row r="1074" spans="1:4">
      <c r="A1074" s="70" t="s">
        <v>132</v>
      </c>
      <c r="B1074" s="71">
        <v>37074</v>
      </c>
      <c r="C1074" s="70" t="s">
        <v>10</v>
      </c>
      <c r="D1074" s="92">
        <v>46</v>
      </c>
    </row>
    <row r="1075" spans="1:4">
      <c r="A1075" s="70" t="s">
        <v>132</v>
      </c>
      <c r="B1075" s="71">
        <v>37075</v>
      </c>
      <c r="C1075" s="70" t="s">
        <v>10</v>
      </c>
      <c r="D1075" s="92">
        <v>27</v>
      </c>
    </row>
    <row r="1076" spans="1:4">
      <c r="A1076" s="70" t="s">
        <v>132</v>
      </c>
      <c r="B1076" s="71">
        <v>37076</v>
      </c>
      <c r="C1076" s="70" t="s">
        <v>10</v>
      </c>
      <c r="D1076" s="67">
        <v>338</v>
      </c>
    </row>
    <row r="1077" spans="1:4">
      <c r="A1077" s="70" t="s">
        <v>132</v>
      </c>
      <c r="B1077" s="71">
        <v>37077</v>
      </c>
      <c r="C1077" s="70" t="s">
        <v>10</v>
      </c>
      <c r="D1077" s="67">
        <v>495</v>
      </c>
    </row>
    <row r="1078" spans="1:4">
      <c r="A1078" s="70" t="s">
        <v>132</v>
      </c>
      <c r="B1078" s="71">
        <v>37078</v>
      </c>
      <c r="C1078" s="70" t="s">
        <v>10</v>
      </c>
      <c r="D1078" s="92">
        <v>43</v>
      </c>
    </row>
    <row r="1079" spans="1:4">
      <c r="A1079" s="70" t="s">
        <v>132</v>
      </c>
      <c r="B1079" s="71">
        <v>37079</v>
      </c>
      <c r="C1079" s="70" t="s">
        <v>10</v>
      </c>
      <c r="D1079" s="92">
        <v>32</v>
      </c>
    </row>
    <row r="1080" spans="1:4">
      <c r="A1080" s="70" t="s">
        <v>132</v>
      </c>
      <c r="B1080" s="71">
        <v>37080</v>
      </c>
      <c r="C1080" s="70" t="s">
        <v>10</v>
      </c>
      <c r="D1080" s="92">
        <v>94</v>
      </c>
    </row>
    <row r="1081" spans="1:4">
      <c r="A1081" s="70" t="s">
        <v>132</v>
      </c>
      <c r="B1081" s="71">
        <v>37081</v>
      </c>
      <c r="C1081" s="70" t="s">
        <v>10</v>
      </c>
      <c r="D1081" s="92">
        <v>43</v>
      </c>
    </row>
    <row r="1082" spans="1:4">
      <c r="A1082" s="70" t="s">
        <v>132</v>
      </c>
      <c r="B1082" s="71">
        <v>37082</v>
      </c>
      <c r="C1082" s="70" t="s">
        <v>10</v>
      </c>
      <c r="D1082" s="67">
        <v>151</v>
      </c>
    </row>
    <row r="1083" spans="1:4">
      <c r="A1083" s="70" t="s">
        <v>132</v>
      </c>
      <c r="B1083" s="71">
        <v>37083</v>
      </c>
      <c r="C1083" s="70" t="s">
        <v>10</v>
      </c>
      <c r="D1083" s="92">
        <v>36</v>
      </c>
    </row>
    <row r="1084" spans="1:4">
      <c r="A1084" s="70" t="s">
        <v>132</v>
      </c>
      <c r="B1084" s="71">
        <v>37084</v>
      </c>
      <c r="C1084" s="70" t="s">
        <v>10</v>
      </c>
      <c r="D1084" s="92">
        <v>30</v>
      </c>
    </row>
    <row r="1085" spans="1:4">
      <c r="A1085" s="70" t="s">
        <v>132</v>
      </c>
      <c r="B1085" s="71">
        <v>37085</v>
      </c>
      <c r="C1085" s="70" t="s">
        <v>10</v>
      </c>
      <c r="D1085" s="92">
        <v>31</v>
      </c>
    </row>
    <row r="1086" spans="1:4">
      <c r="A1086" s="70" t="s">
        <v>132</v>
      </c>
      <c r="B1086" s="71">
        <v>37086</v>
      </c>
      <c r="C1086" s="70" t="s">
        <v>10</v>
      </c>
      <c r="D1086" s="92">
        <v>29</v>
      </c>
    </row>
    <row r="1087" spans="1:4">
      <c r="A1087" s="70" t="s">
        <v>132</v>
      </c>
      <c r="B1087" s="71">
        <v>37087</v>
      </c>
      <c r="C1087" s="70" t="s">
        <v>10</v>
      </c>
      <c r="D1087" s="92">
        <v>27</v>
      </c>
    </row>
    <row r="1088" spans="1:4">
      <c r="A1088" s="70" t="s">
        <v>132</v>
      </c>
      <c r="B1088" s="71">
        <v>37088</v>
      </c>
      <c r="C1088" s="70" t="s">
        <v>10</v>
      </c>
      <c r="D1088" s="92">
        <v>27</v>
      </c>
    </row>
    <row r="1089" spans="1:4">
      <c r="A1089" s="70" t="s">
        <v>132</v>
      </c>
      <c r="B1089" s="71">
        <v>37089</v>
      </c>
      <c r="C1089" s="70" t="s">
        <v>10</v>
      </c>
      <c r="D1089" s="92">
        <v>26</v>
      </c>
    </row>
    <row r="1090" spans="1:4">
      <c r="A1090" s="70" t="s">
        <v>132</v>
      </c>
      <c r="B1090" s="71">
        <v>37090</v>
      </c>
      <c r="C1090" s="70" t="s">
        <v>10</v>
      </c>
      <c r="D1090" s="67">
        <v>101</v>
      </c>
    </row>
    <row r="1091" spans="1:4">
      <c r="A1091" s="70" t="s">
        <v>132</v>
      </c>
      <c r="B1091" s="71">
        <v>37091</v>
      </c>
      <c r="C1091" s="70" t="s">
        <v>10</v>
      </c>
      <c r="D1091" s="92">
        <v>44</v>
      </c>
    </row>
    <row r="1092" spans="1:4">
      <c r="A1092" s="70" t="s">
        <v>132</v>
      </c>
      <c r="B1092" s="71">
        <v>37092</v>
      </c>
      <c r="C1092" s="70" t="s">
        <v>10</v>
      </c>
      <c r="D1092" s="92">
        <v>29</v>
      </c>
    </row>
    <row r="1093" spans="1:4">
      <c r="A1093" s="70" t="s">
        <v>132</v>
      </c>
      <c r="B1093" s="71">
        <v>37093</v>
      </c>
      <c r="C1093" s="70" t="s">
        <v>10</v>
      </c>
      <c r="D1093" s="92">
        <v>28</v>
      </c>
    </row>
    <row r="1094" spans="1:4">
      <c r="A1094" s="70" t="s">
        <v>132</v>
      </c>
      <c r="B1094" s="71">
        <v>37094</v>
      </c>
      <c r="C1094" s="70" t="s">
        <v>10</v>
      </c>
      <c r="D1094" s="92">
        <v>25</v>
      </c>
    </row>
    <row r="1095" spans="1:4">
      <c r="A1095" s="70" t="s">
        <v>132</v>
      </c>
      <c r="B1095" s="71">
        <v>37095</v>
      </c>
      <c r="C1095" s="70" t="s">
        <v>10</v>
      </c>
      <c r="D1095" s="92">
        <v>27</v>
      </c>
    </row>
    <row r="1096" spans="1:4">
      <c r="A1096" s="70" t="s">
        <v>132</v>
      </c>
      <c r="B1096" s="71">
        <v>37096</v>
      </c>
      <c r="C1096" s="70" t="s">
        <v>10</v>
      </c>
      <c r="D1096" s="92">
        <v>28</v>
      </c>
    </row>
    <row r="1097" spans="1:4">
      <c r="A1097" s="70" t="s">
        <v>132</v>
      </c>
      <c r="B1097" s="71">
        <v>37097</v>
      </c>
      <c r="C1097" s="70" t="s">
        <v>10</v>
      </c>
      <c r="D1097" s="92">
        <v>60</v>
      </c>
    </row>
    <row r="1098" spans="1:4">
      <c r="A1098" s="70" t="s">
        <v>132</v>
      </c>
      <c r="B1098" s="71">
        <v>37098</v>
      </c>
      <c r="C1098" s="70" t="s">
        <v>10</v>
      </c>
      <c r="D1098" s="67">
        <v>266</v>
      </c>
    </row>
    <row r="1099" spans="1:4">
      <c r="A1099" s="70" t="s">
        <v>132</v>
      </c>
      <c r="B1099" s="71">
        <v>37099</v>
      </c>
      <c r="C1099" s="70" t="s">
        <v>10</v>
      </c>
      <c r="D1099" s="67">
        <v>461</v>
      </c>
    </row>
    <row r="1100" spans="1:4">
      <c r="A1100" s="70" t="s">
        <v>132</v>
      </c>
      <c r="B1100" s="71">
        <v>37100</v>
      </c>
      <c r="C1100" s="70" t="s">
        <v>10</v>
      </c>
      <c r="D1100" s="92">
        <v>66</v>
      </c>
    </row>
    <row r="1101" spans="1:4">
      <c r="A1101" s="70" t="s">
        <v>132</v>
      </c>
      <c r="B1101" s="71">
        <v>37101</v>
      </c>
      <c r="C1101" s="70" t="s">
        <v>10</v>
      </c>
      <c r="D1101" s="92">
        <v>62</v>
      </c>
    </row>
    <row r="1102" spans="1:4">
      <c r="A1102" s="70" t="s">
        <v>132</v>
      </c>
      <c r="B1102" s="71">
        <v>37102</v>
      </c>
      <c r="C1102" s="70" t="s">
        <v>10</v>
      </c>
      <c r="D1102" s="92">
        <v>87</v>
      </c>
    </row>
    <row r="1103" spans="1:4">
      <c r="A1103" s="70" t="s">
        <v>132</v>
      </c>
      <c r="B1103" s="71">
        <v>37103</v>
      </c>
      <c r="C1103" s="70" t="s">
        <v>10</v>
      </c>
      <c r="D1103" s="92">
        <v>37</v>
      </c>
    </row>
    <row r="1104" spans="1:4">
      <c r="A1104" s="70" t="s">
        <v>132</v>
      </c>
      <c r="B1104" s="71">
        <v>37104</v>
      </c>
      <c r="C1104" s="70" t="s">
        <v>10</v>
      </c>
      <c r="D1104" s="92">
        <v>53</v>
      </c>
    </row>
    <row r="1105" spans="1:4">
      <c r="A1105" s="70" t="s">
        <v>132</v>
      </c>
      <c r="B1105" s="71">
        <v>37105</v>
      </c>
      <c r="C1105" s="70" t="s">
        <v>10</v>
      </c>
      <c r="D1105" s="92">
        <v>37</v>
      </c>
    </row>
    <row r="1106" spans="1:4">
      <c r="A1106" s="70" t="s">
        <v>132</v>
      </c>
      <c r="B1106" s="71">
        <v>37106</v>
      </c>
      <c r="C1106" s="70" t="s">
        <v>10</v>
      </c>
      <c r="D1106" s="92">
        <v>31</v>
      </c>
    </row>
    <row r="1107" spans="1:4">
      <c r="A1107" s="70" t="s">
        <v>132</v>
      </c>
      <c r="B1107" s="71">
        <v>37107</v>
      </c>
      <c r="C1107" s="70" t="s">
        <v>10</v>
      </c>
      <c r="D1107" s="92">
        <v>29</v>
      </c>
    </row>
    <row r="1108" spans="1:4">
      <c r="A1108" s="70" t="s">
        <v>132</v>
      </c>
      <c r="B1108" s="71">
        <v>37108</v>
      </c>
      <c r="C1108" s="70" t="s">
        <v>10</v>
      </c>
      <c r="D1108" s="92">
        <v>27</v>
      </c>
    </row>
    <row r="1109" spans="1:4">
      <c r="A1109" s="70" t="s">
        <v>132</v>
      </c>
      <c r="B1109" s="71">
        <v>37109</v>
      </c>
      <c r="C1109" s="70" t="s">
        <v>10</v>
      </c>
      <c r="D1109" s="92">
        <v>28</v>
      </c>
    </row>
    <row r="1110" spans="1:4">
      <c r="A1110" s="70" t="s">
        <v>132</v>
      </c>
      <c r="B1110" s="71">
        <v>37110</v>
      </c>
      <c r="C1110" s="70" t="s">
        <v>10</v>
      </c>
      <c r="D1110" s="92">
        <v>27</v>
      </c>
    </row>
    <row r="1111" spans="1:4">
      <c r="A1111" s="70" t="s">
        <v>132</v>
      </c>
      <c r="B1111" s="71">
        <v>37111</v>
      </c>
      <c r="C1111" s="70" t="s">
        <v>10</v>
      </c>
      <c r="D1111" s="92">
        <v>28</v>
      </c>
    </row>
    <row r="1112" spans="1:4">
      <c r="A1112" s="70" t="s">
        <v>132</v>
      </c>
      <c r="B1112" s="71">
        <v>37112</v>
      </c>
      <c r="C1112" s="70" t="s">
        <v>10</v>
      </c>
      <c r="D1112" s="92">
        <v>26</v>
      </c>
    </row>
    <row r="1113" spans="1:4">
      <c r="A1113" s="70" t="s">
        <v>132</v>
      </c>
      <c r="B1113" s="71">
        <v>37113</v>
      </c>
      <c r="C1113" s="70" t="s">
        <v>10</v>
      </c>
      <c r="D1113" s="92">
        <v>31</v>
      </c>
    </row>
    <row r="1114" spans="1:4">
      <c r="A1114" s="70" t="s">
        <v>132</v>
      </c>
      <c r="B1114" s="71">
        <v>37114</v>
      </c>
      <c r="C1114" s="70" t="s">
        <v>10</v>
      </c>
      <c r="D1114" s="67">
        <v>144</v>
      </c>
    </row>
    <row r="1115" spans="1:4">
      <c r="A1115" s="70" t="s">
        <v>132</v>
      </c>
      <c r="B1115" s="71">
        <v>37115</v>
      </c>
      <c r="C1115" s="70" t="s">
        <v>10</v>
      </c>
      <c r="D1115" s="92">
        <v>74</v>
      </c>
    </row>
    <row r="1116" spans="1:4">
      <c r="A1116" s="70" t="s">
        <v>132</v>
      </c>
      <c r="B1116" s="71">
        <v>37116</v>
      </c>
      <c r="C1116" s="70" t="s">
        <v>10</v>
      </c>
      <c r="D1116" s="92">
        <v>35</v>
      </c>
    </row>
    <row r="1117" spans="1:4">
      <c r="A1117" s="70" t="s">
        <v>132</v>
      </c>
      <c r="B1117" s="71">
        <v>37117</v>
      </c>
      <c r="C1117" s="70" t="s">
        <v>10</v>
      </c>
      <c r="D1117" s="92">
        <v>33</v>
      </c>
    </row>
    <row r="1118" spans="1:4">
      <c r="A1118" s="70" t="s">
        <v>132</v>
      </c>
      <c r="B1118" s="71">
        <v>37118</v>
      </c>
      <c r="C1118" s="70" t="s">
        <v>10</v>
      </c>
      <c r="D1118" s="92">
        <v>29</v>
      </c>
    </row>
    <row r="1119" spans="1:4">
      <c r="A1119" s="70" t="s">
        <v>132</v>
      </c>
      <c r="B1119" s="71">
        <v>37119</v>
      </c>
      <c r="C1119" s="70" t="s">
        <v>10</v>
      </c>
      <c r="D1119" s="92">
        <v>28</v>
      </c>
    </row>
    <row r="1120" spans="1:4">
      <c r="A1120" s="70" t="s">
        <v>132</v>
      </c>
      <c r="B1120" s="71">
        <v>37120</v>
      </c>
      <c r="C1120" s="70" t="s">
        <v>10</v>
      </c>
      <c r="D1120" s="92">
        <v>31</v>
      </c>
    </row>
    <row r="1121" spans="1:4">
      <c r="A1121" s="70" t="s">
        <v>132</v>
      </c>
      <c r="B1121" s="71">
        <v>37121</v>
      </c>
      <c r="C1121" s="70" t="s">
        <v>10</v>
      </c>
      <c r="D1121" s="92">
        <v>88</v>
      </c>
    </row>
    <row r="1122" spans="1:4">
      <c r="A1122" s="70" t="s">
        <v>132</v>
      </c>
      <c r="B1122" s="71">
        <v>37122</v>
      </c>
      <c r="C1122" s="70" t="s">
        <v>10</v>
      </c>
      <c r="D1122" s="92">
        <v>38</v>
      </c>
    </row>
    <row r="1123" spans="1:4">
      <c r="A1123" s="70" t="s">
        <v>132</v>
      </c>
      <c r="B1123" s="71">
        <v>37123</v>
      </c>
      <c r="C1123" s="70" t="s">
        <v>10</v>
      </c>
      <c r="D1123" s="92">
        <v>30</v>
      </c>
    </row>
    <row r="1124" spans="1:4">
      <c r="A1124" s="70" t="s">
        <v>132</v>
      </c>
      <c r="B1124" s="71">
        <v>37124</v>
      </c>
      <c r="C1124" s="70" t="s">
        <v>10</v>
      </c>
      <c r="D1124" s="92">
        <v>28</v>
      </c>
    </row>
    <row r="1125" spans="1:4">
      <c r="A1125" s="70" t="s">
        <v>132</v>
      </c>
      <c r="B1125" s="71">
        <v>37125</v>
      </c>
      <c r="C1125" s="70" t="s">
        <v>10</v>
      </c>
      <c r="D1125" s="92">
        <v>26</v>
      </c>
    </row>
    <row r="1126" spans="1:4">
      <c r="A1126" s="70" t="s">
        <v>132</v>
      </c>
      <c r="B1126" s="71">
        <v>37126</v>
      </c>
      <c r="C1126" s="70" t="s">
        <v>10</v>
      </c>
      <c r="D1126" s="92">
        <v>26</v>
      </c>
    </row>
    <row r="1127" spans="1:4">
      <c r="A1127" s="70" t="s">
        <v>132</v>
      </c>
      <c r="B1127" s="71">
        <v>37127</v>
      </c>
      <c r="C1127" s="70" t="s">
        <v>10</v>
      </c>
      <c r="D1127" s="92">
        <v>96</v>
      </c>
    </row>
    <row r="1128" spans="1:4">
      <c r="A1128" s="70" t="s">
        <v>132</v>
      </c>
      <c r="B1128" s="71">
        <v>37128</v>
      </c>
      <c r="C1128" s="70" t="s">
        <v>10</v>
      </c>
      <c r="D1128" s="92">
        <v>29</v>
      </c>
    </row>
    <row r="1129" spans="1:4">
      <c r="A1129" s="70" t="s">
        <v>132</v>
      </c>
      <c r="B1129" s="71">
        <v>37129</v>
      </c>
      <c r="C1129" s="70" t="s">
        <v>10</v>
      </c>
      <c r="D1129" s="92">
        <v>25</v>
      </c>
    </row>
    <row r="1130" spans="1:4">
      <c r="A1130" s="70" t="s">
        <v>132</v>
      </c>
      <c r="B1130" s="71">
        <v>37130</v>
      </c>
      <c r="C1130" s="70" t="s">
        <v>10</v>
      </c>
      <c r="D1130" s="92">
        <v>28</v>
      </c>
    </row>
    <row r="1131" spans="1:4">
      <c r="A1131" s="70" t="s">
        <v>132</v>
      </c>
      <c r="B1131" s="71">
        <v>37131</v>
      </c>
      <c r="C1131" s="70" t="s">
        <v>10</v>
      </c>
      <c r="D1131" s="92">
        <v>30</v>
      </c>
    </row>
    <row r="1132" spans="1:4">
      <c r="A1132" s="70" t="s">
        <v>132</v>
      </c>
      <c r="B1132" s="71">
        <v>37132</v>
      </c>
      <c r="C1132" s="70" t="s">
        <v>10</v>
      </c>
      <c r="D1132" s="92">
        <v>26</v>
      </c>
    </row>
    <row r="1133" spans="1:4">
      <c r="A1133" s="70" t="s">
        <v>132</v>
      </c>
      <c r="B1133" s="71">
        <v>37133</v>
      </c>
      <c r="C1133" s="70" t="s">
        <v>10</v>
      </c>
      <c r="D1133" s="92">
        <v>43</v>
      </c>
    </row>
    <row r="1134" spans="1:4">
      <c r="A1134" s="70" t="s">
        <v>132</v>
      </c>
      <c r="B1134" s="71">
        <v>37134</v>
      </c>
      <c r="C1134" s="70" t="s">
        <v>10</v>
      </c>
      <c r="D1134" s="92">
        <v>43</v>
      </c>
    </row>
    <row r="1135" spans="1:4">
      <c r="A1135" s="70" t="s">
        <v>132</v>
      </c>
      <c r="B1135" s="71">
        <v>37135</v>
      </c>
      <c r="C1135" s="70" t="s">
        <v>10</v>
      </c>
      <c r="D1135" s="92">
        <v>52</v>
      </c>
    </row>
    <row r="1136" spans="1:4">
      <c r="A1136" s="70" t="s">
        <v>132</v>
      </c>
      <c r="B1136" s="71">
        <v>37136</v>
      </c>
      <c r="C1136" s="70" t="s">
        <v>10</v>
      </c>
      <c r="D1136" s="92">
        <v>44</v>
      </c>
    </row>
    <row r="1137" spans="1:4">
      <c r="A1137" s="70" t="s">
        <v>132</v>
      </c>
      <c r="B1137" s="71">
        <v>37137</v>
      </c>
      <c r="C1137" s="70" t="s">
        <v>10</v>
      </c>
      <c r="D1137" s="92">
        <v>27</v>
      </c>
    </row>
    <row r="1138" spans="1:4">
      <c r="A1138" s="70" t="s">
        <v>132</v>
      </c>
      <c r="B1138" s="71">
        <v>37138</v>
      </c>
      <c r="C1138" s="70" t="s">
        <v>10</v>
      </c>
      <c r="D1138" s="92">
        <v>56</v>
      </c>
    </row>
    <row r="1139" spans="1:4">
      <c r="A1139" s="70" t="s">
        <v>132</v>
      </c>
      <c r="B1139" s="71">
        <v>37139</v>
      </c>
      <c r="C1139" s="70" t="s">
        <v>10</v>
      </c>
      <c r="D1139" s="92">
        <v>29</v>
      </c>
    </row>
    <row r="1140" spans="1:4">
      <c r="A1140" s="70" t="s">
        <v>132</v>
      </c>
      <c r="B1140" s="71">
        <v>37140</v>
      </c>
      <c r="C1140" s="70" t="s">
        <v>10</v>
      </c>
      <c r="D1140" s="92">
        <v>26</v>
      </c>
    </row>
    <row r="1141" spans="1:4">
      <c r="A1141" s="70" t="s">
        <v>132</v>
      </c>
      <c r="B1141" s="71">
        <v>37141</v>
      </c>
      <c r="C1141" s="70" t="s">
        <v>10</v>
      </c>
      <c r="D1141" s="92">
        <v>26</v>
      </c>
    </row>
    <row r="1142" spans="1:4">
      <c r="A1142" s="70" t="s">
        <v>132</v>
      </c>
      <c r="B1142" s="71">
        <v>37142</v>
      </c>
      <c r="C1142" s="70" t="s">
        <v>10</v>
      </c>
      <c r="D1142" s="92">
        <v>26</v>
      </c>
    </row>
    <row r="1143" spans="1:4">
      <c r="A1143" s="70" t="s">
        <v>132</v>
      </c>
      <c r="B1143" s="71">
        <v>37143</v>
      </c>
      <c r="C1143" s="70" t="s">
        <v>10</v>
      </c>
      <c r="D1143" s="92">
        <v>25</v>
      </c>
    </row>
    <row r="1144" spans="1:4">
      <c r="A1144" s="70" t="s">
        <v>132</v>
      </c>
      <c r="B1144" s="71">
        <v>37144</v>
      </c>
      <c r="C1144" s="70" t="s">
        <v>10</v>
      </c>
      <c r="D1144" s="92">
        <v>40</v>
      </c>
    </row>
    <row r="1145" spans="1:4">
      <c r="A1145" s="70" t="s">
        <v>132</v>
      </c>
      <c r="B1145" s="71">
        <v>37145</v>
      </c>
      <c r="C1145" s="70" t="s">
        <v>10</v>
      </c>
      <c r="D1145" s="92">
        <v>36</v>
      </c>
    </row>
    <row r="1146" spans="1:4">
      <c r="A1146" s="70" t="s">
        <v>132</v>
      </c>
      <c r="B1146" s="71">
        <v>37146</v>
      </c>
      <c r="C1146" s="70" t="s">
        <v>10</v>
      </c>
      <c r="D1146" s="92">
        <v>24</v>
      </c>
    </row>
    <row r="1147" spans="1:4">
      <c r="A1147" s="70" t="s">
        <v>132</v>
      </c>
      <c r="B1147" s="71">
        <v>37147</v>
      </c>
      <c r="C1147" s="70" t="s">
        <v>10</v>
      </c>
      <c r="D1147" s="92">
        <v>25</v>
      </c>
    </row>
    <row r="1148" spans="1:4">
      <c r="A1148" s="70" t="s">
        <v>132</v>
      </c>
      <c r="B1148" s="71">
        <v>37148</v>
      </c>
      <c r="C1148" s="70" t="s">
        <v>10</v>
      </c>
      <c r="D1148" s="92">
        <v>25</v>
      </c>
    </row>
    <row r="1149" spans="1:4">
      <c r="A1149" s="70" t="s">
        <v>132</v>
      </c>
      <c r="B1149" s="71">
        <v>37149</v>
      </c>
      <c r="C1149" s="70" t="s">
        <v>10</v>
      </c>
      <c r="D1149" s="92">
        <v>24</v>
      </c>
    </row>
    <row r="1150" spans="1:4">
      <c r="A1150" s="70" t="s">
        <v>132</v>
      </c>
      <c r="B1150" s="71">
        <v>37150</v>
      </c>
      <c r="C1150" s="70" t="s">
        <v>10</v>
      </c>
      <c r="D1150" s="92">
        <v>26</v>
      </c>
    </row>
    <row r="1151" spans="1:4">
      <c r="A1151" s="70" t="s">
        <v>132</v>
      </c>
      <c r="B1151" s="71">
        <v>37151</v>
      </c>
      <c r="C1151" s="70" t="s">
        <v>10</v>
      </c>
      <c r="D1151" s="92">
        <v>26</v>
      </c>
    </row>
    <row r="1152" spans="1:4">
      <c r="A1152" s="70" t="s">
        <v>132</v>
      </c>
      <c r="B1152" s="71">
        <v>37152</v>
      </c>
      <c r="C1152" s="70" t="s">
        <v>10</v>
      </c>
      <c r="D1152" s="92">
        <v>24</v>
      </c>
    </row>
    <row r="1153" spans="1:4">
      <c r="A1153" s="70" t="s">
        <v>132</v>
      </c>
      <c r="B1153" s="71">
        <v>37153</v>
      </c>
      <c r="C1153" s="70" t="s">
        <v>10</v>
      </c>
      <c r="D1153" s="92">
        <v>25</v>
      </c>
    </row>
    <row r="1154" spans="1:4">
      <c r="A1154" s="70" t="s">
        <v>132</v>
      </c>
      <c r="B1154" s="71">
        <v>37154</v>
      </c>
      <c r="C1154" s="70" t="s">
        <v>10</v>
      </c>
      <c r="D1154" s="92">
        <v>79</v>
      </c>
    </row>
    <row r="1155" spans="1:4">
      <c r="A1155" s="70" t="s">
        <v>132</v>
      </c>
      <c r="B1155" s="71">
        <v>37155</v>
      </c>
      <c r="C1155" s="70" t="s">
        <v>10</v>
      </c>
      <c r="D1155" s="92">
        <v>32</v>
      </c>
    </row>
    <row r="1156" spans="1:4">
      <c r="A1156" s="70" t="s">
        <v>132</v>
      </c>
      <c r="B1156" s="71">
        <v>37156</v>
      </c>
      <c r="C1156" s="70" t="s">
        <v>10</v>
      </c>
      <c r="D1156" s="92">
        <v>25</v>
      </c>
    </row>
    <row r="1157" spans="1:4">
      <c r="A1157" s="70" t="s">
        <v>132</v>
      </c>
      <c r="B1157" s="71">
        <v>37157</v>
      </c>
      <c r="C1157" s="70" t="s">
        <v>10</v>
      </c>
      <c r="D1157" s="92">
        <v>24</v>
      </c>
    </row>
    <row r="1158" spans="1:4">
      <c r="A1158" s="70" t="s">
        <v>132</v>
      </c>
      <c r="B1158" s="71">
        <v>37158</v>
      </c>
      <c r="C1158" s="70" t="s">
        <v>10</v>
      </c>
      <c r="D1158" s="67">
        <v>182</v>
      </c>
    </row>
    <row r="1159" spans="1:4">
      <c r="A1159" s="70" t="s">
        <v>132</v>
      </c>
      <c r="B1159" s="71">
        <v>37159</v>
      </c>
      <c r="C1159" s="70" t="s">
        <v>10</v>
      </c>
      <c r="D1159" s="92">
        <v>77</v>
      </c>
    </row>
    <row r="1160" spans="1:4">
      <c r="A1160" s="70" t="s">
        <v>132</v>
      </c>
      <c r="B1160" s="71">
        <v>37160</v>
      </c>
      <c r="C1160" s="70" t="s">
        <v>10</v>
      </c>
      <c r="D1160" s="92">
        <v>26</v>
      </c>
    </row>
    <row r="1161" spans="1:4">
      <c r="A1161" s="70" t="s">
        <v>132</v>
      </c>
      <c r="B1161" s="71">
        <v>37161</v>
      </c>
      <c r="C1161" s="70" t="s">
        <v>10</v>
      </c>
      <c r="D1161" s="92">
        <v>23</v>
      </c>
    </row>
    <row r="1162" spans="1:4">
      <c r="A1162" s="70" t="s">
        <v>132</v>
      </c>
      <c r="B1162" s="71">
        <v>37162</v>
      </c>
      <c r="C1162" s="70" t="s">
        <v>10</v>
      </c>
      <c r="D1162" s="92">
        <v>23</v>
      </c>
    </row>
    <row r="1163" spans="1:4">
      <c r="A1163" s="70" t="s">
        <v>132</v>
      </c>
      <c r="B1163" s="71">
        <v>37163</v>
      </c>
      <c r="C1163" s="70" t="s">
        <v>10</v>
      </c>
      <c r="D1163" s="92">
        <v>22</v>
      </c>
    </row>
    <row r="1164" spans="1:4">
      <c r="A1164" s="70" t="s">
        <v>132</v>
      </c>
      <c r="B1164" s="71">
        <v>37164</v>
      </c>
      <c r="C1164" s="70" t="s">
        <v>10</v>
      </c>
      <c r="D1164" s="92">
        <v>22</v>
      </c>
    </row>
    <row r="1165" spans="1:4">
      <c r="A1165" s="70" t="s">
        <v>132</v>
      </c>
      <c r="B1165" s="71">
        <v>37165</v>
      </c>
      <c r="C1165" s="70" t="s">
        <v>10</v>
      </c>
      <c r="D1165" s="92">
        <v>23</v>
      </c>
    </row>
    <row r="1166" spans="1:4">
      <c r="A1166" s="70" t="s">
        <v>132</v>
      </c>
      <c r="B1166" s="71">
        <v>37166</v>
      </c>
      <c r="C1166" s="70" t="s">
        <v>10</v>
      </c>
      <c r="D1166" s="92">
        <v>23</v>
      </c>
    </row>
    <row r="1167" spans="1:4">
      <c r="A1167" s="70" t="s">
        <v>132</v>
      </c>
      <c r="B1167" s="71">
        <v>37167</v>
      </c>
      <c r="C1167" s="70" t="s">
        <v>10</v>
      </c>
      <c r="D1167" s="92">
        <v>23</v>
      </c>
    </row>
    <row r="1168" spans="1:4">
      <c r="A1168" s="70" t="s">
        <v>132</v>
      </c>
      <c r="B1168" s="71">
        <v>37168</v>
      </c>
      <c r="C1168" s="70" t="s">
        <v>10</v>
      </c>
      <c r="D1168" s="92">
        <v>23</v>
      </c>
    </row>
    <row r="1169" spans="1:4">
      <c r="A1169" s="70" t="s">
        <v>132</v>
      </c>
      <c r="B1169" s="71">
        <v>37169</v>
      </c>
      <c r="C1169" s="70" t="s">
        <v>10</v>
      </c>
      <c r="D1169" s="92">
        <v>23</v>
      </c>
    </row>
    <row r="1170" spans="1:4">
      <c r="A1170" s="70" t="s">
        <v>132</v>
      </c>
      <c r="B1170" s="71">
        <v>37170</v>
      </c>
      <c r="C1170" s="70" t="s">
        <v>10</v>
      </c>
      <c r="D1170" s="92">
        <v>23</v>
      </c>
    </row>
    <row r="1171" spans="1:4">
      <c r="A1171" s="70" t="s">
        <v>132</v>
      </c>
      <c r="B1171" s="71">
        <v>37171</v>
      </c>
      <c r="C1171" s="70" t="s">
        <v>10</v>
      </c>
      <c r="D1171" s="92">
        <v>22</v>
      </c>
    </row>
    <row r="1172" spans="1:4">
      <c r="A1172" s="70" t="s">
        <v>132</v>
      </c>
      <c r="B1172" s="71">
        <v>37172</v>
      </c>
      <c r="C1172" s="70" t="s">
        <v>10</v>
      </c>
      <c r="D1172" s="92">
        <v>21</v>
      </c>
    </row>
    <row r="1173" spans="1:4">
      <c r="A1173" s="70" t="s">
        <v>132</v>
      </c>
      <c r="B1173" s="71">
        <v>37173</v>
      </c>
      <c r="C1173" s="70" t="s">
        <v>10</v>
      </c>
      <c r="D1173" s="92">
        <v>20</v>
      </c>
    </row>
    <row r="1174" spans="1:4">
      <c r="A1174" s="70" t="s">
        <v>132</v>
      </c>
      <c r="B1174" s="71">
        <v>37174</v>
      </c>
      <c r="C1174" s="70" t="s">
        <v>10</v>
      </c>
      <c r="D1174" s="92">
        <v>22</v>
      </c>
    </row>
    <row r="1175" spans="1:4">
      <c r="A1175" s="70" t="s">
        <v>132</v>
      </c>
      <c r="B1175" s="71">
        <v>37175</v>
      </c>
      <c r="C1175" s="70" t="s">
        <v>10</v>
      </c>
      <c r="D1175" s="92">
        <v>23</v>
      </c>
    </row>
    <row r="1176" spans="1:4">
      <c r="A1176" s="70" t="s">
        <v>132</v>
      </c>
      <c r="B1176" s="71">
        <v>37176</v>
      </c>
      <c r="C1176" s="70" t="s">
        <v>10</v>
      </c>
      <c r="D1176" s="92">
        <v>22</v>
      </c>
    </row>
    <row r="1177" spans="1:4">
      <c r="A1177" s="70" t="s">
        <v>132</v>
      </c>
      <c r="B1177" s="71">
        <v>37177</v>
      </c>
      <c r="C1177" s="70" t="s">
        <v>10</v>
      </c>
      <c r="D1177" s="92">
        <v>23</v>
      </c>
    </row>
    <row r="1178" spans="1:4">
      <c r="A1178" s="70" t="s">
        <v>132</v>
      </c>
      <c r="B1178" s="71">
        <v>37178</v>
      </c>
      <c r="C1178" s="70" t="s">
        <v>10</v>
      </c>
      <c r="D1178" s="67">
        <v>176</v>
      </c>
    </row>
    <row r="1179" spans="1:4">
      <c r="A1179" s="70" t="s">
        <v>132</v>
      </c>
      <c r="B1179" s="71">
        <v>37179</v>
      </c>
      <c r="C1179" s="70" t="s">
        <v>10</v>
      </c>
      <c r="D1179" s="92">
        <v>45</v>
      </c>
    </row>
    <row r="1180" spans="1:4">
      <c r="A1180" s="70" t="s">
        <v>132</v>
      </c>
      <c r="B1180" s="71">
        <v>37180</v>
      </c>
      <c r="C1180" s="70" t="s">
        <v>10</v>
      </c>
      <c r="D1180" s="92">
        <v>26</v>
      </c>
    </row>
    <row r="1181" spans="1:4">
      <c r="A1181" s="70" t="s">
        <v>132</v>
      </c>
      <c r="B1181" s="71">
        <v>37181</v>
      </c>
      <c r="C1181" s="70" t="s">
        <v>10</v>
      </c>
      <c r="D1181" s="92">
        <v>23</v>
      </c>
    </row>
    <row r="1182" spans="1:4">
      <c r="A1182" s="70" t="s">
        <v>132</v>
      </c>
      <c r="B1182" s="71">
        <v>37182</v>
      </c>
      <c r="C1182" s="70" t="s">
        <v>10</v>
      </c>
      <c r="D1182" s="92">
        <v>23</v>
      </c>
    </row>
    <row r="1183" spans="1:4">
      <c r="A1183" s="70" t="s">
        <v>132</v>
      </c>
      <c r="B1183" s="71">
        <v>37183</v>
      </c>
      <c r="C1183" s="70" t="s">
        <v>10</v>
      </c>
      <c r="D1183" s="92">
        <v>22</v>
      </c>
    </row>
    <row r="1184" spans="1:4">
      <c r="A1184" s="70" t="s">
        <v>132</v>
      </c>
      <c r="B1184" s="71">
        <v>37184</v>
      </c>
      <c r="C1184" s="70" t="s">
        <v>10</v>
      </c>
      <c r="D1184" s="92">
        <v>20</v>
      </c>
    </row>
    <row r="1185" spans="1:4">
      <c r="A1185" s="70" t="s">
        <v>132</v>
      </c>
      <c r="B1185" s="71">
        <v>37185</v>
      </c>
      <c r="C1185" s="70" t="s">
        <v>10</v>
      </c>
      <c r="D1185" s="92">
        <v>22</v>
      </c>
    </row>
    <row r="1186" spans="1:4">
      <c r="A1186" s="70" t="s">
        <v>132</v>
      </c>
      <c r="B1186" s="71">
        <v>37186</v>
      </c>
      <c r="C1186" s="70" t="s">
        <v>10</v>
      </c>
      <c r="D1186" s="92">
        <v>22</v>
      </c>
    </row>
    <row r="1187" spans="1:4">
      <c r="A1187" s="70" t="s">
        <v>132</v>
      </c>
      <c r="B1187" s="71">
        <v>37187</v>
      </c>
      <c r="C1187" s="70" t="s">
        <v>10</v>
      </c>
      <c r="D1187" s="92">
        <v>22</v>
      </c>
    </row>
    <row r="1188" spans="1:4">
      <c r="A1188" s="70" t="s">
        <v>132</v>
      </c>
      <c r="B1188" s="71">
        <v>37188</v>
      </c>
      <c r="C1188" s="70" t="s">
        <v>10</v>
      </c>
      <c r="D1188" s="92">
        <v>23</v>
      </c>
    </row>
    <row r="1189" spans="1:4">
      <c r="A1189" s="70" t="s">
        <v>132</v>
      </c>
      <c r="B1189" s="71">
        <v>37189</v>
      </c>
      <c r="C1189" s="70" t="s">
        <v>10</v>
      </c>
      <c r="D1189" s="92">
        <v>26</v>
      </c>
    </row>
    <row r="1190" spans="1:4">
      <c r="A1190" s="70" t="s">
        <v>132</v>
      </c>
      <c r="B1190" s="71">
        <v>37190</v>
      </c>
      <c r="C1190" s="70" t="s">
        <v>10</v>
      </c>
      <c r="D1190" s="92">
        <v>23</v>
      </c>
    </row>
    <row r="1191" spans="1:4">
      <c r="A1191" s="70" t="s">
        <v>132</v>
      </c>
      <c r="B1191" s="71">
        <v>37191</v>
      </c>
      <c r="C1191" s="70" t="s">
        <v>10</v>
      </c>
      <c r="D1191" s="92">
        <v>22</v>
      </c>
    </row>
    <row r="1192" spans="1:4">
      <c r="A1192" s="70" t="s">
        <v>132</v>
      </c>
      <c r="B1192" s="71">
        <v>37192</v>
      </c>
      <c r="C1192" s="70" t="s">
        <v>10</v>
      </c>
      <c r="D1192" s="92">
        <v>22</v>
      </c>
    </row>
    <row r="1193" spans="1:4">
      <c r="A1193" s="70" t="s">
        <v>132</v>
      </c>
      <c r="B1193" s="71">
        <v>37193</v>
      </c>
      <c r="C1193" s="70" t="s">
        <v>10</v>
      </c>
      <c r="D1193" s="92">
        <v>22</v>
      </c>
    </row>
    <row r="1194" spans="1:4">
      <c r="A1194" s="70" t="s">
        <v>132</v>
      </c>
      <c r="B1194" s="71">
        <v>37194</v>
      </c>
      <c r="C1194" s="70" t="s">
        <v>10</v>
      </c>
      <c r="D1194" s="92">
        <v>22</v>
      </c>
    </row>
    <row r="1195" spans="1:4">
      <c r="A1195" s="70" t="s">
        <v>132</v>
      </c>
      <c r="B1195" s="71">
        <v>37195</v>
      </c>
      <c r="C1195" s="70" t="s">
        <v>10</v>
      </c>
      <c r="D1195" s="92">
        <v>22</v>
      </c>
    </row>
    <row r="1196" spans="1:4">
      <c r="A1196" s="70" t="s">
        <v>132</v>
      </c>
      <c r="B1196" s="71">
        <v>37196</v>
      </c>
      <c r="C1196" s="70" t="s">
        <v>10</v>
      </c>
      <c r="D1196" s="92">
        <v>23</v>
      </c>
    </row>
    <row r="1197" spans="1:4">
      <c r="A1197" s="70" t="s">
        <v>132</v>
      </c>
      <c r="B1197" s="71">
        <v>37197</v>
      </c>
      <c r="C1197" s="70" t="s">
        <v>10</v>
      </c>
      <c r="D1197" s="92">
        <v>23</v>
      </c>
    </row>
    <row r="1198" spans="1:4">
      <c r="A1198" s="70" t="s">
        <v>132</v>
      </c>
      <c r="B1198" s="71">
        <v>37198</v>
      </c>
      <c r="C1198" s="70" t="s">
        <v>10</v>
      </c>
      <c r="D1198" s="92">
        <v>24</v>
      </c>
    </row>
    <row r="1199" spans="1:4">
      <c r="A1199" s="70" t="s">
        <v>132</v>
      </c>
      <c r="B1199" s="71">
        <v>37199</v>
      </c>
      <c r="C1199" s="70" t="s">
        <v>10</v>
      </c>
      <c r="D1199" s="92">
        <v>22</v>
      </c>
    </row>
    <row r="1200" spans="1:4">
      <c r="A1200" s="70" t="s">
        <v>132</v>
      </c>
      <c r="B1200" s="71">
        <v>37200</v>
      </c>
      <c r="C1200" s="70" t="s">
        <v>10</v>
      </c>
      <c r="D1200" s="92">
        <v>23</v>
      </c>
    </row>
    <row r="1201" spans="1:4">
      <c r="A1201" s="70" t="s">
        <v>132</v>
      </c>
      <c r="B1201" s="71">
        <v>37201</v>
      </c>
      <c r="C1201" s="70" t="s">
        <v>10</v>
      </c>
      <c r="D1201" s="92">
        <v>22</v>
      </c>
    </row>
    <row r="1202" spans="1:4">
      <c r="A1202" s="70" t="s">
        <v>132</v>
      </c>
      <c r="B1202" s="71">
        <v>37202</v>
      </c>
      <c r="C1202" s="70" t="s">
        <v>10</v>
      </c>
      <c r="D1202" s="92">
        <v>24</v>
      </c>
    </row>
    <row r="1203" spans="1:4">
      <c r="A1203" s="70" t="s">
        <v>132</v>
      </c>
      <c r="B1203" s="71">
        <v>37203</v>
      </c>
      <c r="C1203" s="70" t="s">
        <v>10</v>
      </c>
      <c r="D1203" s="92">
        <v>24</v>
      </c>
    </row>
    <row r="1204" spans="1:4">
      <c r="A1204" s="70" t="s">
        <v>132</v>
      </c>
      <c r="B1204" s="71">
        <v>37204</v>
      </c>
      <c r="C1204" s="70" t="s">
        <v>10</v>
      </c>
      <c r="D1204" s="92">
        <v>23</v>
      </c>
    </row>
    <row r="1205" spans="1:4">
      <c r="A1205" s="70" t="s">
        <v>132</v>
      </c>
      <c r="B1205" s="71">
        <v>37205</v>
      </c>
      <c r="C1205" s="70" t="s">
        <v>10</v>
      </c>
      <c r="D1205" s="92">
        <v>24</v>
      </c>
    </row>
    <row r="1206" spans="1:4">
      <c r="A1206" s="70" t="s">
        <v>132</v>
      </c>
      <c r="B1206" s="71">
        <v>37206</v>
      </c>
      <c r="C1206" s="70" t="s">
        <v>10</v>
      </c>
      <c r="D1206" s="92">
        <v>22</v>
      </c>
    </row>
    <row r="1207" spans="1:4">
      <c r="A1207" s="70" t="s">
        <v>132</v>
      </c>
      <c r="B1207" s="71">
        <v>37207</v>
      </c>
      <c r="C1207" s="70" t="s">
        <v>10</v>
      </c>
      <c r="D1207" s="92">
        <v>22</v>
      </c>
    </row>
    <row r="1208" spans="1:4">
      <c r="A1208" s="70" t="s">
        <v>132</v>
      </c>
      <c r="B1208" s="71">
        <v>37208</v>
      </c>
      <c r="C1208" s="70" t="s">
        <v>10</v>
      </c>
      <c r="D1208" s="92">
        <v>22</v>
      </c>
    </row>
    <row r="1209" spans="1:4">
      <c r="A1209" s="70" t="s">
        <v>132</v>
      </c>
      <c r="B1209" s="71">
        <v>37209</v>
      </c>
      <c r="C1209" s="70" t="s">
        <v>10</v>
      </c>
      <c r="D1209" s="92">
        <v>21</v>
      </c>
    </row>
    <row r="1210" spans="1:4">
      <c r="A1210" s="70" t="s">
        <v>132</v>
      </c>
      <c r="B1210" s="71">
        <v>37210</v>
      </c>
      <c r="C1210" s="70" t="s">
        <v>10</v>
      </c>
      <c r="D1210" s="92">
        <v>22</v>
      </c>
    </row>
    <row r="1211" spans="1:4">
      <c r="A1211" s="70" t="s">
        <v>132</v>
      </c>
      <c r="B1211" s="71">
        <v>37211</v>
      </c>
      <c r="C1211" s="70" t="s">
        <v>10</v>
      </c>
      <c r="D1211" s="92">
        <v>22</v>
      </c>
    </row>
    <row r="1212" spans="1:4">
      <c r="A1212" s="70" t="s">
        <v>132</v>
      </c>
      <c r="B1212" s="71">
        <v>37212</v>
      </c>
      <c r="C1212" s="70" t="s">
        <v>10</v>
      </c>
      <c r="D1212" s="92">
        <v>22</v>
      </c>
    </row>
    <row r="1213" spans="1:4">
      <c r="A1213" s="70" t="s">
        <v>132</v>
      </c>
      <c r="B1213" s="71">
        <v>37213</v>
      </c>
      <c r="C1213" s="70" t="s">
        <v>10</v>
      </c>
      <c r="D1213" s="92">
        <v>22</v>
      </c>
    </row>
    <row r="1214" spans="1:4">
      <c r="A1214" s="70" t="s">
        <v>132</v>
      </c>
      <c r="B1214" s="71">
        <v>37214</v>
      </c>
      <c r="C1214" s="70" t="s">
        <v>10</v>
      </c>
      <c r="D1214" s="92">
        <v>21</v>
      </c>
    </row>
    <row r="1215" spans="1:4">
      <c r="A1215" s="70" t="s">
        <v>132</v>
      </c>
      <c r="B1215" s="71">
        <v>37215</v>
      </c>
      <c r="C1215" s="70" t="s">
        <v>10</v>
      </c>
      <c r="D1215" s="92">
        <v>22</v>
      </c>
    </row>
    <row r="1216" spans="1:4">
      <c r="A1216" s="70" t="s">
        <v>132</v>
      </c>
      <c r="B1216" s="71">
        <v>37216</v>
      </c>
      <c r="C1216" s="70" t="s">
        <v>10</v>
      </c>
      <c r="D1216" s="92">
        <v>22</v>
      </c>
    </row>
    <row r="1217" spans="1:4">
      <c r="A1217" s="70" t="s">
        <v>132</v>
      </c>
      <c r="B1217" s="71">
        <v>37217</v>
      </c>
      <c r="C1217" s="70" t="s">
        <v>10</v>
      </c>
      <c r="D1217" s="92">
        <v>22</v>
      </c>
    </row>
    <row r="1218" spans="1:4">
      <c r="A1218" s="70" t="s">
        <v>132</v>
      </c>
      <c r="B1218" s="71">
        <v>37218</v>
      </c>
      <c r="C1218" s="70" t="s">
        <v>10</v>
      </c>
      <c r="D1218" s="92">
        <v>21</v>
      </c>
    </row>
    <row r="1219" spans="1:4">
      <c r="A1219" s="70" t="s">
        <v>132</v>
      </c>
      <c r="B1219" s="71">
        <v>37219</v>
      </c>
      <c r="C1219" s="70" t="s">
        <v>10</v>
      </c>
      <c r="D1219" s="92">
        <v>37</v>
      </c>
    </row>
    <row r="1220" spans="1:4">
      <c r="A1220" s="70" t="s">
        <v>132</v>
      </c>
      <c r="B1220" s="71">
        <v>37220</v>
      </c>
      <c r="C1220" s="70" t="s">
        <v>10</v>
      </c>
      <c r="D1220" s="92">
        <v>26</v>
      </c>
    </row>
    <row r="1221" spans="1:4">
      <c r="A1221" s="70" t="s">
        <v>132</v>
      </c>
      <c r="B1221" s="71">
        <v>37221</v>
      </c>
      <c r="C1221" s="70" t="s">
        <v>10</v>
      </c>
      <c r="D1221" s="92">
        <v>23</v>
      </c>
    </row>
    <row r="1222" spans="1:4">
      <c r="A1222" s="70" t="s">
        <v>132</v>
      </c>
      <c r="B1222" s="71">
        <v>37222</v>
      </c>
      <c r="C1222" s="70" t="s">
        <v>10</v>
      </c>
      <c r="D1222" s="92">
        <v>22</v>
      </c>
    </row>
    <row r="1223" spans="1:4">
      <c r="A1223" s="70" t="s">
        <v>132</v>
      </c>
      <c r="B1223" s="71">
        <v>37223</v>
      </c>
      <c r="C1223" s="70" t="s">
        <v>10</v>
      </c>
      <c r="D1223" s="92">
        <v>22</v>
      </c>
    </row>
    <row r="1224" spans="1:4">
      <c r="A1224" s="70" t="s">
        <v>132</v>
      </c>
      <c r="B1224" s="71">
        <v>37224</v>
      </c>
      <c r="C1224" s="70" t="s">
        <v>10</v>
      </c>
      <c r="D1224" s="92">
        <v>23</v>
      </c>
    </row>
    <row r="1225" spans="1:4">
      <c r="A1225" s="70" t="s">
        <v>132</v>
      </c>
      <c r="B1225" s="71">
        <v>37225</v>
      </c>
      <c r="C1225" s="70" t="s">
        <v>10</v>
      </c>
      <c r="D1225" s="92">
        <v>25</v>
      </c>
    </row>
    <row r="1226" spans="1:4">
      <c r="A1226" s="70" t="s">
        <v>132</v>
      </c>
      <c r="B1226" s="71">
        <v>37226</v>
      </c>
      <c r="C1226" s="70" t="s">
        <v>10</v>
      </c>
      <c r="D1226" s="92">
        <v>25</v>
      </c>
    </row>
    <row r="1227" spans="1:4">
      <c r="A1227" s="70" t="s">
        <v>132</v>
      </c>
      <c r="B1227" s="71">
        <v>37227</v>
      </c>
      <c r="C1227" s="70" t="s">
        <v>10</v>
      </c>
      <c r="D1227" s="92">
        <v>22</v>
      </c>
    </row>
    <row r="1228" spans="1:4">
      <c r="A1228" s="70" t="s">
        <v>132</v>
      </c>
      <c r="B1228" s="71">
        <v>37228</v>
      </c>
      <c r="C1228" s="70" t="s">
        <v>10</v>
      </c>
      <c r="D1228" s="92">
        <v>22</v>
      </c>
    </row>
    <row r="1229" spans="1:4">
      <c r="A1229" s="70" t="s">
        <v>132</v>
      </c>
      <c r="B1229" s="71">
        <v>37229</v>
      </c>
      <c r="C1229" s="70" t="s">
        <v>10</v>
      </c>
      <c r="D1229" s="92">
        <v>22</v>
      </c>
    </row>
    <row r="1230" spans="1:4">
      <c r="A1230" s="70" t="s">
        <v>132</v>
      </c>
      <c r="B1230" s="71">
        <v>37230</v>
      </c>
      <c r="C1230" s="70" t="s">
        <v>10</v>
      </c>
      <c r="D1230" s="92">
        <v>22</v>
      </c>
    </row>
    <row r="1231" spans="1:4">
      <c r="A1231" s="70" t="s">
        <v>132</v>
      </c>
      <c r="B1231" s="71">
        <v>37231</v>
      </c>
      <c r="C1231" s="70" t="s">
        <v>10</v>
      </c>
      <c r="D1231" s="92">
        <v>21</v>
      </c>
    </row>
    <row r="1232" spans="1:4">
      <c r="A1232" s="70" t="s">
        <v>132</v>
      </c>
      <c r="B1232" s="71">
        <v>37232</v>
      </c>
      <c r="C1232" s="70" t="s">
        <v>10</v>
      </c>
      <c r="D1232" s="92">
        <v>21</v>
      </c>
    </row>
    <row r="1233" spans="1:4">
      <c r="A1233" s="70" t="s">
        <v>132</v>
      </c>
      <c r="B1233" s="71">
        <v>37233</v>
      </c>
      <c r="C1233" s="70" t="s">
        <v>10</v>
      </c>
      <c r="D1233" s="92">
        <v>22</v>
      </c>
    </row>
    <row r="1234" spans="1:4">
      <c r="A1234" s="70" t="s">
        <v>132</v>
      </c>
      <c r="B1234" s="71">
        <v>37234</v>
      </c>
      <c r="C1234" s="70" t="s">
        <v>10</v>
      </c>
      <c r="D1234" s="92">
        <v>22</v>
      </c>
    </row>
    <row r="1235" spans="1:4">
      <c r="A1235" s="70" t="s">
        <v>132</v>
      </c>
      <c r="B1235" s="71">
        <v>37235</v>
      </c>
      <c r="C1235" s="70" t="s">
        <v>10</v>
      </c>
      <c r="D1235" s="92">
        <v>89</v>
      </c>
    </row>
    <row r="1236" spans="1:4">
      <c r="A1236" s="70" t="s">
        <v>132</v>
      </c>
      <c r="B1236" s="71">
        <v>37236</v>
      </c>
      <c r="C1236" s="70" t="s">
        <v>10</v>
      </c>
      <c r="D1236" s="67">
        <v>183</v>
      </c>
    </row>
    <row r="1237" spans="1:4">
      <c r="A1237" s="70" t="s">
        <v>132</v>
      </c>
      <c r="B1237" s="71">
        <v>37237</v>
      </c>
      <c r="C1237" s="70" t="s">
        <v>10</v>
      </c>
      <c r="D1237" s="92">
        <v>30</v>
      </c>
    </row>
    <row r="1238" spans="1:4">
      <c r="A1238" s="70" t="s">
        <v>132</v>
      </c>
      <c r="B1238" s="71">
        <v>37238</v>
      </c>
      <c r="C1238" s="70" t="s">
        <v>10</v>
      </c>
      <c r="D1238" s="92">
        <v>27</v>
      </c>
    </row>
    <row r="1239" spans="1:4">
      <c r="A1239" s="70" t="s">
        <v>132</v>
      </c>
      <c r="B1239" s="71">
        <v>37239</v>
      </c>
      <c r="C1239" s="70" t="s">
        <v>10</v>
      </c>
      <c r="D1239" s="92">
        <v>23</v>
      </c>
    </row>
    <row r="1240" spans="1:4">
      <c r="A1240" s="70" t="s">
        <v>132</v>
      </c>
      <c r="B1240" s="71">
        <v>37240</v>
      </c>
      <c r="C1240" s="70" t="s">
        <v>10</v>
      </c>
      <c r="D1240" s="92">
        <v>21</v>
      </c>
    </row>
    <row r="1241" spans="1:4">
      <c r="A1241" s="70" t="s">
        <v>132</v>
      </c>
      <c r="B1241" s="71">
        <v>37241</v>
      </c>
      <c r="C1241" s="70" t="s">
        <v>10</v>
      </c>
      <c r="D1241" s="92">
        <v>21</v>
      </c>
    </row>
    <row r="1242" spans="1:4">
      <c r="A1242" s="70" t="s">
        <v>132</v>
      </c>
      <c r="B1242" s="71">
        <v>37242</v>
      </c>
      <c r="C1242" s="70" t="s">
        <v>10</v>
      </c>
      <c r="D1242" s="92">
        <v>37</v>
      </c>
    </row>
    <row r="1243" spans="1:4">
      <c r="A1243" s="70" t="s">
        <v>132</v>
      </c>
      <c r="B1243" s="71">
        <v>37243</v>
      </c>
      <c r="C1243" s="70" t="s">
        <v>10</v>
      </c>
      <c r="D1243" s="67">
        <v>119</v>
      </c>
    </row>
    <row r="1244" spans="1:4">
      <c r="A1244" s="70" t="s">
        <v>132</v>
      </c>
      <c r="B1244" s="71">
        <v>37244</v>
      </c>
      <c r="C1244" s="70" t="s">
        <v>10</v>
      </c>
      <c r="D1244" s="92">
        <v>28</v>
      </c>
    </row>
    <row r="1245" spans="1:4">
      <c r="A1245" s="70" t="s">
        <v>132</v>
      </c>
      <c r="B1245" s="71">
        <v>37245</v>
      </c>
      <c r="C1245" s="70" t="s">
        <v>10</v>
      </c>
      <c r="D1245" s="92">
        <v>22</v>
      </c>
    </row>
    <row r="1246" spans="1:4">
      <c r="A1246" s="70" t="s">
        <v>132</v>
      </c>
      <c r="B1246" s="71">
        <v>37246</v>
      </c>
      <c r="C1246" s="70" t="s">
        <v>10</v>
      </c>
      <c r="D1246" s="92">
        <v>22</v>
      </c>
    </row>
    <row r="1247" spans="1:4">
      <c r="A1247" s="70" t="s">
        <v>132</v>
      </c>
      <c r="B1247" s="71">
        <v>37247</v>
      </c>
      <c r="C1247" s="70" t="s">
        <v>10</v>
      </c>
      <c r="D1247" s="92">
        <v>22</v>
      </c>
    </row>
    <row r="1248" spans="1:4">
      <c r="A1248" s="70" t="s">
        <v>132</v>
      </c>
      <c r="B1248" s="71">
        <v>37248</v>
      </c>
      <c r="C1248" s="70" t="s">
        <v>10</v>
      </c>
      <c r="D1248" s="92">
        <v>21</v>
      </c>
    </row>
    <row r="1249" spans="1:4">
      <c r="A1249" s="70" t="s">
        <v>132</v>
      </c>
      <c r="B1249" s="71">
        <v>37249</v>
      </c>
      <c r="C1249" s="70" t="s">
        <v>10</v>
      </c>
      <c r="D1249" s="92">
        <v>61</v>
      </c>
    </row>
    <row r="1250" spans="1:4">
      <c r="A1250" s="70" t="s">
        <v>132</v>
      </c>
      <c r="B1250" s="71">
        <v>37250</v>
      </c>
      <c r="C1250" s="70" t="s">
        <v>10</v>
      </c>
      <c r="D1250" s="92">
        <v>24</v>
      </c>
    </row>
    <row r="1251" spans="1:4">
      <c r="A1251" s="70" t="s">
        <v>132</v>
      </c>
      <c r="B1251" s="71">
        <v>37251</v>
      </c>
      <c r="C1251" s="70" t="s">
        <v>10</v>
      </c>
      <c r="D1251" s="92">
        <v>22</v>
      </c>
    </row>
    <row r="1252" spans="1:4">
      <c r="A1252" s="70" t="s">
        <v>132</v>
      </c>
      <c r="B1252" s="71">
        <v>37252</v>
      </c>
      <c r="C1252" s="70" t="s">
        <v>10</v>
      </c>
      <c r="D1252" s="92">
        <v>22</v>
      </c>
    </row>
    <row r="1253" spans="1:4">
      <c r="A1253" s="70" t="s">
        <v>132</v>
      </c>
      <c r="B1253" s="71">
        <v>37253</v>
      </c>
      <c r="C1253" s="70" t="s">
        <v>10</v>
      </c>
      <c r="D1253" s="92">
        <v>22</v>
      </c>
    </row>
    <row r="1254" spans="1:4">
      <c r="A1254" s="70" t="s">
        <v>132</v>
      </c>
      <c r="B1254" s="71">
        <v>37254</v>
      </c>
      <c r="C1254" s="70" t="s">
        <v>10</v>
      </c>
      <c r="D1254" s="92">
        <v>22</v>
      </c>
    </row>
    <row r="1255" spans="1:4">
      <c r="A1255" s="70" t="s">
        <v>132</v>
      </c>
      <c r="B1255" s="71">
        <v>37255</v>
      </c>
      <c r="C1255" s="70" t="s">
        <v>10</v>
      </c>
      <c r="D1255" s="92">
        <v>22</v>
      </c>
    </row>
    <row r="1256" spans="1:4">
      <c r="A1256" s="70" t="s">
        <v>132</v>
      </c>
      <c r="B1256" s="71">
        <v>37256</v>
      </c>
      <c r="C1256" s="70" t="s">
        <v>10</v>
      </c>
      <c r="D1256" s="92">
        <v>22</v>
      </c>
    </row>
    <row r="1257" spans="1:4">
      <c r="A1257" s="70" t="s">
        <v>132</v>
      </c>
      <c r="B1257" s="71">
        <v>37257</v>
      </c>
      <c r="C1257" s="70" t="s">
        <v>10</v>
      </c>
      <c r="D1257" s="92">
        <v>22</v>
      </c>
    </row>
    <row r="1258" spans="1:4">
      <c r="A1258" s="70" t="s">
        <v>132</v>
      </c>
      <c r="B1258" s="71">
        <v>37258</v>
      </c>
      <c r="C1258" s="70" t="s">
        <v>10</v>
      </c>
      <c r="D1258" s="92">
        <v>21</v>
      </c>
    </row>
    <row r="1259" spans="1:4">
      <c r="A1259" s="70" t="s">
        <v>132</v>
      </c>
      <c r="B1259" s="71">
        <v>37259</v>
      </c>
      <c r="C1259" s="70" t="s">
        <v>10</v>
      </c>
      <c r="D1259" s="92">
        <v>23</v>
      </c>
    </row>
    <row r="1260" spans="1:4">
      <c r="A1260" s="70" t="s">
        <v>132</v>
      </c>
      <c r="B1260" s="71">
        <v>37260</v>
      </c>
      <c r="C1260" s="70" t="s">
        <v>10</v>
      </c>
      <c r="D1260" s="92">
        <v>33</v>
      </c>
    </row>
    <row r="1261" spans="1:4">
      <c r="A1261" s="70" t="s">
        <v>132</v>
      </c>
      <c r="B1261" s="71">
        <v>37261</v>
      </c>
      <c r="C1261" s="70" t="s">
        <v>10</v>
      </c>
      <c r="D1261" s="92">
        <v>33</v>
      </c>
    </row>
    <row r="1262" spans="1:4">
      <c r="A1262" s="70" t="s">
        <v>132</v>
      </c>
      <c r="B1262" s="71">
        <v>37262</v>
      </c>
      <c r="C1262" s="70" t="s">
        <v>10</v>
      </c>
      <c r="D1262" s="67">
        <v>186</v>
      </c>
    </row>
    <row r="1263" spans="1:4">
      <c r="A1263" s="70" t="s">
        <v>132</v>
      </c>
      <c r="B1263" s="71">
        <v>37263</v>
      </c>
      <c r="C1263" s="70" t="s">
        <v>10</v>
      </c>
      <c r="D1263" s="92">
        <v>65</v>
      </c>
    </row>
    <row r="1264" spans="1:4">
      <c r="A1264" s="70" t="s">
        <v>132</v>
      </c>
      <c r="B1264" s="71">
        <v>37264</v>
      </c>
      <c r="C1264" s="70" t="s">
        <v>10</v>
      </c>
      <c r="D1264" s="92">
        <v>36</v>
      </c>
    </row>
    <row r="1265" spans="1:4">
      <c r="A1265" s="70" t="s">
        <v>132</v>
      </c>
      <c r="B1265" s="71">
        <v>37265</v>
      </c>
      <c r="C1265" s="70" t="s">
        <v>10</v>
      </c>
      <c r="D1265" s="92">
        <v>26</v>
      </c>
    </row>
    <row r="1266" spans="1:4">
      <c r="A1266" s="70" t="s">
        <v>132</v>
      </c>
      <c r="B1266" s="71">
        <v>37266</v>
      </c>
      <c r="C1266" s="70" t="s">
        <v>10</v>
      </c>
      <c r="D1266" s="92">
        <v>26</v>
      </c>
    </row>
    <row r="1267" spans="1:4">
      <c r="A1267" s="70" t="s">
        <v>132</v>
      </c>
      <c r="B1267" s="71">
        <v>37267</v>
      </c>
      <c r="C1267" s="70" t="s">
        <v>10</v>
      </c>
      <c r="D1267" s="92">
        <v>24</v>
      </c>
    </row>
    <row r="1268" spans="1:4">
      <c r="A1268" s="70" t="s">
        <v>132</v>
      </c>
      <c r="B1268" s="71">
        <v>37268</v>
      </c>
      <c r="C1268" s="70" t="s">
        <v>10</v>
      </c>
      <c r="D1268" s="92">
        <v>25</v>
      </c>
    </row>
    <row r="1269" spans="1:4">
      <c r="A1269" s="70" t="s">
        <v>132</v>
      </c>
      <c r="B1269" s="71">
        <v>37269</v>
      </c>
      <c r="C1269" s="70" t="s">
        <v>10</v>
      </c>
      <c r="D1269" s="92">
        <v>24</v>
      </c>
    </row>
    <row r="1270" spans="1:4">
      <c r="A1270" s="70" t="s">
        <v>132</v>
      </c>
      <c r="B1270" s="71">
        <v>37270</v>
      </c>
      <c r="C1270" s="70" t="s">
        <v>10</v>
      </c>
      <c r="D1270" s="92">
        <v>23</v>
      </c>
    </row>
    <row r="1271" spans="1:4">
      <c r="A1271" s="70" t="s">
        <v>132</v>
      </c>
      <c r="B1271" s="71">
        <v>37271</v>
      </c>
      <c r="C1271" s="70" t="s">
        <v>10</v>
      </c>
      <c r="D1271" s="92">
        <v>23</v>
      </c>
    </row>
    <row r="1272" spans="1:4">
      <c r="A1272" s="70" t="s">
        <v>132</v>
      </c>
      <c r="B1272" s="71">
        <v>37272</v>
      </c>
      <c r="C1272" s="70" t="s">
        <v>10</v>
      </c>
      <c r="D1272" s="92">
        <v>22</v>
      </c>
    </row>
    <row r="1273" spans="1:4">
      <c r="A1273" s="70" t="s">
        <v>132</v>
      </c>
      <c r="B1273" s="71">
        <v>37273</v>
      </c>
      <c r="C1273" s="70" t="s">
        <v>10</v>
      </c>
      <c r="D1273" s="92">
        <v>21</v>
      </c>
    </row>
    <row r="1274" spans="1:4">
      <c r="A1274" s="70" t="s">
        <v>132</v>
      </c>
      <c r="B1274" s="71">
        <v>37274</v>
      </c>
      <c r="C1274" s="70" t="s">
        <v>10</v>
      </c>
      <c r="D1274" s="92">
        <v>22</v>
      </c>
    </row>
    <row r="1275" spans="1:4">
      <c r="A1275" s="70" t="s">
        <v>132</v>
      </c>
      <c r="B1275" s="71">
        <v>37275</v>
      </c>
      <c r="C1275" s="70" t="s">
        <v>10</v>
      </c>
      <c r="D1275" s="67">
        <v>339</v>
      </c>
    </row>
    <row r="1276" spans="1:4">
      <c r="A1276" s="70" t="s">
        <v>132</v>
      </c>
      <c r="B1276" s="71">
        <v>37276</v>
      </c>
      <c r="C1276" s="70" t="s">
        <v>10</v>
      </c>
      <c r="D1276" s="67">
        <v>186</v>
      </c>
    </row>
    <row r="1277" spans="1:4">
      <c r="A1277" s="70" t="s">
        <v>132</v>
      </c>
      <c r="B1277" s="71">
        <v>37277</v>
      </c>
      <c r="C1277" s="70" t="s">
        <v>10</v>
      </c>
      <c r="D1277" s="92">
        <v>71</v>
      </c>
    </row>
    <row r="1278" spans="1:4">
      <c r="A1278" s="70" t="s">
        <v>132</v>
      </c>
      <c r="B1278" s="71">
        <v>37278</v>
      </c>
      <c r="C1278" s="70" t="s">
        <v>10</v>
      </c>
      <c r="D1278" s="92">
        <v>38</v>
      </c>
    </row>
    <row r="1279" spans="1:4">
      <c r="A1279" s="70" t="s">
        <v>132</v>
      </c>
      <c r="B1279" s="71">
        <v>37279</v>
      </c>
      <c r="C1279" s="70" t="s">
        <v>10</v>
      </c>
      <c r="D1279" s="67">
        <v>332</v>
      </c>
    </row>
    <row r="1280" spans="1:4">
      <c r="A1280" s="70" t="s">
        <v>132</v>
      </c>
      <c r="B1280" s="71">
        <v>37280</v>
      </c>
      <c r="C1280" s="70" t="s">
        <v>10</v>
      </c>
      <c r="D1280" s="92">
        <v>89</v>
      </c>
    </row>
    <row r="1281" spans="1:4">
      <c r="A1281" s="70" t="s">
        <v>132</v>
      </c>
      <c r="B1281" s="71">
        <v>37281</v>
      </c>
      <c r="C1281" s="70" t="s">
        <v>10</v>
      </c>
      <c r="D1281" s="67">
        <v>150</v>
      </c>
    </row>
    <row r="1282" spans="1:4">
      <c r="A1282" s="70" t="s">
        <v>132</v>
      </c>
      <c r="B1282" s="71">
        <v>37282</v>
      </c>
      <c r="C1282" s="70" t="s">
        <v>10</v>
      </c>
      <c r="D1282" s="92">
        <v>51</v>
      </c>
    </row>
    <row r="1283" spans="1:4">
      <c r="A1283" s="70" t="s">
        <v>132</v>
      </c>
      <c r="B1283" s="71">
        <v>37283</v>
      </c>
      <c r="C1283" s="70" t="s">
        <v>10</v>
      </c>
      <c r="D1283" s="92">
        <v>37</v>
      </c>
    </row>
    <row r="1284" spans="1:4">
      <c r="A1284" s="70" t="s">
        <v>132</v>
      </c>
      <c r="B1284" s="71">
        <v>37284</v>
      </c>
      <c r="C1284" s="70" t="s">
        <v>10</v>
      </c>
      <c r="D1284" s="92">
        <v>36</v>
      </c>
    </row>
    <row r="1285" spans="1:4">
      <c r="A1285" s="70" t="s">
        <v>132</v>
      </c>
      <c r="B1285" s="71">
        <v>37285</v>
      </c>
      <c r="C1285" s="70" t="s">
        <v>10</v>
      </c>
      <c r="D1285" s="92">
        <v>32</v>
      </c>
    </row>
    <row r="1286" spans="1:4">
      <c r="A1286" s="70" t="s">
        <v>132</v>
      </c>
      <c r="B1286" s="71">
        <v>37286</v>
      </c>
      <c r="C1286" s="70" t="s">
        <v>10</v>
      </c>
      <c r="D1286" s="92">
        <v>27</v>
      </c>
    </row>
    <row r="1287" spans="1:4">
      <c r="A1287" s="70" t="s">
        <v>132</v>
      </c>
      <c r="B1287" s="71">
        <v>37287</v>
      </c>
      <c r="C1287" s="70" t="s">
        <v>10</v>
      </c>
      <c r="D1287" s="92">
        <v>25</v>
      </c>
    </row>
    <row r="1288" spans="1:4">
      <c r="A1288" s="70" t="s">
        <v>132</v>
      </c>
      <c r="B1288" s="71">
        <v>37288</v>
      </c>
      <c r="C1288" s="70" t="s">
        <v>10</v>
      </c>
      <c r="D1288" s="92">
        <v>26</v>
      </c>
    </row>
    <row r="1289" spans="1:4">
      <c r="A1289" s="70" t="s">
        <v>132</v>
      </c>
      <c r="B1289" s="71">
        <v>37289</v>
      </c>
      <c r="C1289" s="70" t="s">
        <v>10</v>
      </c>
      <c r="D1289" s="92">
        <v>26</v>
      </c>
    </row>
    <row r="1290" spans="1:4">
      <c r="A1290" s="70" t="s">
        <v>132</v>
      </c>
      <c r="B1290" s="71">
        <v>37290</v>
      </c>
      <c r="C1290" s="70" t="s">
        <v>10</v>
      </c>
      <c r="D1290" s="92">
        <v>26</v>
      </c>
    </row>
    <row r="1291" spans="1:4">
      <c r="A1291" s="70" t="s">
        <v>132</v>
      </c>
      <c r="B1291" s="71">
        <v>37291</v>
      </c>
      <c r="C1291" s="70" t="s">
        <v>10</v>
      </c>
      <c r="D1291" s="92">
        <v>27</v>
      </c>
    </row>
    <row r="1292" spans="1:4">
      <c r="A1292" s="70" t="s">
        <v>132</v>
      </c>
      <c r="B1292" s="71">
        <v>37292</v>
      </c>
      <c r="C1292" s="70" t="s">
        <v>10</v>
      </c>
      <c r="D1292" s="92">
        <v>23</v>
      </c>
    </row>
    <row r="1293" spans="1:4">
      <c r="A1293" s="70" t="s">
        <v>132</v>
      </c>
      <c r="B1293" s="71">
        <v>37293</v>
      </c>
      <c r="C1293" s="70" t="s">
        <v>10</v>
      </c>
      <c r="D1293" s="92">
        <v>32</v>
      </c>
    </row>
    <row r="1294" spans="1:4">
      <c r="A1294" s="70" t="s">
        <v>132</v>
      </c>
      <c r="B1294" s="71">
        <v>37294</v>
      </c>
      <c r="C1294" s="70" t="s">
        <v>10</v>
      </c>
      <c r="D1294" s="67">
        <v>226</v>
      </c>
    </row>
    <row r="1295" spans="1:4">
      <c r="A1295" s="70" t="s">
        <v>132</v>
      </c>
      <c r="B1295" s="71">
        <v>37295</v>
      </c>
      <c r="C1295" s="70" t="s">
        <v>10</v>
      </c>
      <c r="D1295" s="92">
        <v>55</v>
      </c>
    </row>
    <row r="1296" spans="1:4">
      <c r="A1296" s="70" t="s">
        <v>132</v>
      </c>
      <c r="B1296" s="71">
        <v>37296</v>
      </c>
      <c r="C1296" s="70" t="s">
        <v>10</v>
      </c>
      <c r="D1296" s="92">
        <v>41</v>
      </c>
    </row>
    <row r="1297" spans="1:4">
      <c r="A1297" s="70" t="s">
        <v>132</v>
      </c>
      <c r="B1297" s="71">
        <v>37297</v>
      </c>
      <c r="C1297" s="70" t="s">
        <v>10</v>
      </c>
      <c r="D1297" s="92">
        <v>46</v>
      </c>
    </row>
    <row r="1298" spans="1:4">
      <c r="A1298" s="70" t="s">
        <v>132</v>
      </c>
      <c r="B1298" s="71">
        <v>37298</v>
      </c>
      <c r="C1298" s="70" t="s">
        <v>10</v>
      </c>
      <c r="D1298" s="92">
        <v>38</v>
      </c>
    </row>
    <row r="1299" spans="1:4">
      <c r="A1299" s="70" t="s">
        <v>132</v>
      </c>
      <c r="B1299" s="71">
        <v>37299</v>
      </c>
      <c r="C1299" s="70" t="s">
        <v>10</v>
      </c>
      <c r="D1299" s="92">
        <v>30</v>
      </c>
    </row>
    <row r="1300" spans="1:4">
      <c r="A1300" s="70" t="s">
        <v>132</v>
      </c>
      <c r="B1300" s="71">
        <v>37300</v>
      </c>
      <c r="C1300" s="70" t="s">
        <v>10</v>
      </c>
      <c r="D1300" s="92">
        <v>28</v>
      </c>
    </row>
    <row r="1301" spans="1:4">
      <c r="A1301" s="70" t="s">
        <v>132</v>
      </c>
      <c r="B1301" s="71">
        <v>37301</v>
      </c>
      <c r="C1301" s="70" t="s">
        <v>10</v>
      </c>
      <c r="D1301" s="92">
        <v>25</v>
      </c>
    </row>
    <row r="1302" spans="1:4">
      <c r="A1302" s="70" t="s">
        <v>132</v>
      </c>
      <c r="B1302" s="71">
        <v>37302</v>
      </c>
      <c r="C1302" s="70" t="s">
        <v>10</v>
      </c>
      <c r="D1302" s="92">
        <v>26</v>
      </c>
    </row>
    <row r="1303" spans="1:4">
      <c r="A1303" s="70" t="s">
        <v>132</v>
      </c>
      <c r="B1303" s="71">
        <v>37303</v>
      </c>
      <c r="C1303" s="70" t="s">
        <v>10</v>
      </c>
      <c r="D1303" s="92">
        <v>27</v>
      </c>
    </row>
    <row r="1304" spans="1:4">
      <c r="A1304" s="70" t="s">
        <v>132</v>
      </c>
      <c r="B1304" s="71">
        <v>37304</v>
      </c>
      <c r="C1304" s="70" t="s">
        <v>10</v>
      </c>
      <c r="D1304" s="92">
        <v>29</v>
      </c>
    </row>
    <row r="1305" spans="1:4">
      <c r="A1305" s="70" t="s">
        <v>132</v>
      </c>
      <c r="B1305" s="71">
        <v>37305</v>
      </c>
      <c r="C1305" s="70" t="s">
        <v>10</v>
      </c>
      <c r="D1305" s="92">
        <v>29</v>
      </c>
    </row>
    <row r="1306" spans="1:4">
      <c r="A1306" s="70" t="s">
        <v>132</v>
      </c>
      <c r="B1306" s="71">
        <v>37306</v>
      </c>
      <c r="C1306" s="70" t="s">
        <v>10</v>
      </c>
      <c r="D1306" s="92">
        <v>27</v>
      </c>
    </row>
    <row r="1307" spans="1:4">
      <c r="A1307" s="70" t="s">
        <v>132</v>
      </c>
      <c r="B1307" s="71">
        <v>37307</v>
      </c>
      <c r="C1307" s="70" t="s">
        <v>10</v>
      </c>
      <c r="D1307" s="92">
        <v>25</v>
      </c>
    </row>
    <row r="1308" spans="1:4">
      <c r="A1308" s="70" t="s">
        <v>132</v>
      </c>
      <c r="B1308" s="71">
        <v>37308</v>
      </c>
      <c r="C1308" s="70" t="s">
        <v>10</v>
      </c>
      <c r="D1308" s="92">
        <v>27</v>
      </c>
    </row>
    <row r="1309" spans="1:4">
      <c r="A1309" s="70" t="s">
        <v>132</v>
      </c>
      <c r="B1309" s="71">
        <v>37309</v>
      </c>
      <c r="C1309" s="70" t="s">
        <v>10</v>
      </c>
      <c r="D1309" s="92">
        <v>26</v>
      </c>
    </row>
    <row r="1310" spans="1:4">
      <c r="A1310" s="70" t="s">
        <v>132</v>
      </c>
      <c r="B1310" s="71">
        <v>37310</v>
      </c>
      <c r="C1310" s="70" t="s">
        <v>10</v>
      </c>
      <c r="D1310" s="92">
        <v>26</v>
      </c>
    </row>
    <row r="1311" spans="1:4">
      <c r="A1311" s="70" t="s">
        <v>132</v>
      </c>
      <c r="B1311" s="71">
        <v>37311</v>
      </c>
      <c r="C1311" s="70" t="s">
        <v>10</v>
      </c>
      <c r="D1311" s="92">
        <v>24</v>
      </c>
    </row>
    <row r="1312" spans="1:4">
      <c r="A1312" s="70" t="s">
        <v>132</v>
      </c>
      <c r="B1312" s="71">
        <v>37312</v>
      </c>
      <c r="C1312" s="70" t="s">
        <v>10</v>
      </c>
      <c r="D1312" s="92">
        <v>25</v>
      </c>
    </row>
    <row r="1313" spans="1:4">
      <c r="A1313" s="70" t="s">
        <v>132</v>
      </c>
      <c r="B1313" s="71">
        <v>37313</v>
      </c>
      <c r="C1313" s="70" t="s">
        <v>10</v>
      </c>
      <c r="D1313" s="92">
        <v>26</v>
      </c>
    </row>
    <row r="1314" spans="1:4">
      <c r="A1314" s="70" t="s">
        <v>132</v>
      </c>
      <c r="B1314" s="71">
        <v>37314</v>
      </c>
      <c r="C1314" s="70" t="s">
        <v>10</v>
      </c>
      <c r="D1314" s="92">
        <v>25</v>
      </c>
    </row>
    <row r="1315" spans="1:4">
      <c r="A1315" s="70" t="s">
        <v>132</v>
      </c>
      <c r="B1315" s="71">
        <v>37315</v>
      </c>
      <c r="C1315" s="70" t="s">
        <v>10</v>
      </c>
      <c r="D1315" s="92">
        <v>25</v>
      </c>
    </row>
    <row r="1316" spans="1:4">
      <c r="A1316" s="70" t="s">
        <v>132</v>
      </c>
      <c r="B1316" s="71">
        <v>37316</v>
      </c>
      <c r="C1316" s="70" t="s">
        <v>10</v>
      </c>
      <c r="D1316" s="92">
        <v>23</v>
      </c>
    </row>
    <row r="1317" spans="1:4">
      <c r="A1317" s="70" t="s">
        <v>132</v>
      </c>
      <c r="B1317" s="71">
        <v>37317</v>
      </c>
      <c r="C1317" s="70" t="s">
        <v>10</v>
      </c>
      <c r="D1317" s="67">
        <v>144</v>
      </c>
    </row>
    <row r="1318" spans="1:4">
      <c r="A1318" s="70" t="s">
        <v>132</v>
      </c>
      <c r="B1318" s="71">
        <v>37318</v>
      </c>
      <c r="C1318" s="70" t="s">
        <v>10</v>
      </c>
      <c r="D1318" s="67">
        <v>153</v>
      </c>
    </row>
    <row r="1319" spans="1:4">
      <c r="A1319" s="70" t="s">
        <v>132</v>
      </c>
      <c r="B1319" s="71">
        <v>37319</v>
      </c>
      <c r="C1319" s="70" t="s">
        <v>10</v>
      </c>
      <c r="D1319" s="92">
        <v>47</v>
      </c>
    </row>
    <row r="1320" spans="1:4">
      <c r="A1320" s="70" t="s">
        <v>132</v>
      </c>
      <c r="B1320" s="71">
        <v>37320</v>
      </c>
      <c r="C1320" s="70" t="s">
        <v>10</v>
      </c>
      <c r="D1320" s="92">
        <v>32</v>
      </c>
    </row>
    <row r="1321" spans="1:4">
      <c r="A1321" s="70" t="s">
        <v>132</v>
      </c>
      <c r="B1321" s="71">
        <v>37321</v>
      </c>
      <c r="C1321" s="70" t="s">
        <v>10</v>
      </c>
      <c r="D1321" s="92">
        <v>29</v>
      </c>
    </row>
    <row r="1322" spans="1:4">
      <c r="A1322" s="70" t="s">
        <v>132</v>
      </c>
      <c r="B1322" s="71">
        <v>37322</v>
      </c>
      <c r="C1322" s="70" t="s">
        <v>10</v>
      </c>
      <c r="D1322" s="92">
        <v>29</v>
      </c>
    </row>
    <row r="1323" spans="1:4">
      <c r="A1323" s="70" t="s">
        <v>132</v>
      </c>
      <c r="B1323" s="71">
        <v>37323</v>
      </c>
      <c r="C1323" s="70" t="s">
        <v>10</v>
      </c>
      <c r="D1323" s="92">
        <v>27</v>
      </c>
    </row>
    <row r="1324" spans="1:4">
      <c r="A1324" s="70" t="s">
        <v>132</v>
      </c>
      <c r="B1324" s="71">
        <v>37324</v>
      </c>
      <c r="C1324" s="70" t="s">
        <v>10</v>
      </c>
      <c r="D1324" s="92">
        <v>30</v>
      </c>
    </row>
    <row r="1325" spans="1:4">
      <c r="A1325" s="70" t="s">
        <v>132</v>
      </c>
      <c r="B1325" s="71">
        <v>37325</v>
      </c>
      <c r="C1325" s="70" t="s">
        <v>10</v>
      </c>
      <c r="D1325" s="92">
        <v>29</v>
      </c>
    </row>
    <row r="1326" spans="1:4">
      <c r="A1326" s="70" t="s">
        <v>132</v>
      </c>
      <c r="B1326" s="71">
        <v>37326</v>
      </c>
      <c r="C1326" s="70" t="s">
        <v>10</v>
      </c>
      <c r="D1326" s="92">
        <v>25</v>
      </c>
    </row>
    <row r="1327" spans="1:4">
      <c r="A1327" s="70" t="s">
        <v>132</v>
      </c>
      <c r="B1327" s="71">
        <v>37327</v>
      </c>
      <c r="C1327" s="70" t="s">
        <v>10</v>
      </c>
      <c r="D1327" s="92">
        <v>56</v>
      </c>
    </row>
    <row r="1328" spans="1:4">
      <c r="A1328" s="70" t="s">
        <v>132</v>
      </c>
      <c r="B1328" s="71">
        <v>37328</v>
      </c>
      <c r="C1328" s="70" t="s">
        <v>10</v>
      </c>
      <c r="D1328" s="92">
        <v>69</v>
      </c>
    </row>
    <row r="1329" spans="1:4">
      <c r="A1329" s="70" t="s">
        <v>132</v>
      </c>
      <c r="B1329" s="71">
        <v>37329</v>
      </c>
      <c r="C1329" s="70" t="s">
        <v>10</v>
      </c>
      <c r="D1329" s="92">
        <v>37</v>
      </c>
    </row>
    <row r="1330" spans="1:4">
      <c r="A1330" s="70" t="s">
        <v>132</v>
      </c>
      <c r="B1330" s="71">
        <v>37330</v>
      </c>
      <c r="C1330" s="70" t="s">
        <v>10</v>
      </c>
      <c r="D1330" s="92">
        <v>31</v>
      </c>
    </row>
    <row r="1331" spans="1:4">
      <c r="A1331" s="70" t="s">
        <v>132</v>
      </c>
      <c r="B1331" s="71">
        <v>37331</v>
      </c>
      <c r="C1331" s="70" t="s">
        <v>10</v>
      </c>
      <c r="D1331" s="92">
        <v>31</v>
      </c>
    </row>
    <row r="1332" spans="1:4">
      <c r="A1332" s="70" t="s">
        <v>132</v>
      </c>
      <c r="B1332" s="71">
        <v>37332</v>
      </c>
      <c r="C1332" s="70" t="s">
        <v>10</v>
      </c>
      <c r="D1332" s="92">
        <v>75</v>
      </c>
    </row>
    <row r="1333" spans="1:4">
      <c r="A1333" s="70" t="s">
        <v>132</v>
      </c>
      <c r="B1333" s="71">
        <v>37333</v>
      </c>
      <c r="C1333" s="70" t="s">
        <v>10</v>
      </c>
      <c r="D1333" s="92">
        <v>51</v>
      </c>
    </row>
    <row r="1334" spans="1:4">
      <c r="A1334" s="70" t="s">
        <v>132</v>
      </c>
      <c r="B1334" s="71">
        <v>37334</v>
      </c>
      <c r="C1334" s="70" t="s">
        <v>10</v>
      </c>
      <c r="D1334" s="92">
        <v>34</v>
      </c>
    </row>
    <row r="1335" spans="1:4">
      <c r="A1335" s="70" t="s">
        <v>132</v>
      </c>
      <c r="B1335" s="71">
        <v>37335</v>
      </c>
      <c r="C1335" s="70" t="s">
        <v>10</v>
      </c>
      <c r="D1335" s="92">
        <v>38</v>
      </c>
    </row>
    <row r="1336" spans="1:4">
      <c r="A1336" s="70" t="s">
        <v>132</v>
      </c>
      <c r="B1336" s="71">
        <v>37336</v>
      </c>
      <c r="C1336" s="70" t="s">
        <v>10</v>
      </c>
      <c r="D1336" s="92">
        <v>77</v>
      </c>
    </row>
    <row r="1337" spans="1:4">
      <c r="A1337" s="70" t="s">
        <v>132</v>
      </c>
      <c r="B1337" s="71">
        <v>37337</v>
      </c>
      <c r="C1337" s="70" t="s">
        <v>10</v>
      </c>
      <c r="D1337" s="92">
        <v>38</v>
      </c>
    </row>
    <row r="1338" spans="1:4">
      <c r="A1338" s="70" t="s">
        <v>132</v>
      </c>
      <c r="B1338" s="71">
        <v>37338</v>
      </c>
      <c r="C1338" s="70" t="s">
        <v>10</v>
      </c>
      <c r="D1338" s="92">
        <v>31</v>
      </c>
    </row>
    <row r="1339" spans="1:4">
      <c r="A1339" s="70" t="s">
        <v>132</v>
      </c>
      <c r="B1339" s="71">
        <v>37339</v>
      </c>
      <c r="C1339" s="70" t="s">
        <v>10</v>
      </c>
      <c r="D1339" s="92">
        <v>29</v>
      </c>
    </row>
    <row r="1340" spans="1:4">
      <c r="A1340" s="70" t="s">
        <v>132</v>
      </c>
      <c r="B1340" s="71">
        <v>37340</v>
      </c>
      <c r="C1340" s="70" t="s">
        <v>10</v>
      </c>
      <c r="D1340" s="92">
        <v>27</v>
      </c>
    </row>
    <row r="1341" spans="1:4">
      <c r="A1341" s="70" t="s">
        <v>132</v>
      </c>
      <c r="B1341" s="71">
        <v>37341</v>
      </c>
      <c r="C1341" s="70" t="s">
        <v>10</v>
      </c>
      <c r="D1341" s="92">
        <v>30</v>
      </c>
    </row>
    <row r="1342" spans="1:4">
      <c r="A1342" s="70" t="s">
        <v>132</v>
      </c>
      <c r="B1342" s="71">
        <v>37342</v>
      </c>
      <c r="C1342" s="70" t="s">
        <v>10</v>
      </c>
      <c r="D1342" s="92">
        <v>55</v>
      </c>
    </row>
    <row r="1343" spans="1:4">
      <c r="A1343" s="70" t="s">
        <v>132</v>
      </c>
      <c r="B1343" s="71">
        <v>37343</v>
      </c>
      <c r="C1343" s="70" t="s">
        <v>10</v>
      </c>
      <c r="D1343" s="92">
        <v>28</v>
      </c>
    </row>
    <row r="1344" spans="1:4">
      <c r="A1344" s="70" t="s">
        <v>132</v>
      </c>
      <c r="B1344" s="71">
        <v>37344</v>
      </c>
      <c r="C1344" s="70" t="s">
        <v>10</v>
      </c>
      <c r="D1344" s="92">
        <v>26</v>
      </c>
    </row>
    <row r="1345" spans="1:4">
      <c r="A1345" s="70" t="s">
        <v>132</v>
      </c>
      <c r="B1345" s="71">
        <v>37345</v>
      </c>
      <c r="C1345" s="70" t="s">
        <v>10</v>
      </c>
      <c r="D1345" s="92">
        <v>29</v>
      </c>
    </row>
    <row r="1346" spans="1:4">
      <c r="A1346" s="70" t="s">
        <v>132</v>
      </c>
      <c r="B1346" s="71">
        <v>37346</v>
      </c>
      <c r="C1346" s="70" t="s">
        <v>10</v>
      </c>
      <c r="D1346" s="92">
        <v>53</v>
      </c>
    </row>
    <row r="1347" spans="1:4">
      <c r="A1347" s="70" t="s">
        <v>132</v>
      </c>
      <c r="B1347" s="71">
        <v>37347</v>
      </c>
      <c r="C1347" s="70" t="s">
        <v>10</v>
      </c>
      <c r="D1347" s="92">
        <v>72</v>
      </c>
    </row>
    <row r="1348" spans="1:4">
      <c r="A1348" s="70" t="s">
        <v>132</v>
      </c>
      <c r="B1348" s="71">
        <v>37348</v>
      </c>
      <c r="C1348" s="70" t="s">
        <v>10</v>
      </c>
      <c r="D1348" s="92">
        <v>30</v>
      </c>
    </row>
    <row r="1349" spans="1:4">
      <c r="A1349" s="70" t="s">
        <v>132</v>
      </c>
      <c r="B1349" s="71">
        <v>37349</v>
      </c>
      <c r="C1349" s="70" t="s">
        <v>10</v>
      </c>
      <c r="D1349" s="92">
        <v>27</v>
      </c>
    </row>
    <row r="1350" spans="1:4">
      <c r="A1350" s="70" t="s">
        <v>132</v>
      </c>
      <c r="B1350" s="71">
        <v>37350</v>
      </c>
      <c r="C1350" s="70" t="s">
        <v>10</v>
      </c>
      <c r="D1350" s="92">
        <v>27</v>
      </c>
    </row>
    <row r="1351" spans="1:4">
      <c r="A1351" s="70" t="s">
        <v>132</v>
      </c>
      <c r="B1351" s="71">
        <v>37351</v>
      </c>
      <c r="C1351" s="70" t="s">
        <v>10</v>
      </c>
      <c r="D1351" s="92">
        <v>26</v>
      </c>
    </row>
    <row r="1352" spans="1:4">
      <c r="A1352" s="70" t="s">
        <v>132</v>
      </c>
      <c r="B1352" s="71">
        <v>37352</v>
      </c>
      <c r="C1352" s="70" t="s">
        <v>10</v>
      </c>
      <c r="D1352" s="92">
        <v>24</v>
      </c>
    </row>
    <row r="1353" spans="1:4">
      <c r="A1353" s="70" t="s">
        <v>132</v>
      </c>
      <c r="B1353" s="71">
        <v>37353</v>
      </c>
      <c r="C1353" s="70" t="s">
        <v>10</v>
      </c>
      <c r="D1353" s="92">
        <v>26</v>
      </c>
    </row>
    <row r="1354" spans="1:4">
      <c r="A1354" s="70" t="s">
        <v>132</v>
      </c>
      <c r="B1354" s="71">
        <v>37354</v>
      </c>
      <c r="C1354" s="70" t="s">
        <v>10</v>
      </c>
      <c r="D1354" s="92">
        <v>26</v>
      </c>
    </row>
    <row r="1355" spans="1:4">
      <c r="A1355" s="70" t="s">
        <v>132</v>
      </c>
      <c r="B1355" s="71">
        <v>37355</v>
      </c>
      <c r="C1355" s="70" t="s">
        <v>10</v>
      </c>
      <c r="D1355" s="92">
        <v>24</v>
      </c>
    </row>
    <row r="1356" spans="1:4">
      <c r="A1356" s="70" t="s">
        <v>132</v>
      </c>
      <c r="B1356" s="71">
        <v>37356</v>
      </c>
      <c r="C1356" s="70" t="s">
        <v>10</v>
      </c>
      <c r="D1356" s="92">
        <v>28</v>
      </c>
    </row>
    <row r="1357" spans="1:4">
      <c r="A1357" s="70" t="s">
        <v>132</v>
      </c>
      <c r="B1357" s="71">
        <v>37357</v>
      </c>
      <c r="C1357" s="70" t="s">
        <v>10</v>
      </c>
      <c r="D1357" s="92">
        <v>24</v>
      </c>
    </row>
    <row r="1358" spans="1:4">
      <c r="A1358" s="70" t="s">
        <v>132</v>
      </c>
      <c r="B1358" s="71">
        <v>37358</v>
      </c>
      <c r="C1358" s="70" t="s">
        <v>10</v>
      </c>
      <c r="D1358" s="92">
        <v>26</v>
      </c>
    </row>
    <row r="1359" spans="1:4">
      <c r="A1359" s="70" t="s">
        <v>132</v>
      </c>
      <c r="B1359" s="71">
        <v>37359</v>
      </c>
      <c r="C1359" s="70" t="s">
        <v>10</v>
      </c>
      <c r="D1359" s="92">
        <v>26</v>
      </c>
    </row>
    <row r="1360" spans="1:4">
      <c r="A1360" s="70" t="s">
        <v>132</v>
      </c>
      <c r="B1360" s="71">
        <v>37360</v>
      </c>
      <c r="C1360" s="70" t="s">
        <v>10</v>
      </c>
      <c r="D1360" s="92">
        <v>25</v>
      </c>
    </row>
    <row r="1361" spans="1:4">
      <c r="A1361" s="70" t="s">
        <v>132</v>
      </c>
      <c r="B1361" s="71">
        <v>37361</v>
      </c>
      <c r="C1361" s="70" t="s">
        <v>10</v>
      </c>
      <c r="D1361" s="92">
        <v>37</v>
      </c>
    </row>
    <row r="1362" spans="1:4">
      <c r="A1362" s="70" t="s">
        <v>132</v>
      </c>
      <c r="B1362" s="71">
        <v>37362</v>
      </c>
      <c r="C1362" s="70" t="s">
        <v>10</v>
      </c>
      <c r="D1362" s="92">
        <v>24</v>
      </c>
    </row>
    <row r="1363" spans="1:4">
      <c r="A1363" s="70" t="s">
        <v>132</v>
      </c>
      <c r="B1363" s="71">
        <v>37363</v>
      </c>
      <c r="C1363" s="70" t="s">
        <v>10</v>
      </c>
      <c r="D1363" s="92">
        <v>23</v>
      </c>
    </row>
    <row r="1364" spans="1:4">
      <c r="A1364" s="70" t="s">
        <v>132</v>
      </c>
      <c r="B1364" s="71">
        <v>37364</v>
      </c>
      <c r="C1364" s="70" t="s">
        <v>10</v>
      </c>
      <c r="D1364" s="92">
        <v>23</v>
      </c>
    </row>
    <row r="1365" spans="1:4">
      <c r="A1365" s="70" t="s">
        <v>132</v>
      </c>
      <c r="B1365" s="71">
        <v>37365</v>
      </c>
      <c r="C1365" s="70" t="s">
        <v>10</v>
      </c>
      <c r="D1365" s="92">
        <v>26</v>
      </c>
    </row>
    <row r="1366" spans="1:4">
      <c r="A1366" s="70" t="s">
        <v>132</v>
      </c>
      <c r="B1366" s="71">
        <v>37366</v>
      </c>
      <c r="C1366" s="70" t="s">
        <v>10</v>
      </c>
      <c r="D1366" s="92">
        <v>26</v>
      </c>
    </row>
    <row r="1367" spans="1:4">
      <c r="A1367" s="70" t="s">
        <v>132</v>
      </c>
      <c r="B1367" s="71">
        <v>37367</v>
      </c>
      <c r="C1367" s="70" t="s">
        <v>10</v>
      </c>
      <c r="D1367" s="92">
        <v>23</v>
      </c>
    </row>
    <row r="1368" spans="1:4">
      <c r="A1368" s="70" t="s">
        <v>132</v>
      </c>
      <c r="B1368" s="71">
        <v>37368</v>
      </c>
      <c r="C1368" s="70" t="s">
        <v>10</v>
      </c>
      <c r="D1368" s="92">
        <v>23</v>
      </c>
    </row>
    <row r="1369" spans="1:4">
      <c r="A1369" s="70" t="s">
        <v>132</v>
      </c>
      <c r="B1369" s="71">
        <v>37369</v>
      </c>
      <c r="C1369" s="70" t="s">
        <v>10</v>
      </c>
      <c r="D1369" s="92">
        <v>22</v>
      </c>
    </row>
    <row r="1370" spans="1:4">
      <c r="A1370" s="70" t="s">
        <v>132</v>
      </c>
      <c r="B1370" s="71">
        <v>37370</v>
      </c>
      <c r="C1370" s="70" t="s">
        <v>10</v>
      </c>
      <c r="D1370" s="92">
        <v>21</v>
      </c>
    </row>
    <row r="1371" spans="1:4">
      <c r="A1371" s="70" t="s">
        <v>132</v>
      </c>
      <c r="B1371" s="71">
        <v>37371</v>
      </c>
      <c r="C1371" s="70" t="s">
        <v>10</v>
      </c>
      <c r="D1371" s="92">
        <v>22</v>
      </c>
    </row>
    <row r="1372" spans="1:4">
      <c r="A1372" s="70" t="s">
        <v>132</v>
      </c>
      <c r="B1372" s="71">
        <v>37372</v>
      </c>
      <c r="C1372" s="70" t="s">
        <v>10</v>
      </c>
      <c r="D1372" s="92">
        <v>22</v>
      </c>
    </row>
    <row r="1373" spans="1:4">
      <c r="A1373" s="70" t="s">
        <v>132</v>
      </c>
      <c r="B1373" s="71">
        <v>37373</v>
      </c>
      <c r="C1373" s="70" t="s">
        <v>10</v>
      </c>
      <c r="D1373" s="92">
        <v>23</v>
      </c>
    </row>
    <row r="1374" spans="1:4">
      <c r="A1374" s="70" t="s">
        <v>132</v>
      </c>
      <c r="B1374" s="71">
        <v>37374</v>
      </c>
      <c r="C1374" s="70" t="s">
        <v>10</v>
      </c>
      <c r="D1374" s="92">
        <v>24</v>
      </c>
    </row>
    <row r="1375" spans="1:4">
      <c r="A1375" s="70" t="s">
        <v>132</v>
      </c>
      <c r="B1375" s="71">
        <v>37375</v>
      </c>
      <c r="C1375" s="70" t="s">
        <v>10</v>
      </c>
      <c r="D1375" s="92">
        <v>24</v>
      </c>
    </row>
    <row r="1376" spans="1:4">
      <c r="A1376" s="70" t="s">
        <v>132</v>
      </c>
      <c r="B1376" s="71">
        <v>37376</v>
      </c>
      <c r="C1376" s="70" t="s">
        <v>10</v>
      </c>
      <c r="D1376" s="92">
        <v>22</v>
      </c>
    </row>
    <row r="1377" spans="1:4">
      <c r="A1377" s="70" t="s">
        <v>132</v>
      </c>
      <c r="B1377" s="71">
        <v>37377</v>
      </c>
      <c r="C1377" s="70" t="s">
        <v>10</v>
      </c>
      <c r="D1377" s="92">
        <v>22</v>
      </c>
    </row>
    <row r="1378" spans="1:4">
      <c r="A1378" s="70" t="s">
        <v>132</v>
      </c>
      <c r="B1378" s="71">
        <v>37378</v>
      </c>
      <c r="C1378" s="70" t="s">
        <v>10</v>
      </c>
      <c r="D1378" s="92">
        <v>61</v>
      </c>
    </row>
    <row r="1379" spans="1:4">
      <c r="A1379" s="70" t="s">
        <v>132</v>
      </c>
      <c r="B1379" s="71">
        <v>37379</v>
      </c>
      <c r="C1379" s="70" t="s">
        <v>10</v>
      </c>
      <c r="D1379" s="92">
        <v>26</v>
      </c>
    </row>
    <row r="1380" spans="1:4">
      <c r="A1380" s="70" t="s">
        <v>132</v>
      </c>
      <c r="B1380" s="71">
        <v>37380</v>
      </c>
      <c r="C1380" s="70" t="s">
        <v>10</v>
      </c>
      <c r="D1380" s="92">
        <v>60</v>
      </c>
    </row>
    <row r="1381" spans="1:4">
      <c r="A1381" s="70" t="s">
        <v>132</v>
      </c>
      <c r="B1381" s="71">
        <v>37381</v>
      </c>
      <c r="C1381" s="70" t="s">
        <v>10</v>
      </c>
      <c r="D1381" s="92">
        <v>33</v>
      </c>
    </row>
    <row r="1382" spans="1:4">
      <c r="A1382" s="70" t="s">
        <v>132</v>
      </c>
      <c r="B1382" s="71">
        <v>37382</v>
      </c>
      <c r="C1382" s="70" t="s">
        <v>10</v>
      </c>
      <c r="D1382" s="92">
        <v>24</v>
      </c>
    </row>
    <row r="1383" spans="1:4">
      <c r="A1383" s="70" t="s">
        <v>132</v>
      </c>
      <c r="B1383" s="71">
        <v>37383</v>
      </c>
      <c r="C1383" s="70" t="s">
        <v>10</v>
      </c>
      <c r="D1383" s="92">
        <v>22</v>
      </c>
    </row>
    <row r="1384" spans="1:4">
      <c r="A1384" s="70" t="s">
        <v>132</v>
      </c>
      <c r="B1384" s="71">
        <v>37384</v>
      </c>
      <c r="C1384" s="70" t="s">
        <v>10</v>
      </c>
      <c r="D1384" s="92">
        <v>23</v>
      </c>
    </row>
    <row r="1385" spans="1:4">
      <c r="A1385" s="70" t="s">
        <v>132</v>
      </c>
      <c r="B1385" s="71">
        <v>37385</v>
      </c>
      <c r="C1385" s="70" t="s">
        <v>10</v>
      </c>
      <c r="D1385" s="92">
        <v>21</v>
      </c>
    </row>
    <row r="1386" spans="1:4">
      <c r="A1386" s="70" t="s">
        <v>132</v>
      </c>
      <c r="B1386" s="71">
        <v>37386</v>
      </c>
      <c r="C1386" s="70" t="s">
        <v>10</v>
      </c>
      <c r="D1386" s="92">
        <v>20</v>
      </c>
    </row>
    <row r="1387" spans="1:4">
      <c r="A1387" s="70" t="s">
        <v>132</v>
      </c>
      <c r="B1387" s="71">
        <v>37387</v>
      </c>
      <c r="C1387" s="70" t="s">
        <v>10</v>
      </c>
      <c r="D1387" s="92">
        <v>23</v>
      </c>
    </row>
    <row r="1388" spans="1:4">
      <c r="A1388" s="70" t="s">
        <v>132</v>
      </c>
      <c r="B1388" s="71">
        <v>37388</v>
      </c>
      <c r="C1388" s="70" t="s">
        <v>10</v>
      </c>
      <c r="D1388" s="92">
        <v>24</v>
      </c>
    </row>
    <row r="1389" spans="1:4">
      <c r="A1389" s="70" t="s">
        <v>132</v>
      </c>
      <c r="B1389" s="71">
        <v>37389</v>
      </c>
      <c r="C1389" s="70" t="s">
        <v>10</v>
      </c>
      <c r="D1389" s="92">
        <v>53</v>
      </c>
    </row>
    <row r="1390" spans="1:4">
      <c r="A1390" s="70" t="s">
        <v>132</v>
      </c>
      <c r="B1390" s="71">
        <v>37390</v>
      </c>
      <c r="C1390" s="70" t="s">
        <v>10</v>
      </c>
      <c r="D1390" s="92">
        <v>58</v>
      </c>
    </row>
    <row r="1391" spans="1:4">
      <c r="A1391" s="70" t="s">
        <v>132</v>
      </c>
      <c r="B1391" s="71">
        <v>37391</v>
      </c>
      <c r="C1391" s="70" t="s">
        <v>10</v>
      </c>
      <c r="D1391" s="92">
        <v>27</v>
      </c>
    </row>
    <row r="1392" spans="1:4">
      <c r="A1392" s="70" t="s">
        <v>132</v>
      </c>
      <c r="B1392" s="71">
        <v>37392</v>
      </c>
      <c r="C1392" s="70" t="s">
        <v>10</v>
      </c>
      <c r="D1392" s="92">
        <v>23</v>
      </c>
    </row>
    <row r="1393" spans="1:4">
      <c r="A1393" s="70" t="s">
        <v>132</v>
      </c>
      <c r="B1393" s="71">
        <v>37393</v>
      </c>
      <c r="C1393" s="70" t="s">
        <v>10</v>
      </c>
      <c r="D1393" s="92">
        <v>23</v>
      </c>
    </row>
    <row r="1394" spans="1:4">
      <c r="A1394" s="70" t="s">
        <v>132</v>
      </c>
      <c r="B1394" s="71">
        <v>37394</v>
      </c>
      <c r="C1394" s="70" t="s">
        <v>10</v>
      </c>
      <c r="D1394" s="92">
        <v>39</v>
      </c>
    </row>
    <row r="1395" spans="1:4">
      <c r="A1395" s="70" t="s">
        <v>132</v>
      </c>
      <c r="B1395" s="71">
        <v>37395</v>
      </c>
      <c r="C1395" s="70" t="s">
        <v>10</v>
      </c>
      <c r="D1395" s="92">
        <v>23</v>
      </c>
    </row>
    <row r="1396" spans="1:4">
      <c r="A1396" s="70" t="s">
        <v>132</v>
      </c>
      <c r="B1396" s="71">
        <v>37396</v>
      </c>
      <c r="C1396" s="70" t="s">
        <v>10</v>
      </c>
      <c r="D1396" s="92">
        <v>22</v>
      </c>
    </row>
    <row r="1397" spans="1:4">
      <c r="A1397" s="70" t="s">
        <v>132</v>
      </c>
      <c r="B1397" s="71">
        <v>37397</v>
      </c>
      <c r="C1397" s="70" t="s">
        <v>10</v>
      </c>
      <c r="D1397" s="92">
        <v>23</v>
      </c>
    </row>
    <row r="1398" spans="1:4">
      <c r="A1398" s="70" t="s">
        <v>132</v>
      </c>
      <c r="B1398" s="71">
        <v>37398</v>
      </c>
      <c r="C1398" s="70" t="s">
        <v>10</v>
      </c>
      <c r="D1398" s="92">
        <v>22</v>
      </c>
    </row>
    <row r="1399" spans="1:4">
      <c r="A1399" s="70" t="s">
        <v>132</v>
      </c>
      <c r="B1399" s="71">
        <v>37399</v>
      </c>
      <c r="C1399" s="70" t="s">
        <v>10</v>
      </c>
      <c r="D1399" s="92">
        <v>20</v>
      </c>
    </row>
    <row r="1400" spans="1:4">
      <c r="A1400" s="70" t="s">
        <v>132</v>
      </c>
      <c r="B1400" s="71">
        <v>37400</v>
      </c>
      <c r="C1400" s="70" t="s">
        <v>10</v>
      </c>
      <c r="D1400" s="92">
        <v>19</v>
      </c>
    </row>
    <row r="1401" spans="1:4">
      <c r="A1401" s="70" t="s">
        <v>132</v>
      </c>
      <c r="B1401" s="71">
        <v>37401</v>
      </c>
      <c r="C1401" s="70" t="s">
        <v>10</v>
      </c>
      <c r="D1401" s="92">
        <v>20</v>
      </c>
    </row>
    <row r="1402" spans="1:4">
      <c r="A1402" s="70" t="s">
        <v>132</v>
      </c>
      <c r="B1402" s="71">
        <v>37402</v>
      </c>
      <c r="C1402" s="70" t="s">
        <v>10</v>
      </c>
      <c r="D1402" s="92">
        <v>23</v>
      </c>
    </row>
    <row r="1403" spans="1:4">
      <c r="A1403" s="70" t="s">
        <v>132</v>
      </c>
      <c r="B1403" s="71">
        <v>37403</v>
      </c>
      <c r="C1403" s="70" t="s">
        <v>10</v>
      </c>
      <c r="D1403" s="92">
        <v>20</v>
      </c>
    </row>
    <row r="1404" spans="1:4">
      <c r="A1404" s="70" t="s">
        <v>132</v>
      </c>
      <c r="B1404" s="71">
        <v>37404</v>
      </c>
      <c r="C1404" s="70" t="s">
        <v>10</v>
      </c>
      <c r="D1404" s="92">
        <v>20</v>
      </c>
    </row>
    <row r="1405" spans="1:4">
      <c r="A1405" s="70" t="s">
        <v>132</v>
      </c>
      <c r="B1405" s="71">
        <v>37405</v>
      </c>
      <c r="C1405" s="70" t="s">
        <v>10</v>
      </c>
      <c r="D1405" s="92">
        <v>20</v>
      </c>
    </row>
    <row r="1406" spans="1:4">
      <c r="A1406" s="70" t="s">
        <v>132</v>
      </c>
      <c r="B1406" s="71">
        <v>37406</v>
      </c>
      <c r="C1406" s="70" t="s">
        <v>10</v>
      </c>
      <c r="D1406" s="92">
        <v>20</v>
      </c>
    </row>
    <row r="1407" spans="1:4">
      <c r="A1407" s="70" t="s">
        <v>132</v>
      </c>
      <c r="B1407" s="71">
        <v>37407</v>
      </c>
      <c r="C1407" s="70" t="s">
        <v>10</v>
      </c>
      <c r="D1407" s="92">
        <v>24</v>
      </c>
    </row>
    <row r="1408" spans="1:4">
      <c r="A1408" s="70" t="s">
        <v>132</v>
      </c>
      <c r="B1408" s="71">
        <v>37408</v>
      </c>
      <c r="C1408" s="70" t="s">
        <v>10</v>
      </c>
      <c r="D1408" s="92">
        <v>36</v>
      </c>
    </row>
    <row r="1409" spans="1:4">
      <c r="A1409" s="70" t="s">
        <v>132</v>
      </c>
      <c r="B1409" s="71">
        <v>37409</v>
      </c>
      <c r="C1409" s="70" t="s">
        <v>10</v>
      </c>
      <c r="D1409" s="92">
        <v>36</v>
      </c>
    </row>
    <row r="1410" spans="1:4">
      <c r="A1410" s="70" t="s">
        <v>132</v>
      </c>
      <c r="B1410" s="71">
        <v>37410</v>
      </c>
      <c r="C1410" s="70" t="s">
        <v>10</v>
      </c>
      <c r="D1410" s="92">
        <v>21</v>
      </c>
    </row>
    <row r="1411" spans="1:4">
      <c r="A1411" s="70" t="s">
        <v>132</v>
      </c>
      <c r="B1411" s="71">
        <v>37411</v>
      </c>
      <c r="C1411" s="70" t="s">
        <v>10</v>
      </c>
      <c r="D1411" s="92">
        <v>19</v>
      </c>
    </row>
    <row r="1412" spans="1:4">
      <c r="A1412" s="70" t="s">
        <v>132</v>
      </c>
      <c r="B1412" s="71">
        <v>37412</v>
      </c>
      <c r="C1412" s="70" t="s">
        <v>10</v>
      </c>
      <c r="D1412" s="92">
        <v>18</v>
      </c>
    </row>
    <row r="1413" spans="1:4">
      <c r="A1413" s="70" t="s">
        <v>132</v>
      </c>
      <c r="B1413" s="71">
        <v>37413</v>
      </c>
      <c r="C1413" s="70" t="s">
        <v>10</v>
      </c>
      <c r="D1413" s="92">
        <v>61</v>
      </c>
    </row>
    <row r="1414" spans="1:4">
      <c r="A1414" s="70" t="s">
        <v>132</v>
      </c>
      <c r="B1414" s="71">
        <v>37414</v>
      </c>
      <c r="C1414" s="70" t="s">
        <v>10</v>
      </c>
      <c r="D1414" s="92">
        <v>76</v>
      </c>
    </row>
    <row r="1415" spans="1:4">
      <c r="A1415" s="70" t="s">
        <v>132</v>
      </c>
      <c r="B1415" s="71">
        <v>37415</v>
      </c>
      <c r="C1415" s="70" t="s">
        <v>10</v>
      </c>
      <c r="D1415" s="92">
        <v>23</v>
      </c>
    </row>
    <row r="1416" spans="1:4">
      <c r="A1416" s="70" t="s">
        <v>132</v>
      </c>
      <c r="B1416" s="71">
        <v>37416</v>
      </c>
      <c r="C1416" s="70" t="s">
        <v>10</v>
      </c>
      <c r="D1416" s="92">
        <v>22</v>
      </c>
    </row>
    <row r="1417" spans="1:4">
      <c r="A1417" s="70" t="s">
        <v>132</v>
      </c>
      <c r="B1417" s="71">
        <v>37417</v>
      </c>
      <c r="C1417" s="70" t="s">
        <v>10</v>
      </c>
      <c r="D1417" s="92">
        <v>22</v>
      </c>
    </row>
    <row r="1418" spans="1:4">
      <c r="A1418" s="70" t="s">
        <v>132</v>
      </c>
      <c r="B1418" s="71">
        <v>37418</v>
      </c>
      <c r="C1418" s="70" t="s">
        <v>10</v>
      </c>
      <c r="D1418" s="92">
        <v>19</v>
      </c>
    </row>
    <row r="1419" spans="1:4">
      <c r="A1419" s="70" t="s">
        <v>132</v>
      </c>
      <c r="B1419" s="71">
        <v>37419</v>
      </c>
      <c r="C1419" s="70" t="s">
        <v>10</v>
      </c>
      <c r="D1419" s="92">
        <v>19</v>
      </c>
    </row>
    <row r="1420" spans="1:4">
      <c r="A1420" s="70" t="s">
        <v>132</v>
      </c>
      <c r="B1420" s="71">
        <v>37420</v>
      </c>
      <c r="C1420" s="70" t="s">
        <v>10</v>
      </c>
      <c r="D1420" s="92">
        <v>19</v>
      </c>
    </row>
    <row r="1421" spans="1:4">
      <c r="A1421" s="70" t="s">
        <v>132</v>
      </c>
      <c r="B1421" s="71">
        <v>37421</v>
      </c>
      <c r="C1421" s="70" t="s">
        <v>10</v>
      </c>
      <c r="D1421" s="92">
        <v>22</v>
      </c>
    </row>
    <row r="1422" spans="1:4">
      <c r="A1422" s="70" t="s">
        <v>132</v>
      </c>
      <c r="B1422" s="71">
        <v>37422</v>
      </c>
      <c r="C1422" s="70" t="s">
        <v>10</v>
      </c>
      <c r="D1422" s="92">
        <v>20</v>
      </c>
    </row>
    <row r="1423" spans="1:4">
      <c r="A1423" s="70" t="s">
        <v>132</v>
      </c>
      <c r="B1423" s="71">
        <v>37423</v>
      </c>
      <c r="C1423" s="70" t="s">
        <v>10</v>
      </c>
      <c r="D1423" s="92">
        <v>18</v>
      </c>
    </row>
    <row r="1424" spans="1:4">
      <c r="A1424" s="70" t="s">
        <v>132</v>
      </c>
      <c r="B1424" s="71">
        <v>37424</v>
      </c>
      <c r="C1424" s="70" t="s">
        <v>10</v>
      </c>
      <c r="D1424" s="92">
        <v>19</v>
      </c>
    </row>
    <row r="1425" spans="1:4">
      <c r="A1425" s="70" t="s">
        <v>132</v>
      </c>
      <c r="B1425" s="71">
        <v>37425</v>
      </c>
      <c r="C1425" s="70" t="s">
        <v>10</v>
      </c>
      <c r="D1425" s="92">
        <v>20</v>
      </c>
    </row>
    <row r="1426" spans="1:4">
      <c r="A1426" s="70" t="s">
        <v>132</v>
      </c>
      <c r="B1426" s="71">
        <v>37426</v>
      </c>
      <c r="C1426" s="70" t="s">
        <v>10</v>
      </c>
      <c r="D1426" s="92">
        <v>18</v>
      </c>
    </row>
    <row r="1427" spans="1:4">
      <c r="A1427" s="70" t="s">
        <v>132</v>
      </c>
      <c r="B1427" s="71">
        <v>37427</v>
      </c>
      <c r="C1427" s="70" t="s">
        <v>10</v>
      </c>
      <c r="D1427" s="92">
        <v>18</v>
      </c>
    </row>
    <row r="1428" spans="1:4">
      <c r="A1428" s="70" t="s">
        <v>132</v>
      </c>
      <c r="B1428" s="71">
        <v>37428</v>
      </c>
      <c r="C1428" s="70" t="s">
        <v>10</v>
      </c>
      <c r="D1428" s="92">
        <v>18</v>
      </c>
    </row>
    <row r="1429" spans="1:4">
      <c r="A1429" s="70" t="s">
        <v>132</v>
      </c>
      <c r="B1429" s="71">
        <v>37429</v>
      </c>
      <c r="C1429" s="70" t="s">
        <v>10</v>
      </c>
      <c r="D1429" s="92">
        <v>20</v>
      </c>
    </row>
    <row r="1430" spans="1:4">
      <c r="A1430" s="70" t="s">
        <v>132</v>
      </c>
      <c r="B1430" s="71">
        <v>37430</v>
      </c>
      <c r="C1430" s="70" t="s">
        <v>10</v>
      </c>
      <c r="D1430" s="92">
        <v>20</v>
      </c>
    </row>
    <row r="1431" spans="1:4">
      <c r="A1431" s="70" t="s">
        <v>132</v>
      </c>
      <c r="B1431" s="71">
        <v>37431</v>
      </c>
      <c r="C1431" s="70" t="s">
        <v>10</v>
      </c>
      <c r="D1431" s="92">
        <v>20</v>
      </c>
    </row>
    <row r="1432" spans="1:4">
      <c r="A1432" s="70" t="s">
        <v>132</v>
      </c>
      <c r="B1432" s="71">
        <v>37432</v>
      </c>
      <c r="C1432" s="70" t="s">
        <v>10</v>
      </c>
      <c r="D1432" s="92">
        <v>18</v>
      </c>
    </row>
    <row r="1433" spans="1:4">
      <c r="A1433" s="70" t="s">
        <v>132</v>
      </c>
      <c r="B1433" s="71">
        <v>37433</v>
      </c>
      <c r="C1433" s="70" t="s">
        <v>10</v>
      </c>
      <c r="D1433" s="92">
        <v>36</v>
      </c>
    </row>
    <row r="1434" spans="1:4">
      <c r="A1434" s="70" t="s">
        <v>132</v>
      </c>
      <c r="B1434" s="71">
        <v>37434</v>
      </c>
      <c r="C1434" s="70" t="s">
        <v>10</v>
      </c>
      <c r="D1434" s="92">
        <v>48</v>
      </c>
    </row>
    <row r="1435" spans="1:4">
      <c r="A1435" s="70" t="s">
        <v>132</v>
      </c>
      <c r="B1435" s="71">
        <v>37435</v>
      </c>
      <c r="C1435" s="70" t="s">
        <v>10</v>
      </c>
      <c r="D1435" s="92">
        <v>40</v>
      </c>
    </row>
    <row r="1436" spans="1:4">
      <c r="A1436" s="70" t="s">
        <v>132</v>
      </c>
      <c r="B1436" s="71">
        <v>37436</v>
      </c>
      <c r="C1436" s="70" t="s">
        <v>10</v>
      </c>
      <c r="D1436" s="92">
        <v>23</v>
      </c>
    </row>
    <row r="1437" spans="1:4">
      <c r="A1437" s="70" t="s">
        <v>132</v>
      </c>
      <c r="B1437" s="71">
        <v>37437</v>
      </c>
      <c r="C1437" s="70" t="s">
        <v>10</v>
      </c>
      <c r="D1437" s="92">
        <v>21</v>
      </c>
    </row>
    <row r="1438" spans="1:4">
      <c r="A1438" s="70" t="s">
        <v>132</v>
      </c>
      <c r="B1438" s="71">
        <v>37438</v>
      </c>
      <c r="C1438" s="70" t="s">
        <v>10</v>
      </c>
      <c r="D1438" s="92">
        <v>20</v>
      </c>
    </row>
    <row r="1439" spans="1:4">
      <c r="A1439" s="70" t="s">
        <v>132</v>
      </c>
      <c r="B1439" s="71">
        <v>37439</v>
      </c>
      <c r="C1439" s="70" t="s">
        <v>10</v>
      </c>
      <c r="D1439" s="92">
        <v>25</v>
      </c>
    </row>
    <row r="1440" spans="1:4">
      <c r="A1440" s="70" t="s">
        <v>132</v>
      </c>
      <c r="B1440" s="71">
        <v>37440</v>
      </c>
      <c r="C1440" s="70" t="s">
        <v>10</v>
      </c>
      <c r="D1440" s="92">
        <v>38</v>
      </c>
    </row>
    <row r="1441" spans="1:4">
      <c r="A1441" s="70" t="s">
        <v>132</v>
      </c>
      <c r="B1441" s="71">
        <v>37441</v>
      </c>
      <c r="C1441" s="70" t="s">
        <v>10</v>
      </c>
      <c r="D1441" s="92">
        <v>96</v>
      </c>
    </row>
    <row r="1442" spans="1:4">
      <c r="A1442" s="70" t="s">
        <v>132</v>
      </c>
      <c r="B1442" s="71">
        <v>37442</v>
      </c>
      <c r="C1442" s="70" t="s">
        <v>10</v>
      </c>
      <c r="D1442" s="92">
        <v>36</v>
      </c>
    </row>
    <row r="1443" spans="1:4">
      <c r="A1443" s="70" t="s">
        <v>132</v>
      </c>
      <c r="B1443" s="71">
        <v>37443</v>
      </c>
      <c r="C1443" s="70" t="s">
        <v>10</v>
      </c>
      <c r="D1443" s="92">
        <v>21</v>
      </c>
    </row>
    <row r="1444" spans="1:4">
      <c r="A1444" s="70" t="s">
        <v>132</v>
      </c>
      <c r="B1444" s="71">
        <v>37444</v>
      </c>
      <c r="C1444" s="70" t="s">
        <v>10</v>
      </c>
      <c r="D1444" s="92">
        <v>19</v>
      </c>
    </row>
    <row r="1445" spans="1:4">
      <c r="A1445" s="70" t="s">
        <v>132</v>
      </c>
      <c r="B1445" s="71">
        <v>37445</v>
      </c>
      <c r="C1445" s="70" t="s">
        <v>10</v>
      </c>
      <c r="D1445" s="92">
        <v>19</v>
      </c>
    </row>
    <row r="1446" spans="1:4">
      <c r="A1446" s="70" t="s">
        <v>132</v>
      </c>
      <c r="B1446" s="71">
        <v>37446</v>
      </c>
      <c r="C1446" s="70" t="s">
        <v>10</v>
      </c>
      <c r="D1446" s="92">
        <v>19</v>
      </c>
    </row>
    <row r="1447" spans="1:4">
      <c r="A1447" s="70" t="s">
        <v>132</v>
      </c>
      <c r="B1447" s="71">
        <v>37447</v>
      </c>
      <c r="C1447" s="70" t="s">
        <v>10</v>
      </c>
      <c r="D1447" s="92">
        <v>19</v>
      </c>
    </row>
    <row r="1448" spans="1:4">
      <c r="A1448" s="70" t="s">
        <v>132</v>
      </c>
      <c r="B1448" s="71">
        <v>37448</v>
      </c>
      <c r="C1448" s="70" t="s">
        <v>10</v>
      </c>
      <c r="D1448" s="92">
        <v>98</v>
      </c>
    </row>
    <row r="1449" spans="1:4">
      <c r="A1449" s="70" t="s">
        <v>132</v>
      </c>
      <c r="B1449" s="71">
        <v>37449</v>
      </c>
      <c r="C1449" s="70" t="s">
        <v>10</v>
      </c>
      <c r="D1449" s="92">
        <v>23</v>
      </c>
    </row>
    <row r="1450" spans="1:4">
      <c r="A1450" s="70" t="s">
        <v>132</v>
      </c>
      <c r="B1450" s="71">
        <v>37450</v>
      </c>
      <c r="C1450" s="70" t="s">
        <v>10</v>
      </c>
      <c r="D1450" s="92">
        <v>20</v>
      </c>
    </row>
    <row r="1451" spans="1:4">
      <c r="A1451" s="70" t="s">
        <v>132</v>
      </c>
      <c r="B1451" s="71">
        <v>37451</v>
      </c>
      <c r="C1451" s="70" t="s">
        <v>10</v>
      </c>
      <c r="D1451" s="92">
        <v>29</v>
      </c>
    </row>
    <row r="1452" spans="1:4">
      <c r="A1452" s="70" t="s">
        <v>132</v>
      </c>
      <c r="B1452" s="71">
        <v>37452</v>
      </c>
      <c r="C1452" s="70" t="s">
        <v>10</v>
      </c>
      <c r="D1452" s="92">
        <v>22</v>
      </c>
    </row>
    <row r="1453" spans="1:4">
      <c r="A1453" s="70" t="s">
        <v>132</v>
      </c>
      <c r="B1453" s="71">
        <v>37453</v>
      </c>
      <c r="C1453" s="70" t="s">
        <v>10</v>
      </c>
      <c r="D1453" s="92">
        <v>19</v>
      </c>
    </row>
    <row r="1454" spans="1:4">
      <c r="A1454" s="70" t="s">
        <v>132</v>
      </c>
      <c r="B1454" s="71">
        <v>37454</v>
      </c>
      <c r="C1454" s="70" t="s">
        <v>10</v>
      </c>
      <c r="D1454" s="92">
        <v>18</v>
      </c>
    </row>
    <row r="1455" spans="1:4">
      <c r="A1455" s="70" t="s">
        <v>132</v>
      </c>
      <c r="B1455" s="71">
        <v>37455</v>
      </c>
      <c r="C1455" s="70" t="s">
        <v>10</v>
      </c>
      <c r="D1455" s="92">
        <v>21</v>
      </c>
    </row>
    <row r="1456" spans="1:4">
      <c r="A1456" s="70" t="s">
        <v>132</v>
      </c>
      <c r="B1456" s="71">
        <v>37456</v>
      </c>
      <c r="C1456" s="70" t="s">
        <v>10</v>
      </c>
      <c r="D1456" s="92">
        <v>18</v>
      </c>
    </row>
    <row r="1457" spans="1:4">
      <c r="A1457" s="70" t="s">
        <v>132</v>
      </c>
      <c r="B1457" s="71">
        <v>37457</v>
      </c>
      <c r="C1457" s="70" t="s">
        <v>10</v>
      </c>
      <c r="D1457" s="92">
        <v>17</v>
      </c>
    </row>
    <row r="1458" spans="1:4">
      <c r="A1458" s="70" t="s">
        <v>132</v>
      </c>
      <c r="B1458" s="71">
        <v>37458</v>
      </c>
      <c r="C1458" s="70" t="s">
        <v>10</v>
      </c>
      <c r="D1458" s="92">
        <v>18</v>
      </c>
    </row>
    <row r="1459" spans="1:4">
      <c r="A1459" s="70" t="s">
        <v>132</v>
      </c>
      <c r="B1459" s="71">
        <v>37459</v>
      </c>
      <c r="C1459" s="70" t="s">
        <v>10</v>
      </c>
      <c r="D1459" s="92">
        <v>39</v>
      </c>
    </row>
    <row r="1460" spans="1:4">
      <c r="A1460" s="70" t="s">
        <v>132</v>
      </c>
      <c r="B1460" s="71">
        <v>37460</v>
      </c>
      <c r="C1460" s="70" t="s">
        <v>10</v>
      </c>
      <c r="D1460" s="92">
        <v>51</v>
      </c>
    </row>
    <row r="1461" spans="1:4">
      <c r="A1461" s="70" t="s">
        <v>132</v>
      </c>
      <c r="B1461" s="71">
        <v>37461</v>
      </c>
      <c r="C1461" s="70" t="s">
        <v>10</v>
      </c>
      <c r="D1461" s="92">
        <v>64</v>
      </c>
    </row>
    <row r="1462" spans="1:4">
      <c r="A1462" s="70" t="s">
        <v>132</v>
      </c>
      <c r="B1462" s="71">
        <v>37462</v>
      </c>
      <c r="C1462" s="70" t="s">
        <v>10</v>
      </c>
      <c r="D1462" s="92">
        <v>35</v>
      </c>
    </row>
    <row r="1463" spans="1:4">
      <c r="A1463" s="70" t="s">
        <v>132</v>
      </c>
      <c r="B1463" s="71">
        <v>37463</v>
      </c>
      <c r="C1463" s="70" t="s">
        <v>10</v>
      </c>
      <c r="D1463" s="67">
        <v>101</v>
      </c>
    </row>
    <row r="1464" spans="1:4">
      <c r="A1464" s="70" t="s">
        <v>132</v>
      </c>
      <c r="B1464" s="71">
        <v>37464</v>
      </c>
      <c r="C1464" s="70" t="s">
        <v>10</v>
      </c>
      <c r="D1464" s="92">
        <v>59</v>
      </c>
    </row>
    <row r="1465" spans="1:4">
      <c r="A1465" s="70" t="s">
        <v>132</v>
      </c>
      <c r="B1465" s="71">
        <v>37465</v>
      </c>
      <c r="C1465" s="70" t="s">
        <v>10</v>
      </c>
      <c r="D1465" s="92">
        <v>36</v>
      </c>
    </row>
    <row r="1466" spans="1:4">
      <c r="A1466" s="70" t="s">
        <v>132</v>
      </c>
      <c r="B1466" s="71">
        <v>37466</v>
      </c>
      <c r="C1466" s="70" t="s">
        <v>10</v>
      </c>
      <c r="D1466" s="92">
        <v>21</v>
      </c>
    </row>
    <row r="1467" spans="1:4">
      <c r="A1467" s="70" t="s">
        <v>132</v>
      </c>
      <c r="B1467" s="71">
        <v>37467</v>
      </c>
      <c r="C1467" s="70" t="s">
        <v>10</v>
      </c>
      <c r="D1467" s="92">
        <v>19</v>
      </c>
    </row>
    <row r="1468" spans="1:4">
      <c r="A1468" s="70" t="s">
        <v>132</v>
      </c>
      <c r="B1468" s="71">
        <v>37468</v>
      </c>
      <c r="C1468" s="70" t="s">
        <v>10</v>
      </c>
      <c r="D1468" s="92">
        <v>17</v>
      </c>
    </row>
    <row r="1469" spans="1:4">
      <c r="A1469" s="70" t="s">
        <v>132</v>
      </c>
      <c r="B1469" s="71">
        <v>37469</v>
      </c>
      <c r="C1469" s="70" t="s">
        <v>10</v>
      </c>
      <c r="D1469" s="92">
        <v>16</v>
      </c>
    </row>
    <row r="1470" spans="1:4">
      <c r="A1470" s="70" t="s">
        <v>132</v>
      </c>
      <c r="B1470" s="71">
        <v>37470</v>
      </c>
      <c r="C1470" s="70" t="s">
        <v>10</v>
      </c>
      <c r="D1470" s="92">
        <v>16</v>
      </c>
    </row>
    <row r="1471" spans="1:4">
      <c r="A1471" s="70" t="s">
        <v>132</v>
      </c>
      <c r="B1471" s="71">
        <v>37471</v>
      </c>
      <c r="C1471" s="70" t="s">
        <v>10</v>
      </c>
      <c r="D1471" s="92">
        <v>16</v>
      </c>
    </row>
    <row r="1472" spans="1:4">
      <c r="A1472" s="70" t="s">
        <v>132</v>
      </c>
      <c r="B1472" s="71">
        <v>37472</v>
      </c>
      <c r="C1472" s="70" t="s">
        <v>10</v>
      </c>
      <c r="D1472" s="92">
        <v>17</v>
      </c>
    </row>
    <row r="1473" spans="1:4">
      <c r="A1473" s="70" t="s">
        <v>132</v>
      </c>
      <c r="B1473" s="71">
        <v>37473</v>
      </c>
      <c r="C1473" s="70" t="s">
        <v>10</v>
      </c>
      <c r="D1473" s="92">
        <v>17</v>
      </c>
    </row>
    <row r="1474" spans="1:4">
      <c r="A1474" s="70" t="s">
        <v>132</v>
      </c>
      <c r="B1474" s="71">
        <v>37474</v>
      </c>
      <c r="C1474" s="70" t="s">
        <v>10</v>
      </c>
      <c r="D1474" s="92">
        <v>17</v>
      </c>
    </row>
    <row r="1475" spans="1:4">
      <c r="A1475" s="70" t="s">
        <v>132</v>
      </c>
      <c r="B1475" s="71">
        <v>37475</v>
      </c>
      <c r="C1475" s="70" t="s">
        <v>10</v>
      </c>
      <c r="D1475" s="92">
        <v>16</v>
      </c>
    </row>
    <row r="1476" spans="1:4">
      <c r="A1476" s="70" t="s">
        <v>132</v>
      </c>
      <c r="B1476" s="71">
        <v>37476</v>
      </c>
      <c r="C1476" s="70" t="s">
        <v>10</v>
      </c>
      <c r="D1476" s="92">
        <v>17</v>
      </c>
    </row>
    <row r="1477" spans="1:4">
      <c r="A1477" s="70" t="s">
        <v>132</v>
      </c>
      <c r="B1477" s="71">
        <v>37477</v>
      </c>
      <c r="C1477" s="70" t="s">
        <v>10</v>
      </c>
      <c r="D1477" s="92">
        <v>18</v>
      </c>
    </row>
    <row r="1478" spans="1:4">
      <c r="A1478" s="70" t="s">
        <v>132</v>
      </c>
      <c r="B1478" s="71">
        <v>37478</v>
      </c>
      <c r="C1478" s="70" t="s">
        <v>10</v>
      </c>
      <c r="D1478" s="92">
        <v>18</v>
      </c>
    </row>
    <row r="1479" spans="1:4">
      <c r="A1479" s="70" t="s">
        <v>132</v>
      </c>
      <c r="B1479" s="71">
        <v>37479</v>
      </c>
      <c r="C1479" s="70" t="s">
        <v>10</v>
      </c>
      <c r="D1479" s="92">
        <v>18</v>
      </c>
    </row>
    <row r="1480" spans="1:4">
      <c r="A1480" s="70" t="s">
        <v>132</v>
      </c>
      <c r="B1480" s="71">
        <v>37480</v>
      </c>
      <c r="C1480" s="70" t="s">
        <v>10</v>
      </c>
      <c r="D1480" s="92">
        <v>17</v>
      </c>
    </row>
    <row r="1481" spans="1:4">
      <c r="A1481" s="70" t="s">
        <v>132</v>
      </c>
      <c r="B1481" s="71">
        <v>37481</v>
      </c>
      <c r="C1481" s="70" t="s">
        <v>10</v>
      </c>
      <c r="D1481" s="92">
        <v>18</v>
      </c>
    </row>
    <row r="1482" spans="1:4">
      <c r="A1482" s="70" t="s">
        <v>132</v>
      </c>
      <c r="B1482" s="71">
        <v>37482</v>
      </c>
      <c r="C1482" s="70" t="s">
        <v>10</v>
      </c>
      <c r="D1482" s="92">
        <v>16</v>
      </c>
    </row>
    <row r="1483" spans="1:4">
      <c r="A1483" s="70" t="s">
        <v>132</v>
      </c>
      <c r="B1483" s="71">
        <v>37483</v>
      </c>
      <c r="C1483" s="70" t="s">
        <v>10</v>
      </c>
      <c r="D1483" s="92">
        <v>31</v>
      </c>
    </row>
    <row r="1484" spans="1:4">
      <c r="A1484" s="70" t="s">
        <v>132</v>
      </c>
      <c r="B1484" s="71">
        <v>37484</v>
      </c>
      <c r="C1484" s="70" t="s">
        <v>10</v>
      </c>
      <c r="D1484" s="92">
        <v>29</v>
      </c>
    </row>
    <row r="1485" spans="1:4">
      <c r="A1485" s="70" t="s">
        <v>132</v>
      </c>
      <c r="B1485" s="71">
        <v>37485</v>
      </c>
      <c r="C1485" s="70" t="s">
        <v>10</v>
      </c>
      <c r="D1485" s="92">
        <v>50</v>
      </c>
    </row>
    <row r="1486" spans="1:4">
      <c r="A1486" s="70" t="s">
        <v>132</v>
      </c>
      <c r="B1486" s="71">
        <v>37486</v>
      </c>
      <c r="C1486" s="70" t="s">
        <v>10</v>
      </c>
      <c r="D1486" s="92">
        <v>44</v>
      </c>
    </row>
    <row r="1487" spans="1:4">
      <c r="A1487" s="70" t="s">
        <v>132</v>
      </c>
      <c r="B1487" s="71">
        <v>37487</v>
      </c>
      <c r="C1487" s="70" t="s">
        <v>10</v>
      </c>
      <c r="D1487" s="92">
        <v>22</v>
      </c>
    </row>
    <row r="1488" spans="1:4">
      <c r="A1488" s="70" t="s">
        <v>132</v>
      </c>
      <c r="B1488" s="71">
        <v>37488</v>
      </c>
      <c r="C1488" s="70" t="s">
        <v>10</v>
      </c>
      <c r="D1488" s="92">
        <v>22</v>
      </c>
    </row>
    <row r="1489" spans="1:4">
      <c r="A1489" s="70" t="s">
        <v>132</v>
      </c>
      <c r="B1489" s="71">
        <v>37489</v>
      </c>
      <c r="C1489" s="70" t="s">
        <v>10</v>
      </c>
      <c r="D1489" s="92">
        <v>16</v>
      </c>
    </row>
    <row r="1490" spans="1:4">
      <c r="A1490" s="70" t="s">
        <v>132</v>
      </c>
      <c r="B1490" s="71">
        <v>37490</v>
      </c>
      <c r="C1490" s="70" t="s">
        <v>10</v>
      </c>
      <c r="D1490" s="92">
        <v>16</v>
      </c>
    </row>
    <row r="1491" spans="1:4">
      <c r="A1491" s="70" t="s">
        <v>132</v>
      </c>
      <c r="B1491" s="71">
        <v>37491</v>
      </c>
      <c r="C1491" s="70" t="s">
        <v>10</v>
      </c>
      <c r="D1491" s="92">
        <v>17</v>
      </c>
    </row>
    <row r="1492" spans="1:4">
      <c r="A1492" s="70" t="s">
        <v>132</v>
      </c>
      <c r="B1492" s="71">
        <v>37492</v>
      </c>
      <c r="C1492" s="70" t="s">
        <v>10</v>
      </c>
      <c r="D1492" s="92">
        <v>15</v>
      </c>
    </row>
    <row r="1493" spans="1:4">
      <c r="A1493" s="70" t="s">
        <v>132</v>
      </c>
      <c r="B1493" s="71">
        <v>37493</v>
      </c>
      <c r="C1493" s="70" t="s">
        <v>10</v>
      </c>
      <c r="D1493" s="92">
        <v>15</v>
      </c>
    </row>
    <row r="1494" spans="1:4">
      <c r="A1494" s="70" t="s">
        <v>132</v>
      </c>
      <c r="B1494" s="71">
        <v>37494</v>
      </c>
      <c r="C1494" s="70" t="s">
        <v>10</v>
      </c>
      <c r="D1494" s="92">
        <v>21</v>
      </c>
    </row>
    <row r="1495" spans="1:4">
      <c r="A1495" s="70" t="s">
        <v>132</v>
      </c>
      <c r="B1495" s="71">
        <v>37495</v>
      </c>
      <c r="C1495" s="70" t="s">
        <v>10</v>
      </c>
      <c r="D1495" s="92">
        <v>18</v>
      </c>
    </row>
    <row r="1496" spans="1:4">
      <c r="A1496" s="70" t="s">
        <v>132</v>
      </c>
      <c r="B1496" s="71">
        <v>37496</v>
      </c>
      <c r="C1496" s="70" t="s">
        <v>10</v>
      </c>
      <c r="D1496" s="67">
        <v>126</v>
      </c>
    </row>
    <row r="1497" spans="1:4">
      <c r="A1497" s="70" t="s">
        <v>132</v>
      </c>
      <c r="B1497" s="71">
        <v>37497</v>
      </c>
      <c r="C1497" s="70" t="s">
        <v>10</v>
      </c>
      <c r="D1497" s="92">
        <v>32</v>
      </c>
    </row>
    <row r="1498" spans="1:4">
      <c r="A1498" s="70" t="s">
        <v>132</v>
      </c>
      <c r="B1498" s="71">
        <v>37498</v>
      </c>
      <c r="C1498" s="70" t="s">
        <v>10</v>
      </c>
      <c r="D1498" s="67">
        <v>168</v>
      </c>
    </row>
    <row r="1499" spans="1:4">
      <c r="A1499" s="70" t="s">
        <v>132</v>
      </c>
      <c r="B1499" s="71">
        <v>37499</v>
      </c>
      <c r="C1499" s="70" t="s">
        <v>10</v>
      </c>
      <c r="D1499" s="67">
        <v>268</v>
      </c>
    </row>
    <row r="1500" spans="1:4">
      <c r="A1500" s="70" t="s">
        <v>132</v>
      </c>
      <c r="B1500" s="71">
        <v>37500</v>
      </c>
      <c r="C1500" s="70" t="s">
        <v>10</v>
      </c>
      <c r="D1500" s="93">
        <v>1220</v>
      </c>
    </row>
    <row r="1501" spans="1:4">
      <c r="A1501" s="70" t="s">
        <v>132</v>
      </c>
      <c r="B1501" s="71">
        <v>37501</v>
      </c>
      <c r="C1501" s="70" t="s">
        <v>10</v>
      </c>
      <c r="D1501" s="92">
        <v>60</v>
      </c>
    </row>
    <row r="1502" spans="1:4">
      <c r="A1502" s="70" t="s">
        <v>132</v>
      </c>
      <c r="B1502" s="71">
        <v>37502</v>
      </c>
      <c r="C1502" s="70" t="s">
        <v>10</v>
      </c>
      <c r="D1502" s="92">
        <v>31</v>
      </c>
    </row>
    <row r="1503" spans="1:4">
      <c r="A1503" s="70" t="s">
        <v>132</v>
      </c>
      <c r="B1503" s="71">
        <v>37503</v>
      </c>
      <c r="C1503" s="70" t="s">
        <v>10</v>
      </c>
      <c r="D1503" s="92">
        <v>24</v>
      </c>
    </row>
    <row r="1504" spans="1:4">
      <c r="A1504" s="70" t="s">
        <v>132</v>
      </c>
      <c r="B1504" s="71">
        <v>37504</v>
      </c>
      <c r="C1504" s="70" t="s">
        <v>10</v>
      </c>
      <c r="D1504" s="92">
        <v>21</v>
      </c>
    </row>
    <row r="1505" spans="1:4">
      <c r="A1505" s="70" t="s">
        <v>132</v>
      </c>
      <c r="B1505" s="71">
        <v>37505</v>
      </c>
      <c r="C1505" s="70" t="s">
        <v>10</v>
      </c>
      <c r="D1505" s="92">
        <v>20</v>
      </c>
    </row>
    <row r="1506" spans="1:4">
      <c r="A1506" s="70" t="s">
        <v>132</v>
      </c>
      <c r="B1506" s="71">
        <v>37506</v>
      </c>
      <c r="C1506" s="70" t="s">
        <v>10</v>
      </c>
      <c r="D1506" s="92">
        <v>19</v>
      </c>
    </row>
    <row r="1507" spans="1:4">
      <c r="A1507" s="70" t="s">
        <v>132</v>
      </c>
      <c r="B1507" s="71">
        <v>37507</v>
      </c>
      <c r="C1507" s="70" t="s">
        <v>10</v>
      </c>
      <c r="D1507" s="92">
        <v>19</v>
      </c>
    </row>
    <row r="1508" spans="1:4">
      <c r="A1508" s="70" t="s">
        <v>132</v>
      </c>
      <c r="B1508" s="71">
        <v>37508</v>
      </c>
      <c r="C1508" s="70" t="s">
        <v>10</v>
      </c>
      <c r="D1508" s="92">
        <v>18</v>
      </c>
    </row>
    <row r="1509" spans="1:4">
      <c r="A1509" s="70" t="s">
        <v>132</v>
      </c>
      <c r="B1509" s="71">
        <v>37509</v>
      </c>
      <c r="C1509" s="70" t="s">
        <v>10</v>
      </c>
      <c r="D1509" s="92">
        <v>20</v>
      </c>
    </row>
    <row r="1510" spans="1:4">
      <c r="A1510" s="70" t="s">
        <v>132</v>
      </c>
      <c r="B1510" s="71">
        <v>37510</v>
      </c>
      <c r="C1510" s="70" t="s">
        <v>10</v>
      </c>
      <c r="D1510" s="92">
        <v>18</v>
      </c>
    </row>
    <row r="1511" spans="1:4">
      <c r="A1511" s="70" t="s">
        <v>132</v>
      </c>
      <c r="B1511" s="71">
        <v>37511</v>
      </c>
      <c r="C1511" s="70" t="s">
        <v>10</v>
      </c>
      <c r="D1511" s="92">
        <v>19</v>
      </c>
    </row>
    <row r="1512" spans="1:4">
      <c r="A1512" s="70" t="s">
        <v>132</v>
      </c>
      <c r="B1512" s="71">
        <v>37512</v>
      </c>
      <c r="C1512" s="70" t="s">
        <v>10</v>
      </c>
      <c r="D1512" s="92">
        <v>18</v>
      </c>
    </row>
    <row r="1513" spans="1:4">
      <c r="A1513" s="70" t="s">
        <v>132</v>
      </c>
      <c r="B1513" s="71">
        <v>37513</v>
      </c>
      <c r="C1513" s="70" t="s">
        <v>10</v>
      </c>
      <c r="D1513" s="92">
        <v>21</v>
      </c>
    </row>
    <row r="1514" spans="1:4">
      <c r="A1514" s="70" t="s">
        <v>132</v>
      </c>
      <c r="B1514" s="71">
        <v>37514</v>
      </c>
      <c r="C1514" s="70" t="s">
        <v>10</v>
      </c>
      <c r="D1514" s="67">
        <v>134</v>
      </c>
    </row>
    <row r="1515" spans="1:4">
      <c r="A1515" s="70" t="s">
        <v>132</v>
      </c>
      <c r="B1515" s="71">
        <v>37515</v>
      </c>
      <c r="C1515" s="70" t="s">
        <v>10</v>
      </c>
      <c r="D1515" s="92">
        <v>39</v>
      </c>
    </row>
    <row r="1516" spans="1:4">
      <c r="A1516" s="70" t="s">
        <v>132</v>
      </c>
      <c r="B1516" s="71">
        <v>37516</v>
      </c>
      <c r="C1516" s="70" t="s">
        <v>10</v>
      </c>
      <c r="D1516" s="92">
        <v>22</v>
      </c>
    </row>
    <row r="1517" spans="1:4">
      <c r="A1517" s="70" t="s">
        <v>132</v>
      </c>
      <c r="B1517" s="71">
        <v>37517</v>
      </c>
      <c r="C1517" s="70" t="s">
        <v>10</v>
      </c>
      <c r="D1517" s="92">
        <v>20</v>
      </c>
    </row>
    <row r="1518" spans="1:4">
      <c r="A1518" s="70" t="s">
        <v>132</v>
      </c>
      <c r="B1518" s="71">
        <v>37518</v>
      </c>
      <c r="C1518" s="70" t="s">
        <v>10</v>
      </c>
      <c r="D1518" s="92">
        <v>40</v>
      </c>
    </row>
    <row r="1519" spans="1:4">
      <c r="A1519" s="70" t="s">
        <v>132</v>
      </c>
      <c r="B1519" s="71">
        <v>37519</v>
      </c>
      <c r="C1519" s="70" t="s">
        <v>10</v>
      </c>
      <c r="D1519" s="92">
        <v>21</v>
      </c>
    </row>
    <row r="1520" spans="1:4">
      <c r="A1520" s="70" t="s">
        <v>132</v>
      </c>
      <c r="B1520" s="71">
        <v>37520</v>
      </c>
      <c r="C1520" s="70" t="s">
        <v>10</v>
      </c>
      <c r="D1520" s="92">
        <v>18</v>
      </c>
    </row>
    <row r="1521" spans="1:4">
      <c r="A1521" s="70" t="s">
        <v>132</v>
      </c>
      <c r="B1521" s="71">
        <v>37521</v>
      </c>
      <c r="C1521" s="70" t="s">
        <v>10</v>
      </c>
      <c r="D1521" s="92">
        <v>19</v>
      </c>
    </row>
    <row r="1522" spans="1:4">
      <c r="A1522" s="70" t="s">
        <v>132</v>
      </c>
      <c r="B1522" s="71">
        <v>37522</v>
      </c>
      <c r="C1522" s="70" t="s">
        <v>10</v>
      </c>
      <c r="D1522" s="92">
        <v>19</v>
      </c>
    </row>
    <row r="1523" spans="1:4">
      <c r="A1523" s="70" t="s">
        <v>132</v>
      </c>
      <c r="B1523" s="71">
        <v>37523</v>
      </c>
      <c r="C1523" s="70" t="s">
        <v>10</v>
      </c>
      <c r="D1523" s="92">
        <v>20</v>
      </c>
    </row>
    <row r="1524" spans="1:4">
      <c r="A1524" s="70" t="s">
        <v>132</v>
      </c>
      <c r="B1524" s="71">
        <v>37524</v>
      </c>
      <c r="C1524" s="70" t="s">
        <v>10</v>
      </c>
      <c r="D1524" s="92">
        <v>18</v>
      </c>
    </row>
    <row r="1525" spans="1:4">
      <c r="A1525" s="70" t="s">
        <v>132</v>
      </c>
      <c r="B1525" s="71">
        <v>37525</v>
      </c>
      <c r="C1525" s="70" t="s">
        <v>10</v>
      </c>
      <c r="D1525" s="67">
        <v>122</v>
      </c>
    </row>
    <row r="1526" spans="1:4">
      <c r="A1526" s="70" t="s">
        <v>132</v>
      </c>
      <c r="B1526" s="71">
        <v>37526</v>
      </c>
      <c r="C1526" s="70" t="s">
        <v>10</v>
      </c>
      <c r="D1526" s="92">
        <v>61</v>
      </c>
    </row>
    <row r="1527" spans="1:4">
      <c r="A1527" s="70" t="s">
        <v>132</v>
      </c>
      <c r="B1527" s="71">
        <v>37527</v>
      </c>
      <c r="C1527" s="70" t="s">
        <v>10</v>
      </c>
      <c r="D1527" s="92">
        <v>31</v>
      </c>
    </row>
    <row r="1528" spans="1:4">
      <c r="A1528" s="70" t="s">
        <v>132</v>
      </c>
      <c r="B1528" s="71">
        <v>37528</v>
      </c>
      <c r="C1528" s="70" t="s">
        <v>10</v>
      </c>
      <c r="D1528" s="92">
        <v>22</v>
      </c>
    </row>
    <row r="1529" spans="1:4">
      <c r="A1529" s="70" t="s">
        <v>132</v>
      </c>
      <c r="B1529" s="71">
        <v>37529</v>
      </c>
      <c r="C1529" s="70" t="s">
        <v>10</v>
      </c>
      <c r="D1529" s="92">
        <v>21</v>
      </c>
    </row>
    <row r="1530" spans="1:4">
      <c r="A1530" s="70" t="s">
        <v>132</v>
      </c>
      <c r="B1530" s="71">
        <v>37530</v>
      </c>
      <c r="C1530" s="70" t="s">
        <v>10</v>
      </c>
      <c r="D1530" s="92">
        <v>20</v>
      </c>
    </row>
    <row r="1531" spans="1:4">
      <c r="A1531" s="70" t="s">
        <v>132</v>
      </c>
      <c r="B1531" s="71">
        <v>37531</v>
      </c>
      <c r="C1531" s="70" t="s">
        <v>10</v>
      </c>
      <c r="D1531" s="92">
        <v>19</v>
      </c>
    </row>
    <row r="1532" spans="1:4">
      <c r="A1532" s="70" t="s">
        <v>132</v>
      </c>
      <c r="B1532" s="71">
        <v>37532</v>
      </c>
      <c r="C1532" s="70" t="s">
        <v>10</v>
      </c>
      <c r="D1532" s="92">
        <v>20</v>
      </c>
    </row>
    <row r="1533" spans="1:4">
      <c r="A1533" s="70" t="s">
        <v>132</v>
      </c>
      <c r="B1533" s="71">
        <v>37533</v>
      </c>
      <c r="C1533" s="70" t="s">
        <v>10</v>
      </c>
      <c r="D1533" s="92">
        <v>19</v>
      </c>
    </row>
    <row r="1534" spans="1:4">
      <c r="A1534" s="70" t="s">
        <v>132</v>
      </c>
      <c r="B1534" s="71">
        <v>37534</v>
      </c>
      <c r="C1534" s="70" t="s">
        <v>10</v>
      </c>
      <c r="D1534" s="92">
        <v>19</v>
      </c>
    </row>
    <row r="1535" spans="1:4">
      <c r="A1535" s="70" t="s">
        <v>132</v>
      </c>
      <c r="B1535" s="71">
        <v>37535</v>
      </c>
      <c r="C1535" s="70" t="s">
        <v>10</v>
      </c>
      <c r="D1535" s="92">
        <v>19</v>
      </c>
    </row>
    <row r="1536" spans="1:4">
      <c r="A1536" s="70" t="s">
        <v>132</v>
      </c>
      <c r="B1536" s="71">
        <v>37536</v>
      </c>
      <c r="C1536" s="70" t="s">
        <v>10</v>
      </c>
      <c r="D1536" s="92">
        <v>20</v>
      </c>
    </row>
    <row r="1537" spans="1:4">
      <c r="A1537" s="70" t="s">
        <v>132</v>
      </c>
      <c r="B1537" s="71">
        <v>37537</v>
      </c>
      <c r="C1537" s="70" t="s">
        <v>10</v>
      </c>
      <c r="D1537" s="92">
        <v>19</v>
      </c>
    </row>
    <row r="1538" spans="1:4">
      <c r="A1538" s="70" t="s">
        <v>132</v>
      </c>
      <c r="B1538" s="71">
        <v>37538</v>
      </c>
      <c r="C1538" s="70" t="s">
        <v>10</v>
      </c>
      <c r="D1538" s="92">
        <v>18</v>
      </c>
    </row>
    <row r="1539" spans="1:4">
      <c r="A1539" s="70" t="s">
        <v>132</v>
      </c>
      <c r="B1539" s="71">
        <v>37539</v>
      </c>
      <c r="C1539" s="70" t="s">
        <v>10</v>
      </c>
      <c r="D1539" s="92">
        <v>21</v>
      </c>
    </row>
    <row r="1540" spans="1:4">
      <c r="A1540" s="70" t="s">
        <v>132</v>
      </c>
      <c r="B1540" s="71">
        <v>37540</v>
      </c>
      <c r="C1540" s="70" t="s">
        <v>10</v>
      </c>
      <c r="D1540" s="93">
        <v>1230</v>
      </c>
    </row>
    <row r="1541" spans="1:4">
      <c r="A1541" s="70" t="s">
        <v>132</v>
      </c>
      <c r="B1541" s="71">
        <v>37541</v>
      </c>
      <c r="C1541" s="70" t="s">
        <v>10</v>
      </c>
      <c r="D1541" s="67">
        <v>111</v>
      </c>
    </row>
    <row r="1542" spans="1:4">
      <c r="A1542" s="70" t="s">
        <v>132</v>
      </c>
      <c r="B1542" s="71">
        <v>37542</v>
      </c>
      <c r="C1542" s="70" t="s">
        <v>10</v>
      </c>
      <c r="D1542" s="67">
        <v>282</v>
      </c>
    </row>
    <row r="1543" spans="1:4">
      <c r="A1543" s="70" t="s">
        <v>132</v>
      </c>
      <c r="B1543" s="71">
        <v>37543</v>
      </c>
      <c r="C1543" s="70" t="s">
        <v>10</v>
      </c>
      <c r="D1543" s="67">
        <v>146</v>
      </c>
    </row>
    <row r="1544" spans="1:4">
      <c r="A1544" s="70" t="s">
        <v>132</v>
      </c>
      <c r="B1544" s="71">
        <v>37544</v>
      </c>
      <c r="C1544" s="70" t="s">
        <v>10</v>
      </c>
      <c r="D1544" s="92">
        <v>65</v>
      </c>
    </row>
    <row r="1545" spans="1:4">
      <c r="A1545" s="70" t="s">
        <v>132</v>
      </c>
      <c r="B1545" s="71">
        <v>37545</v>
      </c>
      <c r="C1545" s="70" t="s">
        <v>10</v>
      </c>
      <c r="D1545" s="67">
        <v>547</v>
      </c>
    </row>
    <row r="1546" spans="1:4">
      <c r="A1546" s="70" t="s">
        <v>132</v>
      </c>
      <c r="B1546" s="71">
        <v>37546</v>
      </c>
      <c r="C1546" s="70" t="s">
        <v>10</v>
      </c>
      <c r="D1546" s="92">
        <v>86</v>
      </c>
    </row>
    <row r="1547" spans="1:4">
      <c r="A1547" s="70" t="s">
        <v>132</v>
      </c>
      <c r="B1547" s="71">
        <v>37547</v>
      </c>
      <c r="C1547" s="70" t="s">
        <v>10</v>
      </c>
      <c r="D1547" s="92">
        <v>46</v>
      </c>
    </row>
    <row r="1548" spans="1:4">
      <c r="A1548" s="70" t="s">
        <v>132</v>
      </c>
      <c r="B1548" s="71">
        <v>37548</v>
      </c>
      <c r="C1548" s="70" t="s">
        <v>10</v>
      </c>
      <c r="D1548" s="92">
        <v>37</v>
      </c>
    </row>
    <row r="1549" spans="1:4">
      <c r="A1549" s="70" t="s">
        <v>132</v>
      </c>
      <c r="B1549" s="71">
        <v>37549</v>
      </c>
      <c r="C1549" s="70" t="s">
        <v>10</v>
      </c>
      <c r="D1549" s="92">
        <v>33</v>
      </c>
    </row>
    <row r="1550" spans="1:4">
      <c r="A1550" s="70" t="s">
        <v>132</v>
      </c>
      <c r="B1550" s="71">
        <v>37550</v>
      </c>
      <c r="C1550" s="70" t="s">
        <v>10</v>
      </c>
      <c r="D1550" s="92">
        <v>43</v>
      </c>
    </row>
    <row r="1551" spans="1:4">
      <c r="A1551" s="70" t="s">
        <v>132</v>
      </c>
      <c r="B1551" s="71">
        <v>37551</v>
      </c>
      <c r="C1551" s="70" t="s">
        <v>10</v>
      </c>
      <c r="D1551" s="92">
        <v>49</v>
      </c>
    </row>
    <row r="1552" spans="1:4">
      <c r="A1552" s="70" t="s">
        <v>132</v>
      </c>
      <c r="B1552" s="71">
        <v>37552</v>
      </c>
      <c r="C1552" s="70" t="s">
        <v>10</v>
      </c>
      <c r="D1552" s="92">
        <v>35</v>
      </c>
    </row>
    <row r="1553" spans="1:4">
      <c r="A1553" s="70" t="s">
        <v>132</v>
      </c>
      <c r="B1553" s="71">
        <v>37553</v>
      </c>
      <c r="C1553" s="70" t="s">
        <v>10</v>
      </c>
      <c r="D1553" s="92">
        <v>30</v>
      </c>
    </row>
    <row r="1554" spans="1:4">
      <c r="A1554" s="70" t="s">
        <v>132</v>
      </c>
      <c r="B1554" s="71">
        <v>37554</v>
      </c>
      <c r="C1554" s="70" t="s">
        <v>10</v>
      </c>
      <c r="D1554" s="92">
        <v>33</v>
      </c>
    </row>
    <row r="1555" spans="1:4">
      <c r="A1555" s="70" t="s">
        <v>132</v>
      </c>
      <c r="B1555" s="71">
        <v>37555</v>
      </c>
      <c r="C1555" s="70" t="s">
        <v>10</v>
      </c>
      <c r="D1555" s="92">
        <v>42</v>
      </c>
    </row>
    <row r="1556" spans="1:4">
      <c r="A1556" s="70" t="s">
        <v>132</v>
      </c>
      <c r="B1556" s="71">
        <v>37556</v>
      </c>
      <c r="C1556" s="70" t="s">
        <v>10</v>
      </c>
      <c r="D1556" s="92">
        <v>32</v>
      </c>
    </row>
    <row r="1557" spans="1:4">
      <c r="A1557" s="70" t="s">
        <v>132</v>
      </c>
      <c r="B1557" s="71">
        <v>37557</v>
      </c>
      <c r="C1557" s="70" t="s">
        <v>10</v>
      </c>
      <c r="D1557" s="67">
        <v>204</v>
      </c>
    </row>
    <row r="1558" spans="1:4">
      <c r="A1558" s="70" t="s">
        <v>132</v>
      </c>
      <c r="B1558" s="71">
        <v>37558</v>
      </c>
      <c r="C1558" s="70" t="s">
        <v>10</v>
      </c>
      <c r="D1558" s="67">
        <v>256</v>
      </c>
    </row>
    <row r="1559" spans="1:4">
      <c r="A1559" s="70" t="s">
        <v>132</v>
      </c>
      <c r="B1559" s="71">
        <v>37559</v>
      </c>
      <c r="C1559" s="70" t="s">
        <v>10</v>
      </c>
      <c r="D1559" s="67">
        <v>194</v>
      </c>
    </row>
    <row r="1560" spans="1:4">
      <c r="A1560" s="70" t="s">
        <v>132</v>
      </c>
      <c r="B1560" s="71">
        <v>37560</v>
      </c>
      <c r="C1560" s="70" t="s">
        <v>10</v>
      </c>
      <c r="D1560" s="92">
        <v>62</v>
      </c>
    </row>
    <row r="1561" spans="1:4">
      <c r="A1561" s="70" t="s">
        <v>132</v>
      </c>
      <c r="B1561" s="71">
        <v>37561</v>
      </c>
      <c r="C1561" s="70" t="s">
        <v>10</v>
      </c>
      <c r="D1561" s="92">
        <v>44</v>
      </c>
    </row>
    <row r="1562" spans="1:4">
      <c r="A1562" s="70" t="s">
        <v>132</v>
      </c>
      <c r="B1562" s="71">
        <v>37562</v>
      </c>
      <c r="C1562" s="70" t="s">
        <v>10</v>
      </c>
      <c r="D1562" s="92">
        <v>38</v>
      </c>
    </row>
    <row r="1563" spans="1:4">
      <c r="A1563" s="70" t="s">
        <v>132</v>
      </c>
      <c r="B1563" s="71">
        <v>37563</v>
      </c>
      <c r="C1563" s="70" t="s">
        <v>10</v>
      </c>
      <c r="D1563" s="92">
        <v>34</v>
      </c>
    </row>
    <row r="1564" spans="1:4">
      <c r="A1564" s="70" t="s">
        <v>132</v>
      </c>
      <c r="B1564" s="71">
        <v>37564</v>
      </c>
      <c r="C1564" s="70" t="s">
        <v>10</v>
      </c>
      <c r="D1564" s="92">
        <v>38</v>
      </c>
    </row>
    <row r="1565" spans="1:4">
      <c r="A1565" s="70" t="s">
        <v>132</v>
      </c>
      <c r="B1565" s="71">
        <v>37565</v>
      </c>
      <c r="C1565" s="70" t="s">
        <v>10</v>
      </c>
      <c r="D1565" s="92">
        <v>93</v>
      </c>
    </row>
    <row r="1566" spans="1:4">
      <c r="A1566" s="70" t="s">
        <v>132</v>
      </c>
      <c r="B1566" s="71">
        <v>37566</v>
      </c>
      <c r="C1566" s="70" t="s">
        <v>10</v>
      </c>
      <c r="D1566" s="67">
        <v>246</v>
      </c>
    </row>
    <row r="1567" spans="1:4">
      <c r="A1567" s="70" t="s">
        <v>132</v>
      </c>
      <c r="B1567" s="71">
        <v>37567</v>
      </c>
      <c r="C1567" s="70" t="s">
        <v>10</v>
      </c>
      <c r="D1567" s="92">
        <v>54</v>
      </c>
    </row>
    <row r="1568" spans="1:4">
      <c r="A1568" s="70" t="s">
        <v>132</v>
      </c>
      <c r="B1568" s="71">
        <v>37568</v>
      </c>
      <c r="C1568" s="70" t="s">
        <v>10</v>
      </c>
      <c r="D1568" s="92">
        <v>40</v>
      </c>
    </row>
    <row r="1569" spans="1:4">
      <c r="A1569" s="70" t="s">
        <v>132</v>
      </c>
      <c r="B1569" s="71">
        <v>37569</v>
      </c>
      <c r="C1569" s="70" t="s">
        <v>10</v>
      </c>
      <c r="D1569" s="92">
        <v>38</v>
      </c>
    </row>
    <row r="1570" spans="1:4">
      <c r="A1570" s="70" t="s">
        <v>132</v>
      </c>
      <c r="B1570" s="71">
        <v>37570</v>
      </c>
      <c r="C1570" s="70" t="s">
        <v>10</v>
      </c>
      <c r="D1570" s="92">
        <v>34</v>
      </c>
    </row>
    <row r="1571" spans="1:4">
      <c r="A1571" s="70" t="s">
        <v>132</v>
      </c>
      <c r="B1571" s="71">
        <v>37571</v>
      </c>
      <c r="C1571" s="70" t="s">
        <v>10</v>
      </c>
      <c r="D1571" s="92">
        <v>71</v>
      </c>
    </row>
    <row r="1572" spans="1:4">
      <c r="A1572" s="70" t="s">
        <v>132</v>
      </c>
      <c r="B1572" s="71">
        <v>37572</v>
      </c>
      <c r="C1572" s="70" t="s">
        <v>10</v>
      </c>
      <c r="D1572" s="67">
        <v>582</v>
      </c>
    </row>
    <row r="1573" spans="1:4">
      <c r="A1573" s="70" t="s">
        <v>132</v>
      </c>
      <c r="B1573" s="71">
        <v>37573</v>
      </c>
      <c r="C1573" s="70" t="s">
        <v>10</v>
      </c>
      <c r="D1573" s="67">
        <v>129</v>
      </c>
    </row>
    <row r="1574" spans="1:4">
      <c r="A1574" s="70" t="s">
        <v>132</v>
      </c>
      <c r="B1574" s="71">
        <v>37574</v>
      </c>
      <c r="C1574" s="70" t="s">
        <v>10</v>
      </c>
      <c r="D1574" s="92">
        <v>56</v>
      </c>
    </row>
    <row r="1575" spans="1:4">
      <c r="A1575" s="70" t="s">
        <v>132</v>
      </c>
      <c r="B1575" s="71">
        <v>37575</v>
      </c>
      <c r="C1575" s="70" t="s">
        <v>10</v>
      </c>
      <c r="D1575" s="92">
        <v>44</v>
      </c>
    </row>
    <row r="1576" spans="1:4">
      <c r="A1576" s="70" t="s">
        <v>132</v>
      </c>
      <c r="B1576" s="71">
        <v>37576</v>
      </c>
      <c r="C1576" s="70" t="s">
        <v>10</v>
      </c>
      <c r="D1576" s="67">
        <v>338</v>
      </c>
    </row>
    <row r="1577" spans="1:4">
      <c r="A1577" s="70" t="s">
        <v>132</v>
      </c>
      <c r="B1577" s="71">
        <v>37577</v>
      </c>
      <c r="C1577" s="70" t="s">
        <v>10</v>
      </c>
      <c r="D1577" s="67">
        <v>493</v>
      </c>
    </row>
    <row r="1578" spans="1:4">
      <c r="A1578" s="70" t="s">
        <v>132</v>
      </c>
      <c r="B1578" s="71">
        <v>37578</v>
      </c>
      <c r="C1578" s="70" t="s">
        <v>10</v>
      </c>
      <c r="D1578" s="67">
        <v>114</v>
      </c>
    </row>
    <row r="1579" spans="1:4">
      <c r="A1579" s="70" t="s">
        <v>132</v>
      </c>
      <c r="B1579" s="71">
        <v>37579</v>
      </c>
      <c r="C1579" s="70" t="s">
        <v>10</v>
      </c>
      <c r="D1579" s="92">
        <v>61</v>
      </c>
    </row>
    <row r="1580" spans="1:4">
      <c r="A1580" s="70" t="s">
        <v>132</v>
      </c>
      <c r="B1580" s="71">
        <v>37580</v>
      </c>
      <c r="C1580" s="70" t="s">
        <v>10</v>
      </c>
      <c r="D1580" s="92">
        <v>50</v>
      </c>
    </row>
    <row r="1581" spans="1:4">
      <c r="A1581" s="70" t="s">
        <v>132</v>
      </c>
      <c r="B1581" s="71">
        <v>37581</v>
      </c>
      <c r="C1581" s="70" t="s">
        <v>10</v>
      </c>
      <c r="D1581" s="92">
        <v>47</v>
      </c>
    </row>
    <row r="1582" spans="1:4">
      <c r="A1582" s="70" t="s">
        <v>132</v>
      </c>
      <c r="B1582" s="71">
        <v>37582</v>
      </c>
      <c r="C1582" s="70" t="s">
        <v>10</v>
      </c>
      <c r="D1582" s="92">
        <v>43</v>
      </c>
    </row>
    <row r="1583" spans="1:4">
      <c r="A1583" s="70" t="s">
        <v>132</v>
      </c>
      <c r="B1583" s="71">
        <v>37583</v>
      </c>
      <c r="C1583" s="70" t="s">
        <v>10</v>
      </c>
      <c r="D1583" s="92">
        <v>40</v>
      </c>
    </row>
    <row r="1584" spans="1:4">
      <c r="A1584" s="70" t="s">
        <v>132</v>
      </c>
      <c r="B1584" s="71">
        <v>37584</v>
      </c>
      <c r="C1584" s="70" t="s">
        <v>10</v>
      </c>
      <c r="D1584" s="92">
        <v>38</v>
      </c>
    </row>
    <row r="1585" spans="1:4">
      <c r="A1585" s="70" t="s">
        <v>132</v>
      </c>
      <c r="B1585" s="71">
        <v>37585</v>
      </c>
      <c r="C1585" s="70" t="s">
        <v>10</v>
      </c>
      <c r="D1585" s="92">
        <v>38</v>
      </c>
    </row>
    <row r="1586" spans="1:4">
      <c r="A1586" s="70" t="s">
        <v>132</v>
      </c>
      <c r="B1586" s="71">
        <v>37586</v>
      </c>
      <c r="C1586" s="70" t="s">
        <v>10</v>
      </c>
      <c r="D1586" s="92">
        <v>37</v>
      </c>
    </row>
    <row r="1587" spans="1:4">
      <c r="A1587" s="70" t="s">
        <v>132</v>
      </c>
      <c r="B1587" s="71">
        <v>37587</v>
      </c>
      <c r="C1587" s="70" t="s">
        <v>10</v>
      </c>
      <c r="D1587" s="92">
        <v>38</v>
      </c>
    </row>
    <row r="1588" spans="1:4">
      <c r="A1588" s="70" t="s">
        <v>132</v>
      </c>
      <c r="B1588" s="71">
        <v>37588</v>
      </c>
      <c r="C1588" s="70" t="s">
        <v>10</v>
      </c>
      <c r="D1588" s="92">
        <v>34</v>
      </c>
    </row>
    <row r="1589" spans="1:4">
      <c r="A1589" s="70" t="s">
        <v>132</v>
      </c>
      <c r="B1589" s="71">
        <v>37589</v>
      </c>
      <c r="C1589" s="70" t="s">
        <v>10</v>
      </c>
      <c r="D1589" s="92">
        <v>32</v>
      </c>
    </row>
    <row r="1590" spans="1:4">
      <c r="A1590" s="70" t="s">
        <v>132</v>
      </c>
      <c r="B1590" s="71">
        <v>37590</v>
      </c>
      <c r="C1590" s="70" t="s">
        <v>10</v>
      </c>
      <c r="D1590" s="92">
        <v>35</v>
      </c>
    </row>
    <row r="1591" spans="1:4">
      <c r="A1591" s="70" t="s">
        <v>132</v>
      </c>
      <c r="B1591" s="71">
        <v>37591</v>
      </c>
      <c r="C1591" s="70" t="s">
        <v>10</v>
      </c>
      <c r="D1591" s="92">
        <v>33</v>
      </c>
    </row>
    <row r="1592" spans="1:4">
      <c r="A1592" s="70" t="s">
        <v>132</v>
      </c>
      <c r="B1592" s="71">
        <v>37592</v>
      </c>
      <c r="C1592" s="70" t="s">
        <v>10</v>
      </c>
      <c r="D1592" s="92">
        <v>33</v>
      </c>
    </row>
    <row r="1593" spans="1:4">
      <c r="A1593" s="70" t="s">
        <v>132</v>
      </c>
      <c r="B1593" s="71">
        <v>37593</v>
      </c>
      <c r="C1593" s="70" t="s">
        <v>10</v>
      </c>
      <c r="D1593" s="92">
        <v>33</v>
      </c>
    </row>
    <row r="1594" spans="1:4">
      <c r="A1594" s="70" t="s">
        <v>132</v>
      </c>
      <c r="B1594" s="71">
        <v>37594</v>
      </c>
      <c r="C1594" s="70" t="s">
        <v>10</v>
      </c>
      <c r="D1594" s="92">
        <v>33</v>
      </c>
    </row>
    <row r="1595" spans="1:4">
      <c r="A1595" s="70" t="s">
        <v>132</v>
      </c>
      <c r="B1595" s="71">
        <v>37595</v>
      </c>
      <c r="C1595" s="70" t="s">
        <v>10</v>
      </c>
      <c r="D1595" s="67">
        <v>295</v>
      </c>
    </row>
    <row r="1596" spans="1:4">
      <c r="A1596" s="70" t="s">
        <v>132</v>
      </c>
      <c r="B1596" s="71">
        <v>37596</v>
      </c>
      <c r="C1596" s="70" t="s">
        <v>10</v>
      </c>
      <c r="D1596" s="67">
        <v>146</v>
      </c>
    </row>
    <row r="1597" spans="1:4">
      <c r="A1597" s="70" t="s">
        <v>132</v>
      </c>
      <c r="B1597" s="71">
        <v>37597</v>
      </c>
      <c r="C1597" s="70" t="s">
        <v>10</v>
      </c>
      <c r="D1597" s="92">
        <v>94</v>
      </c>
    </row>
    <row r="1598" spans="1:4">
      <c r="A1598" s="70" t="s">
        <v>132</v>
      </c>
      <c r="B1598" s="71">
        <v>37598</v>
      </c>
      <c r="C1598" s="70" t="s">
        <v>10</v>
      </c>
      <c r="D1598" s="92">
        <v>81</v>
      </c>
    </row>
    <row r="1599" spans="1:4">
      <c r="A1599" s="70" t="s">
        <v>132</v>
      </c>
      <c r="B1599" s="71">
        <v>37599</v>
      </c>
      <c r="C1599" s="70" t="s">
        <v>10</v>
      </c>
      <c r="D1599" s="92">
        <v>79</v>
      </c>
    </row>
    <row r="1600" spans="1:4">
      <c r="A1600" s="70" t="s">
        <v>132</v>
      </c>
      <c r="B1600" s="71">
        <v>37600</v>
      </c>
      <c r="C1600" s="70" t="s">
        <v>10</v>
      </c>
      <c r="D1600" s="92">
        <v>66</v>
      </c>
    </row>
    <row r="1601" spans="1:4">
      <c r="A1601" s="70" t="s">
        <v>132</v>
      </c>
      <c r="B1601" s="71">
        <v>37601</v>
      </c>
      <c r="C1601" s="70" t="s">
        <v>10</v>
      </c>
      <c r="D1601" s="67">
        <v>448</v>
      </c>
    </row>
    <row r="1602" spans="1:4">
      <c r="A1602" s="70" t="s">
        <v>132</v>
      </c>
      <c r="B1602" s="71">
        <v>37602</v>
      </c>
      <c r="C1602" s="70" t="s">
        <v>10</v>
      </c>
      <c r="D1602" s="67">
        <v>141</v>
      </c>
    </row>
    <row r="1603" spans="1:4">
      <c r="A1603" s="70" t="s">
        <v>132</v>
      </c>
      <c r="B1603" s="71">
        <v>37603</v>
      </c>
      <c r="C1603" s="70" t="s">
        <v>10</v>
      </c>
      <c r="D1603" s="67">
        <v>423</v>
      </c>
    </row>
    <row r="1604" spans="1:4">
      <c r="A1604" s="70" t="s">
        <v>132</v>
      </c>
      <c r="B1604" s="71">
        <v>37604</v>
      </c>
      <c r="C1604" s="70" t="s">
        <v>10</v>
      </c>
      <c r="D1604" s="67">
        <v>163</v>
      </c>
    </row>
    <row r="1605" spans="1:4">
      <c r="A1605" s="70" t="s">
        <v>132</v>
      </c>
      <c r="B1605" s="71">
        <v>37605</v>
      </c>
      <c r="C1605" s="70" t="s">
        <v>10</v>
      </c>
      <c r="D1605" s="92">
        <v>75</v>
      </c>
    </row>
    <row r="1606" spans="1:4">
      <c r="A1606" s="70" t="s">
        <v>132</v>
      </c>
      <c r="B1606" s="71">
        <v>37606</v>
      </c>
      <c r="C1606" s="70" t="s">
        <v>10</v>
      </c>
      <c r="D1606" s="92">
        <v>60</v>
      </c>
    </row>
    <row r="1607" spans="1:4">
      <c r="A1607" s="70" t="s">
        <v>132</v>
      </c>
      <c r="B1607" s="71">
        <v>37607</v>
      </c>
      <c r="C1607" s="70" t="s">
        <v>10</v>
      </c>
      <c r="D1607" s="92">
        <v>51</v>
      </c>
    </row>
    <row r="1608" spans="1:4">
      <c r="A1608" s="70" t="s">
        <v>132</v>
      </c>
      <c r="B1608" s="71">
        <v>37608</v>
      </c>
      <c r="C1608" s="70" t="s">
        <v>10</v>
      </c>
      <c r="D1608" s="92">
        <v>45</v>
      </c>
    </row>
    <row r="1609" spans="1:4">
      <c r="A1609" s="70" t="s">
        <v>132</v>
      </c>
      <c r="B1609" s="71">
        <v>37609</v>
      </c>
      <c r="C1609" s="70" t="s">
        <v>10</v>
      </c>
      <c r="D1609" s="92">
        <v>45</v>
      </c>
    </row>
    <row r="1610" spans="1:4">
      <c r="A1610" s="70" t="s">
        <v>132</v>
      </c>
      <c r="B1610" s="71">
        <v>37610</v>
      </c>
      <c r="C1610" s="70" t="s">
        <v>10</v>
      </c>
      <c r="D1610" s="67">
        <v>224</v>
      </c>
    </row>
    <row r="1611" spans="1:4">
      <c r="A1611" s="70" t="s">
        <v>132</v>
      </c>
      <c r="B1611" s="71">
        <v>37611</v>
      </c>
      <c r="C1611" s="70" t="s">
        <v>10</v>
      </c>
      <c r="D1611" s="92">
        <v>67</v>
      </c>
    </row>
    <row r="1612" spans="1:4">
      <c r="A1612" s="70" t="s">
        <v>132</v>
      </c>
      <c r="B1612" s="71">
        <v>37612</v>
      </c>
      <c r="C1612" s="70" t="s">
        <v>10</v>
      </c>
      <c r="D1612" s="92">
        <v>50</v>
      </c>
    </row>
    <row r="1613" spans="1:4">
      <c r="A1613" s="70" t="s">
        <v>132</v>
      </c>
      <c r="B1613" s="71">
        <v>37613</v>
      </c>
      <c r="C1613" s="70" t="s">
        <v>10</v>
      </c>
      <c r="D1613" s="92">
        <v>45</v>
      </c>
    </row>
    <row r="1614" spans="1:4">
      <c r="A1614" s="70" t="s">
        <v>132</v>
      </c>
      <c r="B1614" s="71">
        <v>37614</v>
      </c>
      <c r="C1614" s="70" t="s">
        <v>10</v>
      </c>
      <c r="D1614" s="67">
        <v>321</v>
      </c>
    </row>
    <row r="1615" spans="1:4">
      <c r="A1615" s="70" t="s">
        <v>132</v>
      </c>
      <c r="B1615" s="71">
        <v>37615</v>
      </c>
      <c r="C1615" s="70" t="s">
        <v>10</v>
      </c>
      <c r="D1615" s="67">
        <v>314</v>
      </c>
    </row>
    <row r="1616" spans="1:4">
      <c r="A1616" s="70" t="s">
        <v>132</v>
      </c>
      <c r="B1616" s="71">
        <v>37616</v>
      </c>
      <c r="C1616" s="70" t="s">
        <v>10</v>
      </c>
      <c r="D1616" s="92">
        <v>85</v>
      </c>
    </row>
    <row r="1617" spans="1:4">
      <c r="A1617" s="70" t="s">
        <v>132</v>
      </c>
      <c r="B1617" s="71">
        <v>37617</v>
      </c>
      <c r="C1617" s="70" t="s">
        <v>10</v>
      </c>
      <c r="D1617" s="92">
        <v>60</v>
      </c>
    </row>
    <row r="1618" spans="1:4">
      <c r="A1618" s="70" t="s">
        <v>132</v>
      </c>
      <c r="B1618" s="71">
        <v>37618</v>
      </c>
      <c r="C1618" s="70" t="s">
        <v>10</v>
      </c>
      <c r="D1618" s="92">
        <v>51</v>
      </c>
    </row>
    <row r="1619" spans="1:4">
      <c r="A1619" s="70" t="s">
        <v>132</v>
      </c>
      <c r="B1619" s="71">
        <v>37619</v>
      </c>
      <c r="C1619" s="70" t="s">
        <v>10</v>
      </c>
      <c r="D1619" s="92">
        <v>47</v>
      </c>
    </row>
    <row r="1620" spans="1:4">
      <c r="A1620" s="70" t="s">
        <v>132</v>
      </c>
      <c r="B1620" s="71">
        <v>37620</v>
      </c>
      <c r="C1620" s="70" t="s">
        <v>10</v>
      </c>
      <c r="D1620" s="92">
        <v>44</v>
      </c>
    </row>
    <row r="1621" spans="1:4">
      <c r="A1621" s="70" t="s">
        <v>132</v>
      </c>
      <c r="B1621" s="71">
        <v>37621</v>
      </c>
      <c r="C1621" s="70" t="s">
        <v>10</v>
      </c>
      <c r="D1621" s="92">
        <v>42</v>
      </c>
    </row>
    <row r="1622" spans="1:4">
      <c r="A1622" s="70" t="s">
        <v>132</v>
      </c>
      <c r="B1622" s="71">
        <v>37622</v>
      </c>
      <c r="C1622" s="70" t="s">
        <v>10</v>
      </c>
      <c r="D1622" s="67">
        <v>360</v>
      </c>
    </row>
    <row r="1623" spans="1:4">
      <c r="A1623" s="70" t="s">
        <v>132</v>
      </c>
      <c r="B1623" s="71">
        <v>37623</v>
      </c>
      <c r="C1623" s="70" t="s">
        <v>10</v>
      </c>
      <c r="D1623" s="67">
        <v>100</v>
      </c>
    </row>
    <row r="1624" spans="1:4">
      <c r="A1624" s="70" t="s">
        <v>132</v>
      </c>
      <c r="B1624" s="71">
        <v>37624</v>
      </c>
      <c r="C1624" s="70" t="s">
        <v>10</v>
      </c>
      <c r="D1624" s="67">
        <v>219</v>
      </c>
    </row>
    <row r="1625" spans="1:4">
      <c r="A1625" s="70" t="s">
        <v>132</v>
      </c>
      <c r="B1625" s="71">
        <v>37625</v>
      </c>
      <c r="C1625" s="70" t="s">
        <v>10</v>
      </c>
      <c r="D1625" s="92">
        <v>83</v>
      </c>
    </row>
    <row r="1626" spans="1:4">
      <c r="A1626" s="70" t="s">
        <v>132</v>
      </c>
      <c r="B1626" s="71">
        <v>37626</v>
      </c>
      <c r="C1626" s="70" t="s">
        <v>10</v>
      </c>
      <c r="D1626" s="92">
        <v>58</v>
      </c>
    </row>
    <row r="1627" spans="1:4">
      <c r="A1627" s="70" t="s">
        <v>132</v>
      </c>
      <c r="B1627" s="71">
        <v>37627</v>
      </c>
      <c r="C1627" s="70" t="s">
        <v>10</v>
      </c>
      <c r="D1627" s="92">
        <v>51</v>
      </c>
    </row>
    <row r="1628" spans="1:4">
      <c r="A1628" s="70" t="s">
        <v>132</v>
      </c>
      <c r="B1628" s="71">
        <v>37628</v>
      </c>
      <c r="C1628" s="70" t="s">
        <v>10</v>
      </c>
      <c r="D1628" s="92">
        <v>47</v>
      </c>
    </row>
    <row r="1629" spans="1:4">
      <c r="A1629" s="70" t="s">
        <v>132</v>
      </c>
      <c r="B1629" s="71">
        <v>37629</v>
      </c>
      <c r="C1629" s="70" t="s">
        <v>10</v>
      </c>
      <c r="D1629" s="92">
        <v>46</v>
      </c>
    </row>
    <row r="1630" spans="1:4">
      <c r="A1630" s="70" t="s">
        <v>132</v>
      </c>
      <c r="B1630" s="71">
        <v>37630</v>
      </c>
      <c r="C1630" s="70" t="s">
        <v>10</v>
      </c>
      <c r="D1630" s="92">
        <v>44</v>
      </c>
    </row>
    <row r="1631" spans="1:4">
      <c r="A1631" s="70" t="s">
        <v>132</v>
      </c>
      <c r="B1631" s="71">
        <v>37631</v>
      </c>
      <c r="C1631" s="70" t="s">
        <v>10</v>
      </c>
      <c r="D1631" s="92">
        <v>40</v>
      </c>
    </row>
    <row r="1632" spans="1:4">
      <c r="A1632" s="70" t="s">
        <v>132</v>
      </c>
      <c r="B1632" s="71">
        <v>37632</v>
      </c>
      <c r="C1632" s="70" t="s">
        <v>10</v>
      </c>
      <c r="D1632" s="92">
        <v>38</v>
      </c>
    </row>
    <row r="1633" spans="1:4">
      <c r="A1633" s="70" t="s">
        <v>132</v>
      </c>
      <c r="B1633" s="71">
        <v>37633</v>
      </c>
      <c r="C1633" s="70" t="s">
        <v>10</v>
      </c>
      <c r="D1633" s="92">
        <v>36</v>
      </c>
    </row>
    <row r="1634" spans="1:4">
      <c r="A1634" s="70" t="s">
        <v>132</v>
      </c>
      <c r="B1634" s="71">
        <v>37634</v>
      </c>
      <c r="C1634" s="70" t="s">
        <v>10</v>
      </c>
      <c r="D1634" s="92">
        <v>38</v>
      </c>
    </row>
    <row r="1635" spans="1:4">
      <c r="A1635" s="70" t="s">
        <v>132</v>
      </c>
      <c r="B1635" s="71">
        <v>37635</v>
      </c>
      <c r="C1635" s="70" t="s">
        <v>10</v>
      </c>
      <c r="D1635" s="92">
        <v>37</v>
      </c>
    </row>
    <row r="1636" spans="1:4">
      <c r="A1636" s="70" t="s">
        <v>132</v>
      </c>
      <c r="B1636" s="71">
        <v>37636</v>
      </c>
      <c r="C1636" s="70" t="s">
        <v>10</v>
      </c>
      <c r="D1636" s="92">
        <v>37</v>
      </c>
    </row>
    <row r="1637" spans="1:4">
      <c r="A1637" s="70" t="s">
        <v>132</v>
      </c>
      <c r="B1637" s="71">
        <v>37637</v>
      </c>
      <c r="C1637" s="70" t="s">
        <v>10</v>
      </c>
      <c r="D1637" s="92">
        <v>36</v>
      </c>
    </row>
    <row r="1638" spans="1:4">
      <c r="A1638" s="70" t="s">
        <v>132</v>
      </c>
      <c r="B1638" s="71">
        <v>37638</v>
      </c>
      <c r="C1638" s="70" t="s">
        <v>10</v>
      </c>
      <c r="D1638" s="92">
        <v>41</v>
      </c>
    </row>
    <row r="1639" spans="1:4">
      <c r="A1639" s="70" t="s">
        <v>132</v>
      </c>
      <c r="B1639" s="71">
        <v>37639</v>
      </c>
      <c r="C1639" s="70" t="s">
        <v>10</v>
      </c>
      <c r="D1639" s="92">
        <v>36</v>
      </c>
    </row>
    <row r="1640" spans="1:4">
      <c r="A1640" s="70" t="s">
        <v>132</v>
      </c>
      <c r="B1640" s="71">
        <v>37640</v>
      </c>
      <c r="C1640" s="70" t="s">
        <v>10</v>
      </c>
      <c r="D1640" s="92">
        <v>35</v>
      </c>
    </row>
    <row r="1641" spans="1:4">
      <c r="A1641" s="70" t="s">
        <v>132</v>
      </c>
      <c r="B1641" s="71">
        <v>37641</v>
      </c>
      <c r="C1641" s="70" t="s">
        <v>10</v>
      </c>
      <c r="D1641" s="92">
        <v>37</v>
      </c>
    </row>
    <row r="1642" spans="1:4">
      <c r="A1642" s="70" t="s">
        <v>132</v>
      </c>
      <c r="B1642" s="71">
        <v>37642</v>
      </c>
      <c r="C1642" s="70" t="s">
        <v>10</v>
      </c>
      <c r="D1642" s="92">
        <v>36</v>
      </c>
    </row>
    <row r="1643" spans="1:4">
      <c r="A1643" s="70" t="s">
        <v>132</v>
      </c>
      <c r="B1643" s="71">
        <v>37643</v>
      </c>
      <c r="C1643" s="70" t="s">
        <v>10</v>
      </c>
      <c r="D1643" s="92">
        <v>35</v>
      </c>
    </row>
    <row r="1644" spans="1:4">
      <c r="A1644" s="70" t="s">
        <v>132</v>
      </c>
      <c r="B1644" s="71">
        <v>37644</v>
      </c>
      <c r="C1644" s="70" t="s">
        <v>10</v>
      </c>
      <c r="D1644" s="92">
        <v>37</v>
      </c>
    </row>
    <row r="1645" spans="1:4">
      <c r="A1645" s="70" t="s">
        <v>132</v>
      </c>
      <c r="B1645" s="71">
        <v>37645</v>
      </c>
      <c r="C1645" s="70" t="s">
        <v>10</v>
      </c>
      <c r="D1645" s="92">
        <v>36</v>
      </c>
    </row>
    <row r="1646" spans="1:4">
      <c r="A1646" s="70" t="s">
        <v>132</v>
      </c>
      <c r="B1646" s="71">
        <v>37646</v>
      </c>
      <c r="C1646" s="70" t="s">
        <v>10</v>
      </c>
      <c r="D1646" s="92">
        <v>36</v>
      </c>
    </row>
    <row r="1647" spans="1:4">
      <c r="A1647" s="70" t="s">
        <v>132</v>
      </c>
      <c r="B1647" s="71">
        <v>37647</v>
      </c>
      <c r="C1647" s="70" t="s">
        <v>10</v>
      </c>
      <c r="D1647" s="92">
        <v>37</v>
      </c>
    </row>
    <row r="1648" spans="1:4">
      <c r="A1648" s="70" t="s">
        <v>132</v>
      </c>
      <c r="B1648" s="71">
        <v>37648</v>
      </c>
      <c r="C1648" s="70" t="s">
        <v>10</v>
      </c>
      <c r="D1648" s="92">
        <v>38</v>
      </c>
    </row>
    <row r="1649" spans="1:4">
      <c r="A1649" s="70" t="s">
        <v>132</v>
      </c>
      <c r="B1649" s="71">
        <v>37649</v>
      </c>
      <c r="C1649" s="70" t="s">
        <v>10</v>
      </c>
      <c r="D1649" s="92">
        <v>37</v>
      </c>
    </row>
    <row r="1650" spans="1:4">
      <c r="A1650" s="70" t="s">
        <v>132</v>
      </c>
      <c r="B1650" s="71">
        <v>37650</v>
      </c>
      <c r="C1650" s="70" t="s">
        <v>10</v>
      </c>
      <c r="D1650" s="92">
        <v>59</v>
      </c>
    </row>
    <row r="1651" spans="1:4">
      <c r="A1651" s="70" t="s">
        <v>132</v>
      </c>
      <c r="B1651" s="71">
        <v>37651</v>
      </c>
      <c r="C1651" s="70" t="s">
        <v>10</v>
      </c>
      <c r="D1651" s="67">
        <v>270</v>
      </c>
    </row>
    <row r="1652" spans="1:4">
      <c r="A1652" s="70" t="s">
        <v>132</v>
      </c>
      <c r="B1652" s="71">
        <v>37652</v>
      </c>
      <c r="C1652" s="70" t="s">
        <v>10</v>
      </c>
      <c r="D1652" s="92">
        <v>82</v>
      </c>
    </row>
    <row r="1653" spans="1:4">
      <c r="A1653" s="70" t="s">
        <v>132</v>
      </c>
      <c r="B1653" s="71">
        <v>37653</v>
      </c>
      <c r="C1653" s="70" t="s">
        <v>10</v>
      </c>
      <c r="D1653" s="92">
        <v>54</v>
      </c>
    </row>
    <row r="1654" spans="1:4">
      <c r="A1654" s="70" t="s">
        <v>132</v>
      </c>
      <c r="B1654" s="71">
        <v>37654</v>
      </c>
      <c r="C1654" s="70" t="s">
        <v>10</v>
      </c>
      <c r="D1654" s="92">
        <v>46</v>
      </c>
    </row>
    <row r="1655" spans="1:4">
      <c r="A1655" s="70" t="s">
        <v>132</v>
      </c>
      <c r="B1655" s="71">
        <v>37655</v>
      </c>
      <c r="C1655" s="70" t="s">
        <v>10</v>
      </c>
      <c r="D1655" s="92">
        <v>44</v>
      </c>
    </row>
    <row r="1656" spans="1:4">
      <c r="A1656" s="70" t="s">
        <v>132</v>
      </c>
      <c r="B1656" s="71">
        <v>37656</v>
      </c>
      <c r="C1656" s="70" t="s">
        <v>10</v>
      </c>
      <c r="D1656" s="67">
        <v>124</v>
      </c>
    </row>
    <row r="1657" spans="1:4">
      <c r="A1657" s="70" t="s">
        <v>132</v>
      </c>
      <c r="B1657" s="71">
        <v>37657</v>
      </c>
      <c r="C1657" s="70" t="s">
        <v>10</v>
      </c>
      <c r="D1657" s="92">
        <v>51</v>
      </c>
    </row>
    <row r="1658" spans="1:4">
      <c r="A1658" s="70" t="s">
        <v>132</v>
      </c>
      <c r="B1658" s="71">
        <v>37658</v>
      </c>
      <c r="C1658" s="70" t="s">
        <v>10</v>
      </c>
      <c r="D1658" s="92">
        <v>41</v>
      </c>
    </row>
    <row r="1659" spans="1:4">
      <c r="A1659" s="70" t="s">
        <v>132</v>
      </c>
      <c r="B1659" s="71">
        <v>37659</v>
      </c>
      <c r="C1659" s="70" t="s">
        <v>10</v>
      </c>
      <c r="D1659" s="67">
        <v>251</v>
      </c>
    </row>
    <row r="1660" spans="1:4">
      <c r="A1660" s="70" t="s">
        <v>132</v>
      </c>
      <c r="B1660" s="71">
        <v>37660</v>
      </c>
      <c r="C1660" s="70" t="s">
        <v>10</v>
      </c>
      <c r="D1660" s="92">
        <v>81</v>
      </c>
    </row>
    <row r="1661" spans="1:4">
      <c r="A1661" s="70" t="s">
        <v>132</v>
      </c>
      <c r="B1661" s="71">
        <v>37661</v>
      </c>
      <c r="C1661" s="70" t="s">
        <v>10</v>
      </c>
      <c r="D1661" s="92">
        <v>49</v>
      </c>
    </row>
    <row r="1662" spans="1:4">
      <c r="A1662" s="70" t="s">
        <v>132</v>
      </c>
      <c r="B1662" s="71">
        <v>37662</v>
      </c>
      <c r="C1662" s="70" t="s">
        <v>10</v>
      </c>
      <c r="D1662" s="92">
        <v>52</v>
      </c>
    </row>
    <row r="1663" spans="1:4">
      <c r="A1663" s="70" t="s">
        <v>132</v>
      </c>
      <c r="B1663" s="71">
        <v>37663</v>
      </c>
      <c r="C1663" s="70" t="s">
        <v>10</v>
      </c>
      <c r="D1663" s="92">
        <v>44</v>
      </c>
    </row>
    <row r="1664" spans="1:4">
      <c r="A1664" s="70" t="s">
        <v>132</v>
      </c>
      <c r="B1664" s="71">
        <v>37664</v>
      </c>
      <c r="C1664" s="70" t="s">
        <v>10</v>
      </c>
      <c r="D1664" s="92">
        <v>40</v>
      </c>
    </row>
    <row r="1665" spans="1:4">
      <c r="A1665" s="70" t="s">
        <v>132</v>
      </c>
      <c r="B1665" s="71">
        <v>37665</v>
      </c>
      <c r="C1665" s="70" t="s">
        <v>10</v>
      </c>
      <c r="D1665" s="92">
        <v>38</v>
      </c>
    </row>
    <row r="1666" spans="1:4">
      <c r="A1666" s="70" t="s">
        <v>132</v>
      </c>
      <c r="B1666" s="71">
        <v>37666</v>
      </c>
      <c r="C1666" s="70" t="s">
        <v>10</v>
      </c>
      <c r="D1666" s="92">
        <v>37</v>
      </c>
    </row>
    <row r="1667" spans="1:4">
      <c r="A1667" s="70" t="s">
        <v>132</v>
      </c>
      <c r="B1667" s="71">
        <v>37667</v>
      </c>
      <c r="C1667" s="70" t="s">
        <v>10</v>
      </c>
      <c r="D1667" s="92">
        <v>44</v>
      </c>
    </row>
    <row r="1668" spans="1:4">
      <c r="A1668" s="70" t="s">
        <v>132</v>
      </c>
      <c r="B1668" s="71">
        <v>37668</v>
      </c>
      <c r="C1668" s="70" t="s">
        <v>10</v>
      </c>
      <c r="D1668" s="92">
        <v>45</v>
      </c>
    </row>
    <row r="1669" spans="1:4">
      <c r="A1669" s="70" t="s">
        <v>132</v>
      </c>
      <c r="B1669" s="71">
        <v>37669</v>
      </c>
      <c r="C1669" s="70" t="s">
        <v>10</v>
      </c>
      <c r="D1669" s="92">
        <v>39</v>
      </c>
    </row>
    <row r="1670" spans="1:4">
      <c r="A1670" s="70" t="s">
        <v>132</v>
      </c>
      <c r="B1670" s="71">
        <v>37670</v>
      </c>
      <c r="C1670" s="70" t="s">
        <v>10</v>
      </c>
      <c r="D1670" s="67">
        <v>137</v>
      </c>
    </row>
    <row r="1671" spans="1:4">
      <c r="A1671" s="70" t="s">
        <v>132</v>
      </c>
      <c r="B1671" s="71">
        <v>37671</v>
      </c>
      <c r="C1671" s="70" t="s">
        <v>10</v>
      </c>
      <c r="D1671" s="92">
        <v>82</v>
      </c>
    </row>
    <row r="1672" spans="1:4">
      <c r="A1672" s="70" t="s">
        <v>132</v>
      </c>
      <c r="B1672" s="71">
        <v>37672</v>
      </c>
      <c r="C1672" s="70" t="s">
        <v>10</v>
      </c>
      <c r="D1672" s="92">
        <v>61</v>
      </c>
    </row>
    <row r="1673" spans="1:4">
      <c r="A1673" s="70" t="s">
        <v>132</v>
      </c>
      <c r="B1673" s="71">
        <v>37673</v>
      </c>
      <c r="C1673" s="70" t="s">
        <v>10</v>
      </c>
      <c r="D1673" s="92">
        <v>48</v>
      </c>
    </row>
    <row r="1674" spans="1:4">
      <c r="A1674" s="70" t="s">
        <v>132</v>
      </c>
      <c r="B1674" s="71">
        <v>37674</v>
      </c>
      <c r="C1674" s="70" t="s">
        <v>10</v>
      </c>
      <c r="D1674" s="67">
        <v>453</v>
      </c>
    </row>
    <row r="1675" spans="1:4">
      <c r="A1675" s="70" t="s">
        <v>132</v>
      </c>
      <c r="B1675" s="71">
        <v>37675</v>
      </c>
      <c r="C1675" s="70" t="s">
        <v>10</v>
      </c>
      <c r="D1675" s="67">
        <v>151</v>
      </c>
    </row>
    <row r="1676" spans="1:4">
      <c r="A1676" s="70" t="s">
        <v>132</v>
      </c>
      <c r="B1676" s="71">
        <v>37676</v>
      </c>
      <c r="C1676" s="70" t="s">
        <v>10</v>
      </c>
      <c r="D1676" s="92">
        <v>62</v>
      </c>
    </row>
    <row r="1677" spans="1:4">
      <c r="A1677" s="70" t="s">
        <v>132</v>
      </c>
      <c r="B1677" s="71">
        <v>37677</v>
      </c>
      <c r="C1677" s="70" t="s">
        <v>10</v>
      </c>
      <c r="D1677" s="92">
        <v>49</v>
      </c>
    </row>
    <row r="1678" spans="1:4">
      <c r="A1678" s="70" t="s">
        <v>132</v>
      </c>
      <c r="B1678" s="71">
        <v>37678</v>
      </c>
      <c r="C1678" s="70" t="s">
        <v>10</v>
      </c>
      <c r="D1678" s="92">
        <v>78</v>
      </c>
    </row>
    <row r="1679" spans="1:4">
      <c r="A1679" s="70" t="s">
        <v>132</v>
      </c>
      <c r="B1679" s="71">
        <v>37679</v>
      </c>
      <c r="C1679" s="70" t="s">
        <v>10</v>
      </c>
      <c r="D1679" s="67">
        <v>328</v>
      </c>
    </row>
    <row r="1680" spans="1:4">
      <c r="A1680" s="70" t="s">
        <v>132</v>
      </c>
      <c r="B1680" s="71">
        <v>37680</v>
      </c>
      <c r="C1680" s="70" t="s">
        <v>10</v>
      </c>
      <c r="D1680" s="67">
        <v>238</v>
      </c>
    </row>
    <row r="1681" spans="1:4">
      <c r="A1681" s="70" t="s">
        <v>132</v>
      </c>
      <c r="B1681" s="71">
        <v>37681</v>
      </c>
      <c r="C1681" s="70" t="s">
        <v>10</v>
      </c>
      <c r="D1681" s="67">
        <v>161</v>
      </c>
    </row>
    <row r="1682" spans="1:4">
      <c r="A1682" s="70" t="s">
        <v>132</v>
      </c>
      <c r="B1682" s="71">
        <v>37682</v>
      </c>
      <c r="C1682" s="70" t="s">
        <v>10</v>
      </c>
      <c r="D1682" s="67">
        <v>321</v>
      </c>
    </row>
    <row r="1683" spans="1:4">
      <c r="A1683" s="70" t="s">
        <v>132</v>
      </c>
      <c r="B1683" s="71">
        <v>37683</v>
      </c>
      <c r="C1683" s="70" t="s">
        <v>10</v>
      </c>
      <c r="D1683" s="92">
        <v>86</v>
      </c>
    </row>
    <row r="1684" spans="1:4">
      <c r="A1684" s="70" t="s">
        <v>132</v>
      </c>
      <c r="B1684" s="71">
        <v>37684</v>
      </c>
      <c r="C1684" s="70" t="s">
        <v>10</v>
      </c>
      <c r="D1684" s="92">
        <v>60</v>
      </c>
    </row>
    <row r="1685" spans="1:4">
      <c r="A1685" s="70" t="s">
        <v>132</v>
      </c>
      <c r="B1685" s="71">
        <v>37685</v>
      </c>
      <c r="C1685" s="70" t="s">
        <v>10</v>
      </c>
      <c r="D1685" s="92">
        <v>63</v>
      </c>
    </row>
    <row r="1686" spans="1:4">
      <c r="A1686" s="70" t="s">
        <v>132</v>
      </c>
      <c r="B1686" s="71">
        <v>37686</v>
      </c>
      <c r="C1686" s="70" t="s">
        <v>10</v>
      </c>
      <c r="D1686" s="67">
        <v>305</v>
      </c>
    </row>
    <row r="1687" spans="1:4">
      <c r="A1687" s="70" t="s">
        <v>132</v>
      </c>
      <c r="B1687" s="71">
        <v>37687</v>
      </c>
      <c r="C1687" s="70" t="s">
        <v>10</v>
      </c>
      <c r="D1687" s="92">
        <v>82</v>
      </c>
    </row>
    <row r="1688" spans="1:4">
      <c r="A1688" s="70" t="s">
        <v>132</v>
      </c>
      <c r="B1688" s="71">
        <v>37688</v>
      </c>
      <c r="C1688" s="70" t="s">
        <v>10</v>
      </c>
      <c r="D1688" s="92">
        <v>58</v>
      </c>
    </row>
    <row r="1689" spans="1:4">
      <c r="A1689" s="70" t="s">
        <v>132</v>
      </c>
      <c r="B1689" s="71">
        <v>37689</v>
      </c>
      <c r="C1689" s="70" t="s">
        <v>10</v>
      </c>
      <c r="D1689" s="92">
        <v>50</v>
      </c>
    </row>
    <row r="1690" spans="1:4">
      <c r="A1690" s="70" t="s">
        <v>132</v>
      </c>
      <c r="B1690" s="71">
        <v>37690</v>
      </c>
      <c r="C1690" s="70" t="s">
        <v>10</v>
      </c>
      <c r="D1690" s="92">
        <v>46</v>
      </c>
    </row>
    <row r="1691" spans="1:4">
      <c r="A1691" s="70" t="s">
        <v>132</v>
      </c>
      <c r="B1691" s="71">
        <v>37691</v>
      </c>
      <c r="C1691" s="70" t="s">
        <v>10</v>
      </c>
      <c r="D1691" s="92">
        <v>42</v>
      </c>
    </row>
    <row r="1692" spans="1:4">
      <c r="A1692" s="70" t="s">
        <v>132</v>
      </c>
      <c r="B1692" s="71">
        <v>37692</v>
      </c>
      <c r="C1692" s="70" t="s">
        <v>10</v>
      </c>
      <c r="D1692" s="92">
        <v>40</v>
      </c>
    </row>
    <row r="1693" spans="1:4">
      <c r="A1693" s="70" t="s">
        <v>132</v>
      </c>
      <c r="B1693" s="71">
        <v>37693</v>
      </c>
      <c r="C1693" s="70" t="s">
        <v>10</v>
      </c>
      <c r="D1693" s="92">
        <v>67</v>
      </c>
    </row>
    <row r="1694" spans="1:4">
      <c r="A1694" s="70" t="s">
        <v>132</v>
      </c>
      <c r="B1694" s="71">
        <v>37694</v>
      </c>
      <c r="C1694" s="70" t="s">
        <v>10</v>
      </c>
      <c r="D1694" s="92">
        <v>92</v>
      </c>
    </row>
    <row r="1695" spans="1:4">
      <c r="A1695" s="70" t="s">
        <v>132</v>
      </c>
      <c r="B1695" s="71">
        <v>37695</v>
      </c>
      <c r="C1695" s="70" t="s">
        <v>10</v>
      </c>
      <c r="D1695" s="92">
        <v>46</v>
      </c>
    </row>
    <row r="1696" spans="1:4">
      <c r="A1696" s="70" t="s">
        <v>132</v>
      </c>
      <c r="B1696" s="71">
        <v>37696</v>
      </c>
      <c r="C1696" s="70" t="s">
        <v>10</v>
      </c>
      <c r="D1696" s="67">
        <v>524</v>
      </c>
    </row>
    <row r="1697" spans="1:4">
      <c r="A1697" s="70" t="s">
        <v>132</v>
      </c>
      <c r="B1697" s="71">
        <v>37697</v>
      </c>
      <c r="C1697" s="70" t="s">
        <v>10</v>
      </c>
      <c r="D1697" s="67">
        <v>105</v>
      </c>
    </row>
    <row r="1698" spans="1:4">
      <c r="A1698" s="70" t="s">
        <v>132</v>
      </c>
      <c r="B1698" s="71">
        <v>37698</v>
      </c>
      <c r="C1698" s="70" t="s">
        <v>10</v>
      </c>
      <c r="D1698" s="92">
        <v>87</v>
      </c>
    </row>
    <row r="1699" spans="1:4">
      <c r="A1699" s="70" t="s">
        <v>132</v>
      </c>
      <c r="B1699" s="71">
        <v>37699</v>
      </c>
      <c r="C1699" s="70" t="s">
        <v>10</v>
      </c>
      <c r="D1699" s="92">
        <v>59</v>
      </c>
    </row>
    <row r="1700" spans="1:4">
      <c r="A1700" s="70" t="s">
        <v>132</v>
      </c>
      <c r="B1700" s="71">
        <v>37700</v>
      </c>
      <c r="C1700" s="70" t="s">
        <v>10</v>
      </c>
      <c r="D1700" s="93">
        <v>1930</v>
      </c>
    </row>
    <row r="1701" spans="1:4">
      <c r="A1701" s="70" t="s">
        <v>132</v>
      </c>
      <c r="B1701" s="71">
        <v>37701</v>
      </c>
      <c r="C1701" s="70" t="s">
        <v>10</v>
      </c>
      <c r="D1701" s="67">
        <v>180</v>
      </c>
    </row>
    <row r="1702" spans="1:4">
      <c r="A1702" s="70" t="s">
        <v>132</v>
      </c>
      <c r="B1702" s="71">
        <v>37702</v>
      </c>
      <c r="C1702" s="70" t="s">
        <v>10</v>
      </c>
      <c r="D1702" s="92">
        <v>85</v>
      </c>
    </row>
    <row r="1703" spans="1:4">
      <c r="A1703" s="70" t="s">
        <v>132</v>
      </c>
      <c r="B1703" s="71">
        <v>37703</v>
      </c>
      <c r="C1703" s="70" t="s">
        <v>10</v>
      </c>
      <c r="D1703" s="92">
        <v>63</v>
      </c>
    </row>
    <row r="1704" spans="1:4">
      <c r="A1704" s="70" t="s">
        <v>132</v>
      </c>
      <c r="B1704" s="71">
        <v>37704</v>
      </c>
      <c r="C1704" s="70" t="s">
        <v>10</v>
      </c>
      <c r="D1704" s="92">
        <v>56</v>
      </c>
    </row>
    <row r="1705" spans="1:4">
      <c r="A1705" s="70" t="s">
        <v>132</v>
      </c>
      <c r="B1705" s="71">
        <v>37705</v>
      </c>
      <c r="C1705" s="70" t="s">
        <v>10</v>
      </c>
      <c r="D1705" s="92">
        <v>50</v>
      </c>
    </row>
    <row r="1706" spans="1:4">
      <c r="A1706" s="70" t="s">
        <v>132</v>
      </c>
      <c r="B1706" s="71">
        <v>37706</v>
      </c>
      <c r="C1706" s="70" t="s">
        <v>10</v>
      </c>
      <c r="D1706" s="92">
        <v>43</v>
      </c>
    </row>
    <row r="1707" spans="1:4">
      <c r="A1707" s="70" t="s">
        <v>132</v>
      </c>
      <c r="B1707" s="71">
        <v>37707</v>
      </c>
      <c r="C1707" s="70" t="s">
        <v>10</v>
      </c>
      <c r="D1707" s="92">
        <v>41</v>
      </c>
    </row>
    <row r="1708" spans="1:4">
      <c r="A1708" s="70" t="s">
        <v>132</v>
      </c>
      <c r="B1708" s="71">
        <v>37708</v>
      </c>
      <c r="C1708" s="70" t="s">
        <v>10</v>
      </c>
      <c r="D1708" s="92">
        <v>38</v>
      </c>
    </row>
    <row r="1709" spans="1:4">
      <c r="A1709" s="70" t="s">
        <v>132</v>
      </c>
      <c r="B1709" s="71">
        <v>37709</v>
      </c>
      <c r="C1709" s="70" t="s">
        <v>10</v>
      </c>
      <c r="D1709" s="92">
        <v>44</v>
      </c>
    </row>
    <row r="1710" spans="1:4">
      <c r="A1710" s="70" t="s">
        <v>132</v>
      </c>
      <c r="B1710" s="71">
        <v>37710</v>
      </c>
      <c r="C1710" s="70" t="s">
        <v>10</v>
      </c>
      <c r="D1710" s="67">
        <v>316</v>
      </c>
    </row>
    <row r="1711" spans="1:4">
      <c r="A1711" s="70" t="s">
        <v>132</v>
      </c>
      <c r="B1711" s="71">
        <v>37711</v>
      </c>
      <c r="C1711" s="70" t="s">
        <v>10</v>
      </c>
      <c r="D1711" s="92">
        <v>85</v>
      </c>
    </row>
    <row r="1712" spans="1:4">
      <c r="A1712" s="70" t="s">
        <v>132</v>
      </c>
      <c r="B1712" s="71">
        <v>37712</v>
      </c>
      <c r="C1712" s="70" t="s">
        <v>10</v>
      </c>
      <c r="D1712" s="92">
        <v>51</v>
      </c>
    </row>
    <row r="1713" spans="1:4">
      <c r="A1713" s="70" t="s">
        <v>132</v>
      </c>
      <c r="B1713" s="71">
        <v>37713</v>
      </c>
      <c r="C1713" s="70" t="s">
        <v>10</v>
      </c>
      <c r="D1713" s="92">
        <v>42</v>
      </c>
    </row>
    <row r="1714" spans="1:4">
      <c r="A1714" s="70" t="s">
        <v>132</v>
      </c>
      <c r="B1714" s="71">
        <v>37714</v>
      </c>
      <c r="C1714" s="70" t="s">
        <v>10</v>
      </c>
      <c r="D1714" s="92">
        <v>40</v>
      </c>
    </row>
    <row r="1715" spans="1:4">
      <c r="A1715" s="70" t="s">
        <v>132</v>
      </c>
      <c r="B1715" s="71">
        <v>37715</v>
      </c>
      <c r="C1715" s="70" t="s">
        <v>10</v>
      </c>
      <c r="D1715" s="92">
        <v>39</v>
      </c>
    </row>
    <row r="1716" spans="1:4">
      <c r="A1716" s="70" t="s">
        <v>132</v>
      </c>
      <c r="B1716" s="71">
        <v>37716</v>
      </c>
      <c r="C1716" s="70" t="s">
        <v>10</v>
      </c>
      <c r="D1716" s="92">
        <v>67</v>
      </c>
    </row>
    <row r="1717" spans="1:4">
      <c r="A1717" s="70" t="s">
        <v>132</v>
      </c>
      <c r="B1717" s="71">
        <v>37717</v>
      </c>
      <c r="C1717" s="70" t="s">
        <v>10</v>
      </c>
      <c r="D1717" s="92">
        <v>40</v>
      </c>
    </row>
    <row r="1718" spans="1:4">
      <c r="A1718" s="70" t="s">
        <v>132</v>
      </c>
      <c r="B1718" s="71">
        <v>37718</v>
      </c>
      <c r="C1718" s="70" t="s">
        <v>10</v>
      </c>
      <c r="D1718" s="67">
        <v>621</v>
      </c>
    </row>
    <row r="1719" spans="1:4">
      <c r="A1719" s="70" t="s">
        <v>132</v>
      </c>
      <c r="B1719" s="71">
        <v>37719</v>
      </c>
      <c r="C1719" s="70" t="s">
        <v>10</v>
      </c>
      <c r="D1719" s="67">
        <v>153</v>
      </c>
    </row>
    <row r="1720" spans="1:4">
      <c r="A1720" s="70" t="s">
        <v>132</v>
      </c>
      <c r="B1720" s="71">
        <v>37720</v>
      </c>
      <c r="C1720" s="70" t="s">
        <v>10</v>
      </c>
      <c r="D1720" s="67">
        <v>642</v>
      </c>
    </row>
    <row r="1721" spans="1:4">
      <c r="A1721" s="70" t="s">
        <v>132</v>
      </c>
      <c r="B1721" s="71">
        <v>37721</v>
      </c>
      <c r="C1721" s="70" t="s">
        <v>10</v>
      </c>
      <c r="D1721" s="93">
        <v>1520</v>
      </c>
    </row>
    <row r="1722" spans="1:4">
      <c r="A1722" s="70" t="s">
        <v>132</v>
      </c>
      <c r="B1722" s="71">
        <v>37722</v>
      </c>
      <c r="C1722" s="70" t="s">
        <v>10</v>
      </c>
      <c r="D1722" s="67">
        <v>300</v>
      </c>
    </row>
    <row r="1723" spans="1:4">
      <c r="A1723" s="70" t="s">
        <v>132</v>
      </c>
      <c r="B1723" s="71">
        <v>37723</v>
      </c>
      <c r="C1723" s="70" t="s">
        <v>10</v>
      </c>
      <c r="D1723" s="92">
        <v>94</v>
      </c>
    </row>
    <row r="1724" spans="1:4">
      <c r="A1724" s="70" t="s">
        <v>132</v>
      </c>
      <c r="B1724" s="71">
        <v>37724</v>
      </c>
      <c r="C1724" s="70" t="s">
        <v>10</v>
      </c>
      <c r="D1724" s="92">
        <v>61</v>
      </c>
    </row>
    <row r="1725" spans="1:4">
      <c r="A1725" s="70" t="s">
        <v>132</v>
      </c>
      <c r="B1725" s="71">
        <v>37725</v>
      </c>
      <c r="C1725" s="70" t="s">
        <v>10</v>
      </c>
      <c r="D1725" s="92">
        <v>52</v>
      </c>
    </row>
    <row r="1726" spans="1:4">
      <c r="A1726" s="70" t="s">
        <v>132</v>
      </c>
      <c r="B1726" s="71">
        <v>37726</v>
      </c>
      <c r="C1726" s="70" t="s">
        <v>10</v>
      </c>
      <c r="D1726" s="92">
        <v>45</v>
      </c>
    </row>
    <row r="1727" spans="1:4">
      <c r="A1727" s="70" t="s">
        <v>132</v>
      </c>
      <c r="B1727" s="71">
        <v>37727</v>
      </c>
      <c r="C1727" s="70" t="s">
        <v>10</v>
      </c>
      <c r="D1727" s="92">
        <v>42</v>
      </c>
    </row>
    <row r="1728" spans="1:4">
      <c r="A1728" s="70" t="s">
        <v>132</v>
      </c>
      <c r="B1728" s="71">
        <v>37728</v>
      </c>
      <c r="C1728" s="70" t="s">
        <v>10</v>
      </c>
      <c r="D1728" s="92">
        <v>39</v>
      </c>
    </row>
    <row r="1729" spans="1:4">
      <c r="A1729" s="70" t="s">
        <v>132</v>
      </c>
      <c r="B1729" s="71">
        <v>37729</v>
      </c>
      <c r="C1729" s="70" t="s">
        <v>10</v>
      </c>
      <c r="D1729" s="92">
        <v>59</v>
      </c>
    </row>
    <row r="1730" spans="1:4">
      <c r="A1730" s="70" t="s">
        <v>132</v>
      </c>
      <c r="B1730" s="71">
        <v>37730</v>
      </c>
      <c r="C1730" s="70" t="s">
        <v>10</v>
      </c>
      <c r="D1730" s="92">
        <v>98</v>
      </c>
    </row>
    <row r="1731" spans="1:4">
      <c r="A1731" s="70" t="s">
        <v>132</v>
      </c>
      <c r="B1731" s="71">
        <v>37731</v>
      </c>
      <c r="C1731" s="70" t="s">
        <v>10</v>
      </c>
      <c r="D1731" s="92">
        <v>42</v>
      </c>
    </row>
    <row r="1732" spans="1:4">
      <c r="A1732" s="70" t="s">
        <v>132</v>
      </c>
      <c r="B1732" s="71">
        <v>37732</v>
      </c>
      <c r="C1732" s="70" t="s">
        <v>10</v>
      </c>
      <c r="D1732" s="92">
        <v>42</v>
      </c>
    </row>
    <row r="1733" spans="1:4">
      <c r="A1733" s="70" t="s">
        <v>132</v>
      </c>
      <c r="B1733" s="71">
        <v>37733</v>
      </c>
      <c r="C1733" s="70" t="s">
        <v>10</v>
      </c>
      <c r="D1733" s="92">
        <v>42</v>
      </c>
    </row>
    <row r="1734" spans="1:4">
      <c r="A1734" s="70" t="s">
        <v>132</v>
      </c>
      <c r="B1734" s="71">
        <v>37734</v>
      </c>
      <c r="C1734" s="70" t="s">
        <v>10</v>
      </c>
      <c r="D1734" s="92">
        <v>36</v>
      </c>
    </row>
    <row r="1735" spans="1:4">
      <c r="A1735" s="70" t="s">
        <v>132</v>
      </c>
      <c r="B1735" s="71">
        <v>37735</v>
      </c>
      <c r="C1735" s="70" t="s">
        <v>10</v>
      </c>
      <c r="D1735" s="92">
        <v>35</v>
      </c>
    </row>
    <row r="1736" spans="1:4">
      <c r="A1736" s="70" t="s">
        <v>132</v>
      </c>
      <c r="B1736" s="71">
        <v>37736</v>
      </c>
      <c r="C1736" s="70" t="s">
        <v>10</v>
      </c>
      <c r="D1736" s="92">
        <v>37</v>
      </c>
    </row>
    <row r="1737" spans="1:4">
      <c r="A1737" s="70" t="s">
        <v>132</v>
      </c>
      <c r="B1737" s="71">
        <v>37737</v>
      </c>
      <c r="C1737" s="70" t="s">
        <v>10</v>
      </c>
      <c r="D1737" s="67">
        <v>141</v>
      </c>
    </row>
    <row r="1738" spans="1:4">
      <c r="A1738" s="70" t="s">
        <v>132</v>
      </c>
      <c r="B1738" s="71">
        <v>37738</v>
      </c>
      <c r="C1738" s="70" t="s">
        <v>10</v>
      </c>
      <c r="D1738" s="92">
        <v>70</v>
      </c>
    </row>
    <row r="1739" spans="1:4">
      <c r="A1739" s="70" t="s">
        <v>132</v>
      </c>
      <c r="B1739" s="71">
        <v>37739</v>
      </c>
      <c r="C1739" s="70" t="s">
        <v>10</v>
      </c>
      <c r="D1739" s="92">
        <v>41</v>
      </c>
    </row>
    <row r="1740" spans="1:4">
      <c r="A1740" s="70" t="s">
        <v>132</v>
      </c>
      <c r="B1740" s="71">
        <v>37740</v>
      </c>
      <c r="C1740" s="70" t="s">
        <v>10</v>
      </c>
      <c r="D1740" s="92">
        <v>38</v>
      </c>
    </row>
    <row r="1741" spans="1:4">
      <c r="A1741" s="70" t="s">
        <v>132</v>
      </c>
      <c r="B1741" s="71">
        <v>37741</v>
      </c>
      <c r="C1741" s="70" t="s">
        <v>10</v>
      </c>
      <c r="D1741" s="92">
        <v>34</v>
      </c>
    </row>
    <row r="1742" spans="1:4">
      <c r="A1742" s="70" t="s">
        <v>132</v>
      </c>
      <c r="B1742" s="71">
        <v>37742</v>
      </c>
      <c r="C1742" s="70" t="s">
        <v>10</v>
      </c>
      <c r="D1742" s="92">
        <v>40</v>
      </c>
    </row>
    <row r="1743" spans="1:4">
      <c r="A1743" s="70" t="s">
        <v>132</v>
      </c>
      <c r="B1743" s="71">
        <v>37743</v>
      </c>
      <c r="C1743" s="70" t="s">
        <v>10</v>
      </c>
      <c r="D1743" s="92">
        <v>32</v>
      </c>
    </row>
    <row r="1744" spans="1:4">
      <c r="A1744" s="70" t="s">
        <v>132</v>
      </c>
      <c r="B1744" s="71">
        <v>37744</v>
      </c>
      <c r="C1744" s="70" t="s">
        <v>10</v>
      </c>
      <c r="D1744" s="92">
        <v>33</v>
      </c>
    </row>
    <row r="1745" spans="1:4">
      <c r="A1745" s="70" t="s">
        <v>132</v>
      </c>
      <c r="B1745" s="71">
        <v>37745</v>
      </c>
      <c r="C1745" s="70" t="s">
        <v>10</v>
      </c>
      <c r="D1745" s="92">
        <v>35</v>
      </c>
    </row>
    <row r="1746" spans="1:4">
      <c r="A1746" s="70" t="s">
        <v>132</v>
      </c>
      <c r="B1746" s="71">
        <v>37746</v>
      </c>
      <c r="C1746" s="70" t="s">
        <v>10</v>
      </c>
      <c r="D1746" s="92">
        <v>50</v>
      </c>
    </row>
    <row r="1747" spans="1:4">
      <c r="A1747" s="70" t="s">
        <v>132</v>
      </c>
      <c r="B1747" s="71">
        <v>37747</v>
      </c>
      <c r="C1747" s="70" t="s">
        <v>10</v>
      </c>
      <c r="D1747" s="92">
        <v>86</v>
      </c>
    </row>
    <row r="1748" spans="1:4">
      <c r="A1748" s="70" t="s">
        <v>132</v>
      </c>
      <c r="B1748" s="71">
        <v>37748</v>
      </c>
      <c r="C1748" s="70" t="s">
        <v>10</v>
      </c>
      <c r="D1748" s="92">
        <v>36</v>
      </c>
    </row>
    <row r="1749" spans="1:4">
      <c r="A1749" s="70" t="s">
        <v>132</v>
      </c>
      <c r="B1749" s="71">
        <v>37749</v>
      </c>
      <c r="C1749" s="70" t="s">
        <v>10</v>
      </c>
      <c r="D1749" s="92">
        <v>33</v>
      </c>
    </row>
    <row r="1750" spans="1:4">
      <c r="A1750" s="70" t="s">
        <v>132</v>
      </c>
      <c r="B1750" s="71">
        <v>37750</v>
      </c>
      <c r="C1750" s="70" t="s">
        <v>10</v>
      </c>
      <c r="D1750" s="92">
        <v>31</v>
      </c>
    </row>
    <row r="1751" spans="1:4">
      <c r="A1751" s="70" t="s">
        <v>132</v>
      </c>
      <c r="B1751" s="71">
        <v>37751</v>
      </c>
      <c r="C1751" s="70" t="s">
        <v>10</v>
      </c>
      <c r="D1751" s="92">
        <v>30</v>
      </c>
    </row>
    <row r="1752" spans="1:4">
      <c r="A1752" s="70" t="s">
        <v>132</v>
      </c>
      <c r="B1752" s="71">
        <v>37752</v>
      </c>
      <c r="C1752" s="70" t="s">
        <v>10</v>
      </c>
      <c r="D1752" s="92">
        <v>29</v>
      </c>
    </row>
    <row r="1753" spans="1:4">
      <c r="A1753" s="70" t="s">
        <v>132</v>
      </c>
      <c r="B1753" s="71">
        <v>37753</v>
      </c>
      <c r="C1753" s="70" t="s">
        <v>10</v>
      </c>
      <c r="D1753" s="92">
        <v>29</v>
      </c>
    </row>
    <row r="1754" spans="1:4">
      <c r="A1754" s="70" t="s">
        <v>132</v>
      </c>
      <c r="B1754" s="71">
        <v>37754</v>
      </c>
      <c r="C1754" s="70" t="s">
        <v>10</v>
      </c>
      <c r="D1754" s="92">
        <v>26</v>
      </c>
    </row>
    <row r="1755" spans="1:4">
      <c r="A1755" s="70" t="s">
        <v>132</v>
      </c>
      <c r="B1755" s="71">
        <v>37755</v>
      </c>
      <c r="C1755" s="70" t="s">
        <v>10</v>
      </c>
      <c r="D1755" s="92">
        <v>26</v>
      </c>
    </row>
    <row r="1756" spans="1:4">
      <c r="A1756" s="70" t="s">
        <v>132</v>
      </c>
      <c r="B1756" s="71">
        <v>37756</v>
      </c>
      <c r="C1756" s="70" t="s">
        <v>10</v>
      </c>
      <c r="D1756" s="67">
        <v>246</v>
      </c>
    </row>
    <row r="1757" spans="1:4">
      <c r="A1757" s="70" t="s">
        <v>132</v>
      </c>
      <c r="B1757" s="71">
        <v>37757</v>
      </c>
      <c r="C1757" s="70" t="s">
        <v>10</v>
      </c>
      <c r="D1757" s="67">
        <v>124</v>
      </c>
    </row>
    <row r="1758" spans="1:4">
      <c r="A1758" s="70" t="s">
        <v>132</v>
      </c>
      <c r="B1758" s="71">
        <v>37758</v>
      </c>
      <c r="C1758" s="70" t="s">
        <v>10</v>
      </c>
      <c r="D1758" s="92">
        <v>37</v>
      </c>
    </row>
    <row r="1759" spans="1:4">
      <c r="A1759" s="70" t="s">
        <v>132</v>
      </c>
      <c r="B1759" s="71">
        <v>37759</v>
      </c>
      <c r="C1759" s="70" t="s">
        <v>10</v>
      </c>
      <c r="D1759" s="67">
        <v>105</v>
      </c>
    </row>
    <row r="1760" spans="1:4">
      <c r="A1760" s="70" t="s">
        <v>132</v>
      </c>
      <c r="B1760" s="71">
        <v>37760</v>
      </c>
      <c r="C1760" s="70" t="s">
        <v>10</v>
      </c>
      <c r="D1760" s="67">
        <v>153</v>
      </c>
    </row>
    <row r="1761" spans="1:4">
      <c r="A1761" s="70" t="s">
        <v>132</v>
      </c>
      <c r="B1761" s="71">
        <v>37761</v>
      </c>
      <c r="C1761" s="70" t="s">
        <v>10</v>
      </c>
      <c r="D1761" s="92">
        <v>44</v>
      </c>
    </row>
    <row r="1762" spans="1:4">
      <c r="A1762" s="70" t="s">
        <v>132</v>
      </c>
      <c r="B1762" s="71">
        <v>37762</v>
      </c>
      <c r="C1762" s="70" t="s">
        <v>10</v>
      </c>
      <c r="D1762" s="92">
        <v>82</v>
      </c>
    </row>
    <row r="1763" spans="1:4">
      <c r="A1763" s="70" t="s">
        <v>132</v>
      </c>
      <c r="B1763" s="71">
        <v>37763</v>
      </c>
      <c r="C1763" s="70" t="s">
        <v>10</v>
      </c>
      <c r="D1763" s="67">
        <v>559</v>
      </c>
    </row>
    <row r="1764" spans="1:4">
      <c r="A1764" s="70" t="s">
        <v>132</v>
      </c>
      <c r="B1764" s="71">
        <v>37764</v>
      </c>
      <c r="C1764" s="70" t="s">
        <v>10</v>
      </c>
      <c r="D1764" s="67">
        <v>243</v>
      </c>
    </row>
    <row r="1765" spans="1:4">
      <c r="A1765" s="70" t="s">
        <v>132</v>
      </c>
      <c r="B1765" s="71">
        <v>37765</v>
      </c>
      <c r="C1765" s="70" t="s">
        <v>10</v>
      </c>
      <c r="D1765" s="92">
        <v>76</v>
      </c>
    </row>
    <row r="1766" spans="1:4">
      <c r="A1766" s="70" t="s">
        <v>132</v>
      </c>
      <c r="B1766" s="71">
        <v>37766</v>
      </c>
      <c r="C1766" s="70" t="s">
        <v>10</v>
      </c>
      <c r="D1766" s="67">
        <v>172</v>
      </c>
    </row>
    <row r="1767" spans="1:4">
      <c r="A1767" s="70" t="s">
        <v>132</v>
      </c>
      <c r="B1767" s="71">
        <v>37767</v>
      </c>
      <c r="C1767" s="70" t="s">
        <v>10</v>
      </c>
      <c r="D1767" s="67">
        <v>516</v>
      </c>
    </row>
    <row r="1768" spans="1:4">
      <c r="A1768" s="70" t="s">
        <v>132</v>
      </c>
      <c r="B1768" s="71">
        <v>37768</v>
      </c>
      <c r="C1768" s="70" t="s">
        <v>10</v>
      </c>
      <c r="D1768" s="92">
        <v>78</v>
      </c>
    </row>
    <row r="1769" spans="1:4">
      <c r="A1769" s="70" t="s">
        <v>132</v>
      </c>
      <c r="B1769" s="71">
        <v>37769</v>
      </c>
      <c r="C1769" s="70" t="s">
        <v>10</v>
      </c>
      <c r="D1769" s="92">
        <v>53</v>
      </c>
    </row>
    <row r="1770" spans="1:4">
      <c r="A1770" s="70" t="s">
        <v>132</v>
      </c>
      <c r="B1770" s="71">
        <v>37770</v>
      </c>
      <c r="C1770" s="70" t="s">
        <v>10</v>
      </c>
      <c r="D1770" s="92">
        <v>51</v>
      </c>
    </row>
    <row r="1771" spans="1:4">
      <c r="A1771" s="70" t="s">
        <v>132</v>
      </c>
      <c r="B1771" s="71">
        <v>37771</v>
      </c>
      <c r="C1771" s="70" t="s">
        <v>10</v>
      </c>
      <c r="D1771" s="92">
        <v>47</v>
      </c>
    </row>
    <row r="1772" spans="1:4">
      <c r="A1772" s="70" t="s">
        <v>132</v>
      </c>
      <c r="B1772" s="71">
        <v>37772</v>
      </c>
      <c r="C1772" s="70" t="s">
        <v>10</v>
      </c>
      <c r="D1772" s="67">
        <v>134</v>
      </c>
    </row>
    <row r="1773" spans="1:4">
      <c r="A1773" s="70" t="s">
        <v>132</v>
      </c>
      <c r="B1773" s="71">
        <v>37773</v>
      </c>
      <c r="C1773" s="70" t="s">
        <v>10</v>
      </c>
      <c r="D1773" s="92">
        <v>68</v>
      </c>
    </row>
    <row r="1774" spans="1:4">
      <c r="A1774" s="70" t="s">
        <v>132</v>
      </c>
      <c r="B1774" s="71">
        <v>37774</v>
      </c>
      <c r="C1774" s="70" t="s">
        <v>10</v>
      </c>
      <c r="D1774" s="92">
        <v>38</v>
      </c>
    </row>
    <row r="1775" spans="1:4">
      <c r="A1775" s="70" t="s">
        <v>132</v>
      </c>
      <c r="B1775" s="71">
        <v>37775</v>
      </c>
      <c r="C1775" s="70" t="s">
        <v>10</v>
      </c>
      <c r="D1775" s="67">
        <v>168</v>
      </c>
    </row>
    <row r="1776" spans="1:4">
      <c r="A1776" s="70" t="s">
        <v>132</v>
      </c>
      <c r="B1776" s="71">
        <v>37776</v>
      </c>
      <c r="C1776" s="70" t="s">
        <v>10</v>
      </c>
      <c r="D1776" s="67">
        <v>221</v>
      </c>
    </row>
    <row r="1777" spans="1:4">
      <c r="A1777" s="70" t="s">
        <v>132</v>
      </c>
      <c r="B1777" s="71">
        <v>37777</v>
      </c>
      <c r="C1777" s="70" t="s">
        <v>10</v>
      </c>
      <c r="D1777" s="92">
        <v>85</v>
      </c>
    </row>
    <row r="1778" spans="1:4">
      <c r="A1778" s="70" t="s">
        <v>132</v>
      </c>
      <c r="B1778" s="71">
        <v>37778</v>
      </c>
      <c r="C1778" s="70" t="s">
        <v>10</v>
      </c>
      <c r="D1778" s="92">
        <v>44</v>
      </c>
    </row>
    <row r="1779" spans="1:4">
      <c r="A1779" s="70" t="s">
        <v>132</v>
      </c>
      <c r="B1779" s="71">
        <v>37779</v>
      </c>
      <c r="C1779" s="70" t="s">
        <v>10</v>
      </c>
      <c r="D1779" s="67">
        <v>915</v>
      </c>
    </row>
    <row r="1780" spans="1:4">
      <c r="A1780" s="70" t="s">
        <v>132</v>
      </c>
      <c r="B1780" s="71">
        <v>37780</v>
      </c>
      <c r="C1780" s="70" t="s">
        <v>10</v>
      </c>
      <c r="D1780" s="67">
        <v>267</v>
      </c>
    </row>
    <row r="1781" spans="1:4">
      <c r="A1781" s="70" t="s">
        <v>132</v>
      </c>
      <c r="B1781" s="71">
        <v>37781</v>
      </c>
      <c r="C1781" s="70" t="s">
        <v>10</v>
      </c>
      <c r="D1781" s="67">
        <v>131</v>
      </c>
    </row>
    <row r="1782" spans="1:4">
      <c r="A1782" s="70" t="s">
        <v>132</v>
      </c>
      <c r="B1782" s="71">
        <v>37782</v>
      </c>
      <c r="C1782" s="70" t="s">
        <v>10</v>
      </c>
      <c r="D1782" s="92">
        <v>52</v>
      </c>
    </row>
    <row r="1783" spans="1:4">
      <c r="A1783" s="70" t="s">
        <v>132</v>
      </c>
      <c r="B1783" s="71">
        <v>37783</v>
      </c>
      <c r="C1783" s="70" t="s">
        <v>10</v>
      </c>
      <c r="D1783" s="92">
        <v>42</v>
      </c>
    </row>
    <row r="1784" spans="1:4">
      <c r="A1784" s="70" t="s">
        <v>132</v>
      </c>
      <c r="B1784" s="71">
        <v>37784</v>
      </c>
      <c r="C1784" s="70" t="s">
        <v>10</v>
      </c>
      <c r="D1784" s="92">
        <v>74</v>
      </c>
    </row>
    <row r="1785" spans="1:4">
      <c r="A1785" s="70" t="s">
        <v>132</v>
      </c>
      <c r="B1785" s="71">
        <v>37785</v>
      </c>
      <c r="C1785" s="70" t="s">
        <v>10</v>
      </c>
      <c r="D1785" s="92">
        <v>47</v>
      </c>
    </row>
    <row r="1786" spans="1:4">
      <c r="A1786" s="70" t="s">
        <v>132</v>
      </c>
      <c r="B1786" s="71">
        <v>37786</v>
      </c>
      <c r="C1786" s="70" t="s">
        <v>10</v>
      </c>
      <c r="D1786" s="92">
        <v>37</v>
      </c>
    </row>
    <row r="1787" spans="1:4">
      <c r="A1787" s="70" t="s">
        <v>132</v>
      </c>
      <c r="B1787" s="71">
        <v>37787</v>
      </c>
      <c r="C1787" s="70" t="s">
        <v>10</v>
      </c>
      <c r="D1787" s="92">
        <v>47</v>
      </c>
    </row>
    <row r="1788" spans="1:4">
      <c r="A1788" s="70" t="s">
        <v>132</v>
      </c>
      <c r="B1788" s="71">
        <v>37788</v>
      </c>
      <c r="C1788" s="70" t="s">
        <v>10</v>
      </c>
      <c r="D1788" s="67">
        <v>145</v>
      </c>
    </row>
    <row r="1789" spans="1:4">
      <c r="A1789" s="70" t="s">
        <v>132</v>
      </c>
      <c r="B1789" s="71">
        <v>37789</v>
      </c>
      <c r="C1789" s="70" t="s">
        <v>10</v>
      </c>
      <c r="D1789" s="92">
        <v>70</v>
      </c>
    </row>
    <row r="1790" spans="1:4">
      <c r="A1790" s="70" t="s">
        <v>132</v>
      </c>
      <c r="B1790" s="71">
        <v>37790</v>
      </c>
      <c r="C1790" s="70" t="s">
        <v>10</v>
      </c>
      <c r="D1790" s="92">
        <v>44</v>
      </c>
    </row>
    <row r="1791" spans="1:4">
      <c r="A1791" s="70" t="s">
        <v>132</v>
      </c>
      <c r="B1791" s="71">
        <v>37791</v>
      </c>
      <c r="C1791" s="70" t="s">
        <v>10</v>
      </c>
      <c r="D1791" s="92">
        <v>62</v>
      </c>
    </row>
    <row r="1792" spans="1:4">
      <c r="A1792" s="70" t="s">
        <v>132</v>
      </c>
      <c r="B1792" s="71">
        <v>37792</v>
      </c>
      <c r="C1792" s="70" t="s">
        <v>10</v>
      </c>
      <c r="D1792" s="92">
        <v>49</v>
      </c>
    </row>
    <row r="1793" spans="1:4">
      <c r="A1793" s="70" t="s">
        <v>132</v>
      </c>
      <c r="B1793" s="71">
        <v>37793</v>
      </c>
      <c r="C1793" s="70" t="s">
        <v>10</v>
      </c>
      <c r="D1793" s="92">
        <v>33</v>
      </c>
    </row>
    <row r="1794" spans="1:4">
      <c r="A1794" s="70" t="s">
        <v>132</v>
      </c>
      <c r="B1794" s="71">
        <v>37794</v>
      </c>
      <c r="C1794" s="70" t="s">
        <v>10</v>
      </c>
      <c r="D1794" s="92">
        <v>30</v>
      </c>
    </row>
    <row r="1795" spans="1:4">
      <c r="A1795" s="70" t="s">
        <v>132</v>
      </c>
      <c r="B1795" s="71">
        <v>37795</v>
      </c>
      <c r="C1795" s="70" t="s">
        <v>10</v>
      </c>
      <c r="D1795" s="92">
        <v>28</v>
      </c>
    </row>
    <row r="1796" spans="1:4">
      <c r="A1796" s="70" t="s">
        <v>132</v>
      </c>
      <c r="B1796" s="71">
        <v>37796</v>
      </c>
      <c r="C1796" s="70" t="s">
        <v>10</v>
      </c>
      <c r="D1796" s="92">
        <v>27</v>
      </c>
    </row>
    <row r="1797" spans="1:4">
      <c r="A1797" s="70" t="s">
        <v>132</v>
      </c>
      <c r="B1797" s="71">
        <v>37797</v>
      </c>
      <c r="C1797" s="70" t="s">
        <v>10</v>
      </c>
      <c r="D1797" s="92">
        <v>25</v>
      </c>
    </row>
    <row r="1798" spans="1:4">
      <c r="A1798" s="70" t="s">
        <v>132</v>
      </c>
      <c r="B1798" s="71">
        <v>37798</v>
      </c>
      <c r="C1798" s="70" t="s">
        <v>10</v>
      </c>
      <c r="D1798" s="92">
        <v>26</v>
      </c>
    </row>
    <row r="1799" spans="1:4">
      <c r="A1799" s="70" t="s">
        <v>132</v>
      </c>
      <c r="B1799" s="71">
        <v>37799</v>
      </c>
      <c r="C1799" s="70" t="s">
        <v>10</v>
      </c>
      <c r="D1799" s="92">
        <v>82</v>
      </c>
    </row>
    <row r="1800" spans="1:4">
      <c r="A1800" s="70" t="s">
        <v>132</v>
      </c>
      <c r="B1800" s="71">
        <v>37800</v>
      </c>
      <c r="C1800" s="70" t="s">
        <v>10</v>
      </c>
      <c r="D1800" s="92">
        <v>56</v>
      </c>
    </row>
    <row r="1801" spans="1:4">
      <c r="A1801" s="70" t="s">
        <v>132</v>
      </c>
      <c r="B1801" s="71">
        <v>37801</v>
      </c>
      <c r="C1801" s="70" t="s">
        <v>10</v>
      </c>
      <c r="D1801" s="92">
        <v>28</v>
      </c>
    </row>
    <row r="1802" spans="1:4">
      <c r="A1802" s="70" t="s">
        <v>132</v>
      </c>
      <c r="B1802" s="71">
        <v>37802</v>
      </c>
      <c r="C1802" s="70" t="s">
        <v>10</v>
      </c>
      <c r="D1802" s="92">
        <v>30</v>
      </c>
    </row>
    <row r="1803" spans="1:4">
      <c r="A1803" s="70" t="s">
        <v>132</v>
      </c>
      <c r="B1803" s="71">
        <v>37803</v>
      </c>
      <c r="C1803" s="70" t="s">
        <v>10</v>
      </c>
      <c r="D1803" s="92">
        <v>30</v>
      </c>
    </row>
    <row r="1804" spans="1:4">
      <c r="A1804" s="70" t="s">
        <v>132</v>
      </c>
      <c r="B1804" s="71">
        <v>37804</v>
      </c>
      <c r="C1804" s="70" t="s">
        <v>10</v>
      </c>
      <c r="D1804" s="67">
        <v>336</v>
      </c>
    </row>
    <row r="1805" spans="1:4">
      <c r="A1805" s="70" t="s">
        <v>132</v>
      </c>
      <c r="B1805" s="71">
        <v>37805</v>
      </c>
      <c r="C1805" s="70" t="s">
        <v>10</v>
      </c>
      <c r="D1805" s="92">
        <v>96</v>
      </c>
    </row>
    <row r="1806" spans="1:4">
      <c r="A1806" s="70" t="s">
        <v>132</v>
      </c>
      <c r="B1806" s="71">
        <v>37806</v>
      </c>
      <c r="C1806" s="70" t="s">
        <v>10</v>
      </c>
      <c r="D1806" s="92">
        <v>37</v>
      </c>
    </row>
    <row r="1807" spans="1:4">
      <c r="A1807" s="70" t="s">
        <v>132</v>
      </c>
      <c r="B1807" s="71">
        <v>37807</v>
      </c>
      <c r="C1807" s="70" t="s">
        <v>10</v>
      </c>
      <c r="D1807" s="92">
        <v>29</v>
      </c>
    </row>
    <row r="1808" spans="1:4">
      <c r="A1808" s="70" t="s">
        <v>132</v>
      </c>
      <c r="B1808" s="71">
        <v>37808</v>
      </c>
      <c r="C1808" s="70" t="s">
        <v>10</v>
      </c>
      <c r="D1808" s="92">
        <v>34</v>
      </c>
    </row>
    <row r="1809" spans="1:4">
      <c r="A1809" s="70" t="s">
        <v>132</v>
      </c>
      <c r="B1809" s="71">
        <v>37809</v>
      </c>
      <c r="C1809" s="70" t="s">
        <v>10</v>
      </c>
      <c r="D1809" s="67">
        <v>109</v>
      </c>
    </row>
    <row r="1810" spans="1:4">
      <c r="A1810" s="70" t="s">
        <v>132</v>
      </c>
      <c r="B1810" s="71">
        <v>37810</v>
      </c>
      <c r="C1810" s="70" t="s">
        <v>10</v>
      </c>
      <c r="D1810" s="92">
        <v>32</v>
      </c>
    </row>
    <row r="1811" spans="1:4">
      <c r="A1811" s="70" t="s">
        <v>132</v>
      </c>
      <c r="B1811" s="71">
        <v>37811</v>
      </c>
      <c r="C1811" s="70" t="s">
        <v>10</v>
      </c>
      <c r="D1811" s="92">
        <v>45</v>
      </c>
    </row>
    <row r="1812" spans="1:4">
      <c r="A1812" s="70" t="s">
        <v>132</v>
      </c>
      <c r="B1812" s="71">
        <v>37812</v>
      </c>
      <c r="C1812" s="70" t="s">
        <v>10</v>
      </c>
      <c r="D1812" s="92">
        <v>37</v>
      </c>
    </row>
    <row r="1813" spans="1:4">
      <c r="A1813" s="70" t="s">
        <v>132</v>
      </c>
      <c r="B1813" s="71">
        <v>37813</v>
      </c>
      <c r="C1813" s="70" t="s">
        <v>10</v>
      </c>
      <c r="D1813" s="92">
        <v>25</v>
      </c>
    </row>
    <row r="1814" spans="1:4">
      <c r="A1814" s="70" t="s">
        <v>132</v>
      </c>
      <c r="B1814" s="71">
        <v>37814</v>
      </c>
      <c r="C1814" s="70" t="s">
        <v>10</v>
      </c>
      <c r="D1814" s="92">
        <v>25</v>
      </c>
    </row>
    <row r="1815" spans="1:4">
      <c r="A1815" s="70" t="s">
        <v>132</v>
      </c>
      <c r="B1815" s="71">
        <v>37815</v>
      </c>
      <c r="C1815" s="70" t="s">
        <v>10</v>
      </c>
      <c r="D1815" s="67">
        <v>176</v>
      </c>
    </row>
    <row r="1816" spans="1:4">
      <c r="A1816" s="70" t="s">
        <v>132</v>
      </c>
      <c r="B1816" s="71">
        <v>37816</v>
      </c>
      <c r="C1816" s="70" t="s">
        <v>10</v>
      </c>
      <c r="D1816" s="67">
        <v>185</v>
      </c>
    </row>
    <row r="1817" spans="1:4">
      <c r="A1817" s="70" t="s">
        <v>132</v>
      </c>
      <c r="B1817" s="71">
        <v>37817</v>
      </c>
      <c r="C1817" s="70" t="s">
        <v>10</v>
      </c>
      <c r="D1817" s="92">
        <v>72</v>
      </c>
    </row>
    <row r="1818" spans="1:4">
      <c r="A1818" s="70" t="s">
        <v>132</v>
      </c>
      <c r="B1818" s="71">
        <v>37818</v>
      </c>
      <c r="C1818" s="70" t="s">
        <v>10</v>
      </c>
      <c r="D1818" s="92">
        <v>42</v>
      </c>
    </row>
    <row r="1819" spans="1:4">
      <c r="A1819" s="70" t="s">
        <v>132</v>
      </c>
      <c r="B1819" s="71">
        <v>37819</v>
      </c>
      <c r="C1819" s="70" t="s">
        <v>10</v>
      </c>
      <c r="D1819" s="92">
        <v>31</v>
      </c>
    </row>
    <row r="1820" spans="1:4">
      <c r="A1820" s="70" t="s">
        <v>132</v>
      </c>
      <c r="B1820" s="71">
        <v>37820</v>
      </c>
      <c r="C1820" s="70" t="s">
        <v>10</v>
      </c>
      <c r="D1820" s="92">
        <v>57</v>
      </c>
    </row>
    <row r="1821" spans="1:4">
      <c r="A1821" s="70" t="s">
        <v>132</v>
      </c>
      <c r="B1821" s="71">
        <v>37821</v>
      </c>
      <c r="C1821" s="70" t="s">
        <v>10</v>
      </c>
      <c r="D1821" s="92">
        <v>75</v>
      </c>
    </row>
    <row r="1822" spans="1:4">
      <c r="A1822" s="70" t="s">
        <v>132</v>
      </c>
      <c r="B1822" s="71">
        <v>37822</v>
      </c>
      <c r="C1822" s="70" t="s">
        <v>10</v>
      </c>
      <c r="D1822" s="92">
        <v>33</v>
      </c>
    </row>
    <row r="1823" spans="1:4">
      <c r="A1823" s="70" t="s">
        <v>132</v>
      </c>
      <c r="B1823" s="71">
        <v>37823</v>
      </c>
      <c r="C1823" s="70" t="s">
        <v>10</v>
      </c>
      <c r="D1823" s="92">
        <v>27</v>
      </c>
    </row>
    <row r="1824" spans="1:4">
      <c r="A1824" s="70" t="s">
        <v>132</v>
      </c>
      <c r="B1824" s="71">
        <v>37824</v>
      </c>
      <c r="C1824" s="70" t="s">
        <v>10</v>
      </c>
      <c r="D1824" s="92">
        <v>76</v>
      </c>
    </row>
    <row r="1825" spans="1:4">
      <c r="A1825" s="70" t="s">
        <v>132</v>
      </c>
      <c r="B1825" s="71">
        <v>37825</v>
      </c>
      <c r="C1825" s="70" t="s">
        <v>10</v>
      </c>
      <c r="D1825" s="92">
        <v>86</v>
      </c>
    </row>
    <row r="1826" spans="1:4">
      <c r="A1826" s="70" t="s">
        <v>132</v>
      </c>
      <c r="B1826" s="71">
        <v>37826</v>
      </c>
      <c r="C1826" s="70" t="s">
        <v>10</v>
      </c>
      <c r="D1826" s="92">
        <v>32</v>
      </c>
    </row>
    <row r="1827" spans="1:4">
      <c r="A1827" s="70" t="s">
        <v>132</v>
      </c>
      <c r="B1827" s="71">
        <v>37827</v>
      </c>
      <c r="C1827" s="70" t="s">
        <v>10</v>
      </c>
      <c r="D1827" s="92">
        <v>24</v>
      </c>
    </row>
    <row r="1828" spans="1:4">
      <c r="A1828" s="70" t="s">
        <v>132</v>
      </c>
      <c r="B1828" s="71">
        <v>37828</v>
      </c>
      <c r="C1828" s="70" t="s">
        <v>10</v>
      </c>
      <c r="D1828" s="92">
        <v>24</v>
      </c>
    </row>
    <row r="1829" spans="1:4">
      <c r="A1829" s="70" t="s">
        <v>132</v>
      </c>
      <c r="B1829" s="71">
        <v>37829</v>
      </c>
      <c r="C1829" s="70" t="s">
        <v>10</v>
      </c>
      <c r="D1829" s="92">
        <v>24</v>
      </c>
    </row>
    <row r="1830" spans="1:4">
      <c r="A1830" s="70" t="s">
        <v>132</v>
      </c>
      <c r="B1830" s="71">
        <v>37830</v>
      </c>
      <c r="C1830" s="70" t="s">
        <v>10</v>
      </c>
      <c r="D1830" s="92">
        <v>23</v>
      </c>
    </row>
    <row r="1831" spans="1:4">
      <c r="A1831" s="70" t="s">
        <v>132</v>
      </c>
      <c r="B1831" s="71">
        <v>37831</v>
      </c>
      <c r="C1831" s="70" t="s">
        <v>10</v>
      </c>
      <c r="D1831" s="67">
        <v>105</v>
      </c>
    </row>
    <row r="1832" spans="1:4">
      <c r="A1832" s="70" t="s">
        <v>132</v>
      </c>
      <c r="B1832" s="71">
        <v>37832</v>
      </c>
      <c r="C1832" s="70" t="s">
        <v>10</v>
      </c>
      <c r="D1832" s="67">
        <v>118</v>
      </c>
    </row>
    <row r="1833" spans="1:4">
      <c r="A1833" s="70" t="s">
        <v>132</v>
      </c>
      <c r="B1833" s="71">
        <v>37833</v>
      </c>
      <c r="C1833" s="70" t="s">
        <v>10</v>
      </c>
      <c r="D1833" s="92">
        <v>38</v>
      </c>
    </row>
    <row r="1834" spans="1:4">
      <c r="A1834" s="70" t="s">
        <v>132</v>
      </c>
      <c r="B1834" s="71">
        <v>37834</v>
      </c>
      <c r="C1834" s="70" t="s">
        <v>10</v>
      </c>
      <c r="D1834" s="67">
        <v>135</v>
      </c>
    </row>
    <row r="1835" spans="1:4">
      <c r="A1835" s="70" t="s">
        <v>132</v>
      </c>
      <c r="B1835" s="71">
        <v>37835</v>
      </c>
      <c r="C1835" s="70" t="s">
        <v>10</v>
      </c>
      <c r="D1835" s="92">
        <v>29</v>
      </c>
    </row>
    <row r="1836" spans="1:4">
      <c r="A1836" s="70" t="s">
        <v>132</v>
      </c>
      <c r="B1836" s="71">
        <v>37836</v>
      </c>
      <c r="C1836" s="70" t="s">
        <v>10</v>
      </c>
      <c r="D1836" s="92">
        <v>54</v>
      </c>
    </row>
    <row r="1837" spans="1:4">
      <c r="A1837" s="70" t="s">
        <v>132</v>
      </c>
      <c r="B1837" s="71">
        <v>37837</v>
      </c>
      <c r="C1837" s="70" t="s">
        <v>10</v>
      </c>
      <c r="D1837" s="67">
        <v>172</v>
      </c>
    </row>
    <row r="1838" spans="1:4">
      <c r="A1838" s="70" t="s">
        <v>132</v>
      </c>
      <c r="B1838" s="71">
        <v>37838</v>
      </c>
      <c r="C1838" s="70" t="s">
        <v>10</v>
      </c>
      <c r="D1838" s="67">
        <v>115</v>
      </c>
    </row>
    <row r="1839" spans="1:4">
      <c r="A1839" s="70" t="s">
        <v>132</v>
      </c>
      <c r="B1839" s="71">
        <v>37839</v>
      </c>
      <c r="C1839" s="70" t="s">
        <v>10</v>
      </c>
      <c r="D1839" s="92">
        <v>77</v>
      </c>
    </row>
    <row r="1840" spans="1:4">
      <c r="A1840" s="70" t="s">
        <v>132</v>
      </c>
      <c r="B1840" s="71">
        <v>37840</v>
      </c>
      <c r="C1840" s="70" t="s">
        <v>10</v>
      </c>
      <c r="D1840" s="92">
        <v>30</v>
      </c>
    </row>
    <row r="1841" spans="1:4">
      <c r="A1841" s="70" t="s">
        <v>132</v>
      </c>
      <c r="B1841" s="71">
        <v>37841</v>
      </c>
      <c r="C1841" s="70" t="s">
        <v>10</v>
      </c>
      <c r="D1841" s="92">
        <v>53</v>
      </c>
    </row>
    <row r="1842" spans="1:4">
      <c r="A1842" s="70" t="s">
        <v>132</v>
      </c>
      <c r="B1842" s="71">
        <v>37842</v>
      </c>
      <c r="C1842" s="70" t="s">
        <v>10</v>
      </c>
      <c r="D1842" s="92">
        <v>49</v>
      </c>
    </row>
    <row r="1843" spans="1:4">
      <c r="A1843" s="70" t="s">
        <v>132</v>
      </c>
      <c r="B1843" s="71">
        <v>37843</v>
      </c>
      <c r="C1843" s="70" t="s">
        <v>10</v>
      </c>
      <c r="D1843" s="92">
        <v>74</v>
      </c>
    </row>
    <row r="1844" spans="1:4">
      <c r="A1844" s="70" t="s">
        <v>132</v>
      </c>
      <c r="B1844" s="71">
        <v>37844</v>
      </c>
      <c r="C1844" s="70" t="s">
        <v>10</v>
      </c>
      <c r="D1844" s="92">
        <v>73</v>
      </c>
    </row>
    <row r="1845" spans="1:4">
      <c r="A1845" s="70" t="s">
        <v>132</v>
      </c>
      <c r="B1845" s="71">
        <v>37845</v>
      </c>
      <c r="C1845" s="70" t="s">
        <v>10</v>
      </c>
      <c r="D1845" s="92">
        <v>96</v>
      </c>
    </row>
    <row r="1846" spans="1:4">
      <c r="A1846" s="70" t="s">
        <v>132</v>
      </c>
      <c r="B1846" s="71">
        <v>37846</v>
      </c>
      <c r="C1846" s="70" t="s">
        <v>10</v>
      </c>
      <c r="D1846" s="92">
        <v>75</v>
      </c>
    </row>
    <row r="1847" spans="1:4">
      <c r="A1847" s="70" t="s">
        <v>132</v>
      </c>
      <c r="B1847" s="71">
        <v>37847</v>
      </c>
      <c r="C1847" s="70" t="s">
        <v>10</v>
      </c>
      <c r="D1847" s="92">
        <v>51</v>
      </c>
    </row>
    <row r="1848" spans="1:4">
      <c r="A1848" s="70" t="s">
        <v>132</v>
      </c>
      <c r="B1848" s="71">
        <v>37848</v>
      </c>
      <c r="C1848" s="70" t="s">
        <v>10</v>
      </c>
      <c r="D1848" s="92">
        <v>28</v>
      </c>
    </row>
    <row r="1849" spans="1:4">
      <c r="A1849" s="70" t="s">
        <v>132</v>
      </c>
      <c r="B1849" s="71">
        <v>37849</v>
      </c>
      <c r="C1849" s="70" t="s">
        <v>10</v>
      </c>
      <c r="D1849" s="92">
        <v>26</v>
      </c>
    </row>
    <row r="1850" spans="1:4">
      <c r="A1850" s="70" t="s">
        <v>132</v>
      </c>
      <c r="B1850" s="71">
        <v>37850</v>
      </c>
      <c r="C1850" s="70" t="s">
        <v>10</v>
      </c>
      <c r="D1850" s="67">
        <v>178</v>
      </c>
    </row>
    <row r="1851" spans="1:4">
      <c r="A1851" s="70" t="s">
        <v>132</v>
      </c>
      <c r="B1851" s="71">
        <v>37851</v>
      </c>
      <c r="C1851" s="70" t="s">
        <v>10</v>
      </c>
      <c r="D1851" s="67">
        <v>315</v>
      </c>
    </row>
    <row r="1852" spans="1:4">
      <c r="A1852" s="70" t="s">
        <v>132</v>
      </c>
      <c r="B1852" s="71">
        <v>37852</v>
      </c>
      <c r="C1852" s="70" t="s">
        <v>10</v>
      </c>
      <c r="D1852" s="92">
        <v>40</v>
      </c>
    </row>
    <row r="1853" spans="1:4">
      <c r="A1853" s="70" t="s">
        <v>132</v>
      </c>
      <c r="B1853" s="71">
        <v>37853</v>
      </c>
      <c r="C1853" s="70" t="s">
        <v>10</v>
      </c>
      <c r="D1853" s="92">
        <v>30</v>
      </c>
    </row>
    <row r="1854" spans="1:4">
      <c r="A1854" s="70" t="s">
        <v>132</v>
      </c>
      <c r="B1854" s="71">
        <v>37854</v>
      </c>
      <c r="C1854" s="70" t="s">
        <v>10</v>
      </c>
      <c r="D1854" s="92">
        <v>28</v>
      </c>
    </row>
    <row r="1855" spans="1:4">
      <c r="A1855" s="70" t="s">
        <v>132</v>
      </c>
      <c r="B1855" s="71">
        <v>37855</v>
      </c>
      <c r="C1855" s="70" t="s">
        <v>10</v>
      </c>
      <c r="D1855" s="92">
        <v>54</v>
      </c>
    </row>
    <row r="1856" spans="1:4">
      <c r="A1856" s="70" t="s">
        <v>132</v>
      </c>
      <c r="B1856" s="71">
        <v>37856</v>
      </c>
      <c r="C1856" s="70" t="s">
        <v>10</v>
      </c>
      <c r="D1856" s="92">
        <v>33</v>
      </c>
    </row>
    <row r="1857" spans="1:4">
      <c r="A1857" s="70" t="s">
        <v>132</v>
      </c>
      <c r="B1857" s="71">
        <v>37857</v>
      </c>
      <c r="C1857" s="70" t="s">
        <v>10</v>
      </c>
      <c r="D1857" s="92">
        <v>53</v>
      </c>
    </row>
    <row r="1858" spans="1:4">
      <c r="A1858" s="70" t="s">
        <v>132</v>
      </c>
      <c r="B1858" s="71">
        <v>37858</v>
      </c>
      <c r="C1858" s="70" t="s">
        <v>10</v>
      </c>
      <c r="D1858" s="92">
        <v>26</v>
      </c>
    </row>
    <row r="1859" spans="1:4">
      <c r="A1859" s="70" t="s">
        <v>132</v>
      </c>
      <c r="B1859" s="71">
        <v>37859</v>
      </c>
      <c r="C1859" s="70" t="s">
        <v>10</v>
      </c>
      <c r="D1859" s="92">
        <v>24</v>
      </c>
    </row>
    <row r="1860" spans="1:4">
      <c r="A1860" s="70" t="s">
        <v>132</v>
      </c>
      <c r="B1860" s="71">
        <v>37860</v>
      </c>
      <c r="C1860" s="70" t="s">
        <v>10</v>
      </c>
      <c r="D1860" s="92">
        <v>23</v>
      </c>
    </row>
    <row r="1861" spans="1:4">
      <c r="A1861" s="70" t="s">
        <v>132</v>
      </c>
      <c r="B1861" s="71">
        <v>37861</v>
      </c>
      <c r="C1861" s="70" t="s">
        <v>10</v>
      </c>
      <c r="D1861" s="92">
        <v>23</v>
      </c>
    </row>
    <row r="1862" spans="1:4">
      <c r="A1862" s="70" t="s">
        <v>132</v>
      </c>
      <c r="B1862" s="71">
        <v>37862</v>
      </c>
      <c r="C1862" s="70" t="s">
        <v>10</v>
      </c>
      <c r="D1862" s="92">
        <v>71</v>
      </c>
    </row>
    <row r="1863" spans="1:4">
      <c r="A1863" s="70" t="s">
        <v>132</v>
      </c>
      <c r="B1863" s="71">
        <v>37863</v>
      </c>
      <c r="C1863" s="70" t="s">
        <v>10</v>
      </c>
      <c r="D1863" s="92">
        <v>73</v>
      </c>
    </row>
    <row r="1864" spans="1:4">
      <c r="A1864" s="70" t="s">
        <v>132</v>
      </c>
      <c r="B1864" s="71">
        <v>37864</v>
      </c>
      <c r="C1864" s="70" t="s">
        <v>10</v>
      </c>
      <c r="D1864" s="67">
        <v>410</v>
      </c>
    </row>
    <row r="1865" spans="1:4">
      <c r="A1865" s="70" t="s">
        <v>132</v>
      </c>
      <c r="B1865" s="71">
        <v>37865</v>
      </c>
      <c r="C1865" s="70" t="s">
        <v>10</v>
      </c>
      <c r="D1865" s="92">
        <v>88</v>
      </c>
    </row>
    <row r="1866" spans="1:4">
      <c r="A1866" s="70" t="s">
        <v>132</v>
      </c>
      <c r="B1866" s="71">
        <v>37866</v>
      </c>
      <c r="C1866" s="70" t="s">
        <v>10</v>
      </c>
      <c r="D1866" s="92">
        <v>35</v>
      </c>
    </row>
    <row r="1867" spans="1:4">
      <c r="A1867" s="70" t="s">
        <v>132</v>
      </c>
      <c r="B1867" s="71">
        <v>37867</v>
      </c>
      <c r="C1867" s="70" t="s">
        <v>10</v>
      </c>
      <c r="D1867" s="92">
        <v>29</v>
      </c>
    </row>
    <row r="1868" spans="1:4">
      <c r="A1868" s="70" t="s">
        <v>132</v>
      </c>
      <c r="B1868" s="71">
        <v>37868</v>
      </c>
      <c r="C1868" s="70" t="s">
        <v>10</v>
      </c>
      <c r="D1868" s="67">
        <v>424</v>
      </c>
    </row>
    <row r="1869" spans="1:4">
      <c r="A1869" s="70" t="s">
        <v>132</v>
      </c>
      <c r="B1869" s="71">
        <v>37869</v>
      </c>
      <c r="C1869" s="70" t="s">
        <v>10</v>
      </c>
      <c r="D1869" s="92">
        <v>86</v>
      </c>
    </row>
    <row r="1870" spans="1:4">
      <c r="A1870" s="70" t="s">
        <v>132</v>
      </c>
      <c r="B1870" s="71">
        <v>37870</v>
      </c>
      <c r="C1870" s="70" t="s">
        <v>10</v>
      </c>
      <c r="D1870" s="92">
        <v>38</v>
      </c>
    </row>
    <row r="1871" spans="1:4">
      <c r="A1871" s="70" t="s">
        <v>132</v>
      </c>
      <c r="B1871" s="71">
        <v>37871</v>
      </c>
      <c r="C1871" s="70" t="s">
        <v>10</v>
      </c>
      <c r="D1871" s="92">
        <v>32</v>
      </c>
    </row>
    <row r="1872" spans="1:4">
      <c r="A1872" s="70" t="s">
        <v>132</v>
      </c>
      <c r="B1872" s="71">
        <v>37872</v>
      </c>
      <c r="C1872" s="70" t="s">
        <v>10</v>
      </c>
      <c r="D1872" s="92">
        <v>33</v>
      </c>
    </row>
    <row r="1873" spans="1:4">
      <c r="A1873" s="70" t="s">
        <v>132</v>
      </c>
      <c r="B1873" s="71">
        <v>37873</v>
      </c>
      <c r="C1873" s="70" t="s">
        <v>10</v>
      </c>
      <c r="D1873" s="92">
        <v>27</v>
      </c>
    </row>
    <row r="1874" spans="1:4">
      <c r="A1874" s="70" t="s">
        <v>132</v>
      </c>
      <c r="B1874" s="71">
        <v>37874</v>
      </c>
      <c r="C1874" s="70" t="s">
        <v>10</v>
      </c>
      <c r="D1874" s="92">
        <v>26</v>
      </c>
    </row>
    <row r="1875" spans="1:4">
      <c r="A1875" s="70" t="s">
        <v>132</v>
      </c>
      <c r="B1875" s="71">
        <v>37875</v>
      </c>
      <c r="C1875" s="70" t="s">
        <v>10</v>
      </c>
      <c r="D1875" s="92">
        <v>26</v>
      </c>
    </row>
    <row r="1876" spans="1:4">
      <c r="A1876" s="70" t="s">
        <v>132</v>
      </c>
      <c r="B1876" s="71">
        <v>37876</v>
      </c>
      <c r="C1876" s="70" t="s">
        <v>10</v>
      </c>
      <c r="D1876" s="92">
        <v>25</v>
      </c>
    </row>
    <row r="1877" spans="1:4">
      <c r="A1877" s="70" t="s">
        <v>132</v>
      </c>
      <c r="B1877" s="71">
        <v>37877</v>
      </c>
      <c r="C1877" s="70" t="s">
        <v>10</v>
      </c>
      <c r="D1877" s="92">
        <v>25</v>
      </c>
    </row>
    <row r="1878" spans="1:4">
      <c r="A1878" s="70" t="s">
        <v>132</v>
      </c>
      <c r="B1878" s="71">
        <v>37878</v>
      </c>
      <c r="C1878" s="70" t="s">
        <v>10</v>
      </c>
      <c r="D1878" s="92">
        <v>24</v>
      </c>
    </row>
    <row r="1879" spans="1:4">
      <c r="A1879" s="70" t="s">
        <v>132</v>
      </c>
      <c r="B1879" s="71">
        <v>37879</v>
      </c>
      <c r="C1879" s="70" t="s">
        <v>10</v>
      </c>
      <c r="D1879" s="92">
        <v>25</v>
      </c>
    </row>
    <row r="1880" spans="1:4">
      <c r="A1880" s="70" t="s">
        <v>132</v>
      </c>
      <c r="B1880" s="71">
        <v>37880</v>
      </c>
      <c r="C1880" s="70" t="s">
        <v>10</v>
      </c>
      <c r="D1880" s="92">
        <v>24</v>
      </c>
    </row>
    <row r="1881" spans="1:4">
      <c r="A1881" s="70" t="s">
        <v>132</v>
      </c>
      <c r="B1881" s="71">
        <v>37881</v>
      </c>
      <c r="C1881" s="70" t="s">
        <v>10</v>
      </c>
      <c r="D1881" s="92">
        <v>22</v>
      </c>
    </row>
    <row r="1882" spans="1:4">
      <c r="A1882" s="70" t="s">
        <v>132</v>
      </c>
      <c r="B1882" s="71">
        <v>37882</v>
      </c>
      <c r="C1882" s="70" t="s">
        <v>10</v>
      </c>
      <c r="D1882" s="67">
        <v>327</v>
      </c>
    </row>
    <row r="1883" spans="1:4">
      <c r="A1883" s="70" t="s">
        <v>132</v>
      </c>
      <c r="B1883" s="71">
        <v>37883</v>
      </c>
      <c r="C1883" s="70" t="s">
        <v>10</v>
      </c>
      <c r="D1883" s="67">
        <v>210</v>
      </c>
    </row>
    <row r="1884" spans="1:4">
      <c r="A1884" s="70" t="s">
        <v>132</v>
      </c>
      <c r="B1884" s="71">
        <v>37884</v>
      </c>
      <c r="C1884" s="70" t="s">
        <v>10</v>
      </c>
      <c r="D1884" s="92">
        <v>38</v>
      </c>
    </row>
    <row r="1885" spans="1:4">
      <c r="A1885" s="70" t="s">
        <v>132</v>
      </c>
      <c r="B1885" s="71">
        <v>37885</v>
      </c>
      <c r="C1885" s="70" t="s">
        <v>10</v>
      </c>
      <c r="D1885" s="92">
        <v>30</v>
      </c>
    </row>
    <row r="1886" spans="1:4">
      <c r="A1886" s="70" t="s">
        <v>132</v>
      </c>
      <c r="B1886" s="71">
        <v>37886</v>
      </c>
      <c r="C1886" s="70" t="s">
        <v>10</v>
      </c>
      <c r="D1886" s="92">
        <v>35</v>
      </c>
    </row>
    <row r="1887" spans="1:4">
      <c r="A1887" s="70" t="s">
        <v>132</v>
      </c>
      <c r="B1887" s="71">
        <v>37887</v>
      </c>
      <c r="C1887" s="70" t="s">
        <v>10</v>
      </c>
      <c r="D1887" s="93">
        <v>1790</v>
      </c>
    </row>
    <row r="1888" spans="1:4">
      <c r="A1888" s="70" t="s">
        <v>132</v>
      </c>
      <c r="B1888" s="71">
        <v>37888</v>
      </c>
      <c r="C1888" s="70" t="s">
        <v>10</v>
      </c>
      <c r="D1888" s="92">
        <v>70</v>
      </c>
    </row>
    <row r="1889" spans="1:4">
      <c r="A1889" s="70" t="s">
        <v>132</v>
      </c>
      <c r="B1889" s="71">
        <v>37889</v>
      </c>
      <c r="C1889" s="70" t="s">
        <v>10</v>
      </c>
      <c r="D1889" s="92">
        <v>41</v>
      </c>
    </row>
    <row r="1890" spans="1:4">
      <c r="A1890" s="70" t="s">
        <v>132</v>
      </c>
      <c r="B1890" s="71">
        <v>37890</v>
      </c>
      <c r="C1890" s="70" t="s">
        <v>10</v>
      </c>
      <c r="D1890" s="92">
        <v>34</v>
      </c>
    </row>
    <row r="1891" spans="1:4">
      <c r="A1891" s="70" t="s">
        <v>132</v>
      </c>
      <c r="B1891" s="71">
        <v>37891</v>
      </c>
      <c r="C1891" s="70" t="s">
        <v>10</v>
      </c>
      <c r="D1891" s="92">
        <v>31</v>
      </c>
    </row>
    <row r="1892" spans="1:4">
      <c r="A1892" s="70" t="s">
        <v>132</v>
      </c>
      <c r="B1892" s="71">
        <v>37892</v>
      </c>
      <c r="C1892" s="70" t="s">
        <v>10</v>
      </c>
      <c r="D1892" s="92">
        <v>45</v>
      </c>
    </row>
    <row r="1893" spans="1:4">
      <c r="A1893" s="70" t="s">
        <v>132</v>
      </c>
      <c r="B1893" s="71">
        <v>37893</v>
      </c>
      <c r="C1893" s="70" t="s">
        <v>10</v>
      </c>
      <c r="D1893" s="92">
        <v>28</v>
      </c>
    </row>
    <row r="1894" spans="1:4">
      <c r="A1894" s="70" t="s">
        <v>132</v>
      </c>
      <c r="B1894" s="71">
        <v>37894</v>
      </c>
      <c r="C1894" s="70" t="s">
        <v>10</v>
      </c>
      <c r="D1894" s="92">
        <v>27</v>
      </c>
    </row>
    <row r="1895" spans="1:4">
      <c r="A1895" s="70" t="s">
        <v>132</v>
      </c>
      <c r="B1895" s="71">
        <v>37895</v>
      </c>
      <c r="C1895" s="70" t="s">
        <v>10</v>
      </c>
      <c r="D1895" s="92">
        <v>27</v>
      </c>
    </row>
    <row r="1896" spans="1:4">
      <c r="A1896" s="70" t="s">
        <v>132</v>
      </c>
      <c r="B1896" s="71">
        <v>37896</v>
      </c>
      <c r="C1896" s="70" t="s">
        <v>10</v>
      </c>
      <c r="D1896" s="92">
        <v>26</v>
      </c>
    </row>
    <row r="1897" spans="1:4">
      <c r="A1897" s="70" t="s">
        <v>132</v>
      </c>
      <c r="B1897" s="71">
        <v>37897</v>
      </c>
      <c r="C1897" s="70" t="s">
        <v>10</v>
      </c>
      <c r="D1897" s="92">
        <v>27</v>
      </c>
    </row>
    <row r="1898" spans="1:4">
      <c r="A1898" s="70" t="s">
        <v>132</v>
      </c>
      <c r="B1898" s="71">
        <v>37898</v>
      </c>
      <c r="C1898" s="70" t="s">
        <v>10</v>
      </c>
      <c r="D1898" s="92">
        <v>26</v>
      </c>
    </row>
    <row r="1899" spans="1:4">
      <c r="A1899" s="70" t="s">
        <v>132</v>
      </c>
      <c r="B1899" s="71">
        <v>37899</v>
      </c>
      <c r="C1899" s="70" t="s">
        <v>10</v>
      </c>
      <c r="D1899" s="92">
        <v>25</v>
      </c>
    </row>
    <row r="1900" spans="1:4">
      <c r="A1900" s="70" t="s">
        <v>132</v>
      </c>
      <c r="B1900" s="71">
        <v>37900</v>
      </c>
      <c r="C1900" s="70" t="s">
        <v>10</v>
      </c>
      <c r="D1900" s="92">
        <v>24</v>
      </c>
    </row>
    <row r="1901" spans="1:4">
      <c r="A1901" s="70" t="s">
        <v>132</v>
      </c>
      <c r="B1901" s="71">
        <v>37901</v>
      </c>
      <c r="C1901" s="70" t="s">
        <v>10</v>
      </c>
      <c r="D1901" s="92">
        <v>24</v>
      </c>
    </row>
    <row r="1902" spans="1:4">
      <c r="A1902" s="70" t="s">
        <v>132</v>
      </c>
      <c r="B1902" s="71">
        <v>37902</v>
      </c>
      <c r="C1902" s="70" t="s">
        <v>10</v>
      </c>
      <c r="D1902" s="92">
        <v>23</v>
      </c>
    </row>
    <row r="1903" spans="1:4">
      <c r="A1903" s="70" t="s">
        <v>132</v>
      </c>
      <c r="B1903" s="71">
        <v>37903</v>
      </c>
      <c r="C1903" s="70" t="s">
        <v>10</v>
      </c>
      <c r="D1903" s="67">
        <v>117</v>
      </c>
    </row>
    <row r="1904" spans="1:4">
      <c r="A1904" s="70" t="s">
        <v>132</v>
      </c>
      <c r="B1904" s="71">
        <v>37904</v>
      </c>
      <c r="C1904" s="70" t="s">
        <v>10</v>
      </c>
      <c r="D1904" s="92">
        <v>54</v>
      </c>
    </row>
    <row r="1905" spans="1:4">
      <c r="A1905" s="70" t="s">
        <v>132</v>
      </c>
      <c r="B1905" s="71">
        <v>37905</v>
      </c>
      <c r="C1905" s="70" t="s">
        <v>10</v>
      </c>
      <c r="D1905" s="92">
        <v>68</v>
      </c>
    </row>
    <row r="1906" spans="1:4">
      <c r="A1906" s="70" t="s">
        <v>132</v>
      </c>
      <c r="B1906" s="71">
        <v>37906</v>
      </c>
      <c r="C1906" s="70" t="s">
        <v>10</v>
      </c>
      <c r="D1906" s="92">
        <v>32</v>
      </c>
    </row>
    <row r="1907" spans="1:4">
      <c r="A1907" s="70" t="s">
        <v>132</v>
      </c>
      <c r="B1907" s="71">
        <v>37907</v>
      </c>
      <c r="C1907" s="70" t="s">
        <v>10</v>
      </c>
      <c r="D1907" s="92">
        <v>27</v>
      </c>
    </row>
    <row r="1908" spans="1:4">
      <c r="A1908" s="70" t="s">
        <v>132</v>
      </c>
      <c r="B1908" s="71">
        <v>37908</v>
      </c>
      <c r="C1908" s="70" t="s">
        <v>10</v>
      </c>
      <c r="D1908" s="92">
        <v>25</v>
      </c>
    </row>
    <row r="1909" spans="1:4">
      <c r="A1909" s="70" t="s">
        <v>132</v>
      </c>
      <c r="B1909" s="71">
        <v>37909</v>
      </c>
      <c r="C1909" s="70" t="s">
        <v>10</v>
      </c>
      <c r="D1909" s="92">
        <v>39</v>
      </c>
    </row>
    <row r="1910" spans="1:4">
      <c r="A1910" s="70" t="s">
        <v>132</v>
      </c>
      <c r="B1910" s="71">
        <v>37910</v>
      </c>
      <c r="C1910" s="70" t="s">
        <v>10</v>
      </c>
      <c r="D1910" s="92">
        <v>25</v>
      </c>
    </row>
    <row r="1911" spans="1:4">
      <c r="A1911" s="70" t="s">
        <v>132</v>
      </c>
      <c r="B1911" s="71">
        <v>37911</v>
      </c>
      <c r="C1911" s="70" t="s">
        <v>10</v>
      </c>
      <c r="D1911" s="92">
        <v>25</v>
      </c>
    </row>
    <row r="1912" spans="1:4">
      <c r="A1912" s="70" t="s">
        <v>132</v>
      </c>
      <c r="B1912" s="71">
        <v>37912</v>
      </c>
      <c r="C1912" s="70" t="s">
        <v>10</v>
      </c>
      <c r="D1912" s="92">
        <v>25</v>
      </c>
    </row>
    <row r="1913" spans="1:4">
      <c r="A1913" s="70" t="s">
        <v>132</v>
      </c>
      <c r="B1913" s="71">
        <v>37913</v>
      </c>
      <c r="C1913" s="70" t="s">
        <v>10</v>
      </c>
      <c r="D1913" s="92">
        <v>24</v>
      </c>
    </row>
    <row r="1914" spans="1:4">
      <c r="A1914" s="70" t="s">
        <v>132</v>
      </c>
      <c r="B1914" s="71">
        <v>37914</v>
      </c>
      <c r="C1914" s="70" t="s">
        <v>10</v>
      </c>
      <c r="D1914" s="92">
        <v>25</v>
      </c>
    </row>
    <row r="1915" spans="1:4">
      <c r="A1915" s="70" t="s">
        <v>132</v>
      </c>
      <c r="B1915" s="71">
        <v>37915</v>
      </c>
      <c r="C1915" s="70" t="s">
        <v>10</v>
      </c>
      <c r="D1915" s="92">
        <v>25</v>
      </c>
    </row>
    <row r="1916" spans="1:4">
      <c r="A1916" s="70" t="s">
        <v>132</v>
      </c>
      <c r="B1916" s="71">
        <v>37916</v>
      </c>
      <c r="C1916" s="70" t="s">
        <v>10</v>
      </c>
      <c r="D1916" s="92">
        <v>23</v>
      </c>
    </row>
    <row r="1917" spans="1:4">
      <c r="A1917" s="70" t="s">
        <v>132</v>
      </c>
      <c r="B1917" s="71">
        <v>37917</v>
      </c>
      <c r="C1917" s="70" t="s">
        <v>10</v>
      </c>
      <c r="D1917" s="92">
        <v>24</v>
      </c>
    </row>
    <row r="1918" spans="1:4">
      <c r="A1918" s="70" t="s">
        <v>132</v>
      </c>
      <c r="B1918" s="71">
        <v>37918</v>
      </c>
      <c r="C1918" s="70" t="s">
        <v>10</v>
      </c>
      <c r="D1918" s="92">
        <v>24</v>
      </c>
    </row>
    <row r="1919" spans="1:4">
      <c r="A1919" s="70" t="s">
        <v>132</v>
      </c>
      <c r="B1919" s="71">
        <v>37919</v>
      </c>
      <c r="C1919" s="70" t="s">
        <v>10</v>
      </c>
      <c r="D1919" s="92">
        <v>25</v>
      </c>
    </row>
    <row r="1920" spans="1:4">
      <c r="A1920" s="70" t="s">
        <v>132</v>
      </c>
      <c r="B1920" s="71">
        <v>37920</v>
      </c>
      <c r="C1920" s="70" t="s">
        <v>10</v>
      </c>
      <c r="D1920" s="92">
        <v>43</v>
      </c>
    </row>
    <row r="1921" spans="1:4">
      <c r="A1921" s="70" t="s">
        <v>132</v>
      </c>
      <c r="B1921" s="71">
        <v>37921</v>
      </c>
      <c r="C1921" s="70" t="s">
        <v>10</v>
      </c>
      <c r="D1921" s="92">
        <v>54</v>
      </c>
    </row>
    <row r="1922" spans="1:4">
      <c r="A1922" s="70" t="s">
        <v>132</v>
      </c>
      <c r="B1922" s="71">
        <v>37922</v>
      </c>
      <c r="C1922" s="70" t="s">
        <v>10</v>
      </c>
      <c r="D1922" s="92">
        <v>45</v>
      </c>
    </row>
    <row r="1923" spans="1:4">
      <c r="A1923" s="70" t="s">
        <v>132</v>
      </c>
      <c r="B1923" s="71">
        <v>37923</v>
      </c>
      <c r="C1923" s="70" t="s">
        <v>10</v>
      </c>
      <c r="D1923" s="67">
        <v>135</v>
      </c>
    </row>
    <row r="1924" spans="1:4">
      <c r="A1924" s="70" t="s">
        <v>132</v>
      </c>
      <c r="B1924" s="71">
        <v>37924</v>
      </c>
      <c r="C1924" s="70" t="s">
        <v>10</v>
      </c>
      <c r="D1924" s="92">
        <v>32</v>
      </c>
    </row>
    <row r="1925" spans="1:4">
      <c r="A1925" s="70" t="s">
        <v>132</v>
      </c>
      <c r="B1925" s="71">
        <v>37925</v>
      </c>
      <c r="C1925" s="70" t="s">
        <v>10</v>
      </c>
      <c r="D1925" s="92">
        <v>28</v>
      </c>
    </row>
    <row r="1926" spans="1:4">
      <c r="A1926" s="70" t="s">
        <v>132</v>
      </c>
      <c r="B1926" s="71">
        <v>37926</v>
      </c>
      <c r="C1926" s="70" t="s">
        <v>10</v>
      </c>
      <c r="D1926" s="92">
        <v>27</v>
      </c>
    </row>
    <row r="1927" spans="1:4">
      <c r="A1927" s="70" t="s">
        <v>132</v>
      </c>
      <c r="B1927" s="71">
        <v>37927</v>
      </c>
      <c r="C1927" s="70" t="s">
        <v>10</v>
      </c>
      <c r="D1927" s="92">
        <v>25</v>
      </c>
    </row>
    <row r="1928" spans="1:4">
      <c r="A1928" s="70" t="s">
        <v>132</v>
      </c>
      <c r="B1928" s="71">
        <v>37928</v>
      </c>
      <c r="C1928" s="70" t="s">
        <v>10</v>
      </c>
      <c r="D1928" s="92">
        <v>25</v>
      </c>
    </row>
    <row r="1929" spans="1:4">
      <c r="A1929" s="70" t="s">
        <v>132</v>
      </c>
      <c r="B1929" s="71">
        <v>37929</v>
      </c>
      <c r="C1929" s="70" t="s">
        <v>10</v>
      </c>
      <c r="D1929" s="92">
        <v>25</v>
      </c>
    </row>
    <row r="1930" spans="1:4">
      <c r="A1930" s="70" t="s">
        <v>132</v>
      </c>
      <c r="B1930" s="71">
        <v>37930</v>
      </c>
      <c r="C1930" s="70" t="s">
        <v>10</v>
      </c>
      <c r="D1930" s="92">
        <v>24</v>
      </c>
    </row>
    <row r="1931" spans="1:4">
      <c r="A1931" s="70" t="s">
        <v>132</v>
      </c>
      <c r="B1931" s="71">
        <v>37931</v>
      </c>
      <c r="C1931" s="70" t="s">
        <v>10</v>
      </c>
      <c r="D1931" s="92">
        <v>43</v>
      </c>
    </row>
    <row r="1932" spans="1:4">
      <c r="A1932" s="70" t="s">
        <v>132</v>
      </c>
      <c r="B1932" s="71">
        <v>37932</v>
      </c>
      <c r="C1932" s="70" t="s">
        <v>10</v>
      </c>
      <c r="D1932" s="92">
        <v>46</v>
      </c>
    </row>
    <row r="1933" spans="1:4">
      <c r="A1933" s="70" t="s">
        <v>132</v>
      </c>
      <c r="B1933" s="71">
        <v>37933</v>
      </c>
      <c r="C1933" s="70" t="s">
        <v>10</v>
      </c>
      <c r="D1933" s="92">
        <v>28</v>
      </c>
    </row>
    <row r="1934" spans="1:4">
      <c r="A1934" s="70" t="s">
        <v>132</v>
      </c>
      <c r="B1934" s="71">
        <v>37934</v>
      </c>
      <c r="C1934" s="70" t="s">
        <v>10</v>
      </c>
      <c r="D1934" s="92">
        <v>25</v>
      </c>
    </row>
    <row r="1935" spans="1:4">
      <c r="A1935" s="70" t="s">
        <v>132</v>
      </c>
      <c r="B1935" s="71">
        <v>37935</v>
      </c>
      <c r="C1935" s="70" t="s">
        <v>10</v>
      </c>
      <c r="D1935" s="92">
        <v>24</v>
      </c>
    </row>
    <row r="1936" spans="1:4">
      <c r="A1936" s="70" t="s">
        <v>132</v>
      </c>
      <c r="B1936" s="71">
        <v>37936</v>
      </c>
      <c r="C1936" s="70" t="s">
        <v>10</v>
      </c>
      <c r="D1936" s="92">
        <v>25</v>
      </c>
    </row>
    <row r="1937" spans="1:4">
      <c r="A1937" s="70" t="s">
        <v>132</v>
      </c>
      <c r="B1937" s="71">
        <v>37937</v>
      </c>
      <c r="C1937" s="70" t="s">
        <v>10</v>
      </c>
      <c r="D1937" s="92">
        <v>24</v>
      </c>
    </row>
    <row r="1938" spans="1:4">
      <c r="A1938" s="70" t="s">
        <v>132</v>
      </c>
      <c r="B1938" s="71">
        <v>37938</v>
      </c>
      <c r="C1938" s="70" t="s">
        <v>10</v>
      </c>
      <c r="D1938" s="92">
        <v>23</v>
      </c>
    </row>
    <row r="1939" spans="1:4">
      <c r="A1939" s="70" t="s">
        <v>132</v>
      </c>
      <c r="B1939" s="71">
        <v>37939</v>
      </c>
      <c r="C1939" s="70" t="s">
        <v>10</v>
      </c>
      <c r="D1939" s="92">
        <v>24</v>
      </c>
    </row>
    <row r="1940" spans="1:4">
      <c r="A1940" s="70" t="s">
        <v>132</v>
      </c>
      <c r="B1940" s="71">
        <v>37940</v>
      </c>
      <c r="C1940" s="70" t="s">
        <v>10</v>
      </c>
      <c r="D1940" s="92">
        <v>26</v>
      </c>
    </row>
    <row r="1941" spans="1:4">
      <c r="A1941" s="70" t="s">
        <v>132</v>
      </c>
      <c r="B1941" s="71">
        <v>37941</v>
      </c>
      <c r="C1941" s="70" t="s">
        <v>10</v>
      </c>
      <c r="D1941" s="92">
        <v>24</v>
      </c>
    </row>
    <row r="1942" spans="1:4">
      <c r="A1942" s="70" t="s">
        <v>132</v>
      </c>
      <c r="B1942" s="71">
        <v>37942</v>
      </c>
      <c r="C1942" s="70" t="s">
        <v>10</v>
      </c>
      <c r="D1942" s="92">
        <v>24</v>
      </c>
    </row>
    <row r="1943" spans="1:4">
      <c r="A1943" s="70" t="s">
        <v>132</v>
      </c>
      <c r="B1943" s="71">
        <v>37943</v>
      </c>
      <c r="C1943" s="70" t="s">
        <v>10</v>
      </c>
      <c r="D1943" s="92">
        <v>26</v>
      </c>
    </row>
    <row r="1944" spans="1:4">
      <c r="A1944" s="70" t="s">
        <v>132</v>
      </c>
      <c r="B1944" s="71">
        <v>37944</v>
      </c>
      <c r="C1944" s="70" t="s">
        <v>10</v>
      </c>
      <c r="D1944" s="67">
        <v>150</v>
      </c>
    </row>
    <row r="1945" spans="1:4">
      <c r="A1945" s="70" t="s">
        <v>132</v>
      </c>
      <c r="B1945" s="71">
        <v>37945</v>
      </c>
      <c r="C1945" s="70" t="s">
        <v>10</v>
      </c>
      <c r="D1945" s="92">
        <v>54</v>
      </c>
    </row>
    <row r="1946" spans="1:4">
      <c r="A1946" s="70" t="s">
        <v>132</v>
      </c>
      <c r="B1946" s="71">
        <v>37946</v>
      </c>
      <c r="C1946" s="70" t="s">
        <v>10</v>
      </c>
      <c r="D1946" s="92">
        <v>33</v>
      </c>
    </row>
    <row r="1947" spans="1:4">
      <c r="A1947" s="70" t="s">
        <v>132</v>
      </c>
      <c r="B1947" s="71">
        <v>37947</v>
      </c>
      <c r="C1947" s="70" t="s">
        <v>10</v>
      </c>
      <c r="D1947" s="92">
        <v>32</v>
      </c>
    </row>
    <row r="1948" spans="1:4">
      <c r="A1948" s="70" t="s">
        <v>132</v>
      </c>
      <c r="B1948" s="71">
        <v>37948</v>
      </c>
      <c r="C1948" s="70" t="s">
        <v>10</v>
      </c>
      <c r="D1948" s="92">
        <v>29</v>
      </c>
    </row>
    <row r="1949" spans="1:4">
      <c r="A1949" s="70" t="s">
        <v>132</v>
      </c>
      <c r="B1949" s="71">
        <v>37949</v>
      </c>
      <c r="C1949" s="70" t="s">
        <v>10</v>
      </c>
      <c r="D1949" s="92">
        <v>29</v>
      </c>
    </row>
    <row r="1950" spans="1:4">
      <c r="A1950" s="70" t="s">
        <v>132</v>
      </c>
      <c r="B1950" s="71">
        <v>37950</v>
      </c>
      <c r="C1950" s="70" t="s">
        <v>10</v>
      </c>
      <c r="D1950" s="92">
        <v>32</v>
      </c>
    </row>
    <row r="1951" spans="1:4">
      <c r="A1951" s="70" t="s">
        <v>132</v>
      </c>
      <c r="B1951" s="71">
        <v>37951</v>
      </c>
      <c r="C1951" s="70" t="s">
        <v>10</v>
      </c>
      <c r="D1951" s="92">
        <v>28</v>
      </c>
    </row>
    <row r="1952" spans="1:4">
      <c r="A1952" s="70" t="s">
        <v>132</v>
      </c>
      <c r="B1952" s="71">
        <v>37952</v>
      </c>
      <c r="C1952" s="70" t="s">
        <v>10</v>
      </c>
      <c r="D1952" s="92">
        <v>28</v>
      </c>
    </row>
    <row r="1953" spans="1:4">
      <c r="A1953" s="70" t="s">
        <v>132</v>
      </c>
      <c r="B1953" s="71">
        <v>37953</v>
      </c>
      <c r="C1953" s="70" t="s">
        <v>10</v>
      </c>
      <c r="D1953" s="92">
        <v>61</v>
      </c>
    </row>
    <row r="1954" spans="1:4">
      <c r="A1954" s="70" t="s">
        <v>132</v>
      </c>
      <c r="B1954" s="71">
        <v>37954</v>
      </c>
      <c r="C1954" s="70" t="s">
        <v>10</v>
      </c>
      <c r="D1954" s="92">
        <v>43</v>
      </c>
    </row>
    <row r="1955" spans="1:4">
      <c r="A1955" s="70" t="s">
        <v>132</v>
      </c>
      <c r="B1955" s="71">
        <v>37955</v>
      </c>
      <c r="C1955" s="70" t="s">
        <v>10</v>
      </c>
      <c r="D1955" s="92">
        <v>31</v>
      </c>
    </row>
    <row r="1956" spans="1:4">
      <c r="A1956" s="70" t="s">
        <v>132</v>
      </c>
      <c r="B1956" s="71">
        <v>37956</v>
      </c>
      <c r="C1956" s="70" t="s">
        <v>10</v>
      </c>
      <c r="D1956" s="92">
        <v>29</v>
      </c>
    </row>
    <row r="1957" spans="1:4">
      <c r="A1957" s="70" t="s">
        <v>132</v>
      </c>
      <c r="B1957" s="71">
        <v>37957</v>
      </c>
      <c r="C1957" s="70" t="s">
        <v>10</v>
      </c>
      <c r="D1957" s="92">
        <v>29</v>
      </c>
    </row>
    <row r="1958" spans="1:4">
      <c r="A1958" s="70" t="s">
        <v>132</v>
      </c>
      <c r="B1958" s="71">
        <v>37958</v>
      </c>
      <c r="C1958" s="70" t="s">
        <v>10</v>
      </c>
      <c r="D1958" s="92">
        <v>27</v>
      </c>
    </row>
    <row r="1959" spans="1:4">
      <c r="A1959" s="70" t="s">
        <v>132</v>
      </c>
      <c r="B1959" s="71">
        <v>37959</v>
      </c>
      <c r="C1959" s="70" t="s">
        <v>10</v>
      </c>
      <c r="D1959" s="92">
        <v>38</v>
      </c>
    </row>
    <row r="1960" spans="1:4">
      <c r="A1960" s="70" t="s">
        <v>132</v>
      </c>
      <c r="B1960" s="71">
        <v>37960</v>
      </c>
      <c r="C1960" s="70" t="s">
        <v>10</v>
      </c>
      <c r="D1960" s="92">
        <v>69</v>
      </c>
    </row>
    <row r="1961" spans="1:4">
      <c r="A1961" s="70" t="s">
        <v>132</v>
      </c>
      <c r="B1961" s="71">
        <v>37961</v>
      </c>
      <c r="C1961" s="70" t="s">
        <v>10</v>
      </c>
      <c r="D1961" s="92">
        <v>36</v>
      </c>
    </row>
    <row r="1962" spans="1:4">
      <c r="A1962" s="70" t="s">
        <v>132</v>
      </c>
      <c r="B1962" s="71">
        <v>37962</v>
      </c>
      <c r="C1962" s="70" t="s">
        <v>10</v>
      </c>
      <c r="D1962" s="92">
        <v>32</v>
      </c>
    </row>
    <row r="1963" spans="1:4">
      <c r="A1963" s="70" t="s">
        <v>132</v>
      </c>
      <c r="B1963" s="71">
        <v>37963</v>
      </c>
      <c r="C1963" s="70" t="s">
        <v>10</v>
      </c>
      <c r="D1963" s="92">
        <v>30</v>
      </c>
    </row>
    <row r="1964" spans="1:4">
      <c r="A1964" s="70" t="s">
        <v>132</v>
      </c>
      <c r="B1964" s="71">
        <v>37964</v>
      </c>
      <c r="C1964" s="70" t="s">
        <v>10</v>
      </c>
      <c r="D1964" s="92">
        <v>30</v>
      </c>
    </row>
    <row r="1965" spans="1:4">
      <c r="A1965" s="70" t="s">
        <v>132</v>
      </c>
      <c r="B1965" s="71">
        <v>37965</v>
      </c>
      <c r="C1965" s="70" t="s">
        <v>10</v>
      </c>
      <c r="D1965" s="67">
        <v>176</v>
      </c>
    </row>
    <row r="1966" spans="1:4">
      <c r="A1966" s="70" t="s">
        <v>132</v>
      </c>
      <c r="B1966" s="71">
        <v>37966</v>
      </c>
      <c r="C1966" s="70" t="s">
        <v>10</v>
      </c>
      <c r="D1966" s="67">
        <v>115</v>
      </c>
    </row>
    <row r="1967" spans="1:4">
      <c r="A1967" s="70" t="s">
        <v>132</v>
      </c>
      <c r="B1967" s="71">
        <v>37967</v>
      </c>
      <c r="C1967" s="70" t="s">
        <v>10</v>
      </c>
      <c r="D1967" s="92">
        <v>42</v>
      </c>
    </row>
    <row r="1968" spans="1:4">
      <c r="A1968" s="70" t="s">
        <v>132</v>
      </c>
      <c r="B1968" s="71">
        <v>37968</v>
      </c>
      <c r="C1968" s="70" t="s">
        <v>10</v>
      </c>
      <c r="D1968" s="92">
        <v>36</v>
      </c>
    </row>
    <row r="1969" spans="1:4">
      <c r="A1969" s="70" t="s">
        <v>132</v>
      </c>
      <c r="B1969" s="71">
        <v>37969</v>
      </c>
      <c r="C1969" s="70" t="s">
        <v>10</v>
      </c>
      <c r="D1969" s="67">
        <v>332</v>
      </c>
    </row>
    <row r="1970" spans="1:4">
      <c r="A1970" s="70" t="s">
        <v>132</v>
      </c>
      <c r="B1970" s="71">
        <v>37970</v>
      </c>
      <c r="C1970" s="70" t="s">
        <v>10</v>
      </c>
      <c r="D1970" s="92">
        <v>87</v>
      </c>
    </row>
    <row r="1971" spans="1:4">
      <c r="A1971" s="70" t="s">
        <v>132</v>
      </c>
      <c r="B1971" s="71">
        <v>37971</v>
      </c>
      <c r="C1971" s="70" t="s">
        <v>10</v>
      </c>
      <c r="D1971" s="92">
        <v>56</v>
      </c>
    </row>
    <row r="1972" spans="1:4">
      <c r="A1972" s="70" t="s">
        <v>132</v>
      </c>
      <c r="B1972" s="71">
        <v>37972</v>
      </c>
      <c r="C1972" s="70" t="s">
        <v>10</v>
      </c>
      <c r="D1972" s="67">
        <v>115</v>
      </c>
    </row>
    <row r="1973" spans="1:4">
      <c r="A1973" s="70" t="s">
        <v>132</v>
      </c>
      <c r="B1973" s="71">
        <v>37973</v>
      </c>
      <c r="C1973" s="70" t="s">
        <v>10</v>
      </c>
      <c r="D1973" s="92">
        <v>54</v>
      </c>
    </row>
    <row r="1974" spans="1:4">
      <c r="A1974" s="70" t="s">
        <v>132</v>
      </c>
      <c r="B1974" s="71">
        <v>37974</v>
      </c>
      <c r="C1974" s="70" t="s">
        <v>10</v>
      </c>
      <c r="D1974" s="92">
        <v>41</v>
      </c>
    </row>
    <row r="1975" spans="1:4">
      <c r="A1975" s="70" t="s">
        <v>132</v>
      </c>
      <c r="B1975" s="71">
        <v>37975</v>
      </c>
      <c r="C1975" s="70" t="s">
        <v>10</v>
      </c>
      <c r="D1975" s="92">
        <v>36</v>
      </c>
    </row>
    <row r="1976" spans="1:4">
      <c r="A1976" s="70" t="s">
        <v>132</v>
      </c>
      <c r="B1976" s="71">
        <v>37976</v>
      </c>
      <c r="C1976" s="70" t="s">
        <v>10</v>
      </c>
      <c r="D1976" s="92">
        <v>33</v>
      </c>
    </row>
    <row r="1977" spans="1:4">
      <c r="A1977" s="70" t="s">
        <v>132</v>
      </c>
      <c r="B1977" s="71">
        <v>37977</v>
      </c>
      <c r="C1977" s="70" t="s">
        <v>10</v>
      </c>
      <c r="D1977" s="92">
        <v>33</v>
      </c>
    </row>
    <row r="1978" spans="1:4">
      <c r="A1978" s="70" t="s">
        <v>132</v>
      </c>
      <c r="B1978" s="71">
        <v>37978</v>
      </c>
      <c r="C1978" s="70" t="s">
        <v>10</v>
      </c>
      <c r="D1978" s="92">
        <v>32</v>
      </c>
    </row>
    <row r="1979" spans="1:4">
      <c r="A1979" s="70" t="s">
        <v>132</v>
      </c>
      <c r="B1979" s="71">
        <v>37979</v>
      </c>
      <c r="C1979" s="70" t="s">
        <v>10</v>
      </c>
      <c r="D1979" s="92">
        <v>35</v>
      </c>
    </row>
    <row r="1980" spans="1:4">
      <c r="A1980" s="70" t="s">
        <v>132</v>
      </c>
      <c r="B1980" s="71">
        <v>37980</v>
      </c>
      <c r="C1980" s="70" t="s">
        <v>10</v>
      </c>
      <c r="D1980" s="92">
        <v>30</v>
      </c>
    </row>
    <row r="1981" spans="1:4">
      <c r="A1981" s="70" t="s">
        <v>132</v>
      </c>
      <c r="B1981" s="71">
        <v>37981</v>
      </c>
      <c r="C1981" s="70" t="s">
        <v>10</v>
      </c>
      <c r="D1981" s="92">
        <v>30</v>
      </c>
    </row>
    <row r="1982" spans="1:4">
      <c r="A1982" s="70" t="s">
        <v>132</v>
      </c>
      <c r="B1982" s="71">
        <v>37982</v>
      </c>
      <c r="C1982" s="70" t="s">
        <v>10</v>
      </c>
      <c r="D1982" s="92">
        <v>30</v>
      </c>
    </row>
    <row r="1983" spans="1:4">
      <c r="A1983" s="70" t="s">
        <v>132</v>
      </c>
      <c r="B1983" s="71">
        <v>37983</v>
      </c>
      <c r="C1983" s="70" t="s">
        <v>10</v>
      </c>
      <c r="D1983" s="92">
        <v>30</v>
      </c>
    </row>
    <row r="1984" spans="1:4">
      <c r="A1984" s="70" t="s">
        <v>132</v>
      </c>
      <c r="B1984" s="71">
        <v>37984</v>
      </c>
      <c r="C1984" s="70" t="s">
        <v>10</v>
      </c>
      <c r="D1984" s="92">
        <v>30</v>
      </c>
    </row>
    <row r="1985" spans="1:4">
      <c r="A1985" s="70" t="s">
        <v>132</v>
      </c>
      <c r="B1985" s="71">
        <v>37985</v>
      </c>
      <c r="C1985" s="70" t="s">
        <v>10</v>
      </c>
      <c r="D1985" s="92">
        <v>37</v>
      </c>
    </row>
    <row r="1986" spans="1:4">
      <c r="A1986" s="70" t="s">
        <v>132</v>
      </c>
      <c r="B1986" s="71">
        <v>37986</v>
      </c>
      <c r="C1986" s="70" t="s">
        <v>10</v>
      </c>
      <c r="D1986" s="92">
        <v>30</v>
      </c>
    </row>
    <row r="1987" spans="1:4">
      <c r="A1987" s="70" t="s">
        <v>132</v>
      </c>
      <c r="B1987" s="71">
        <v>37987</v>
      </c>
      <c r="C1987" s="70" t="s">
        <v>10</v>
      </c>
      <c r="D1987" s="92">
        <v>28</v>
      </c>
    </row>
    <row r="1988" spans="1:4">
      <c r="A1988" s="70" t="s">
        <v>132</v>
      </c>
      <c r="B1988" s="71">
        <v>37988</v>
      </c>
      <c r="C1988" s="70" t="s">
        <v>10</v>
      </c>
      <c r="D1988" s="92">
        <v>28</v>
      </c>
    </row>
    <row r="1989" spans="1:4">
      <c r="A1989" s="70" t="s">
        <v>132</v>
      </c>
      <c r="B1989" s="71">
        <v>37989</v>
      </c>
      <c r="C1989" s="70" t="s">
        <v>10</v>
      </c>
      <c r="D1989" s="92">
        <v>29</v>
      </c>
    </row>
    <row r="1990" spans="1:4">
      <c r="A1990" s="70" t="s">
        <v>132</v>
      </c>
      <c r="B1990" s="71">
        <v>37990</v>
      </c>
      <c r="C1990" s="70" t="s">
        <v>10</v>
      </c>
      <c r="D1990" s="92">
        <v>29</v>
      </c>
    </row>
    <row r="1991" spans="1:4">
      <c r="A1991" s="70" t="s">
        <v>132</v>
      </c>
      <c r="B1991" s="71">
        <v>37991</v>
      </c>
      <c r="C1991" s="70" t="s">
        <v>10</v>
      </c>
      <c r="D1991" s="92">
        <v>34</v>
      </c>
    </row>
    <row r="1992" spans="1:4">
      <c r="A1992" s="70" t="s">
        <v>132</v>
      </c>
      <c r="B1992" s="71">
        <v>37992</v>
      </c>
      <c r="C1992" s="70" t="s">
        <v>10</v>
      </c>
      <c r="D1992" s="92">
        <v>37</v>
      </c>
    </row>
    <row r="1993" spans="1:4">
      <c r="A1993" s="70" t="s">
        <v>132</v>
      </c>
      <c r="B1993" s="71">
        <v>37993</v>
      </c>
      <c r="C1993" s="70" t="s">
        <v>10</v>
      </c>
      <c r="D1993" s="92">
        <v>28</v>
      </c>
    </row>
    <row r="1994" spans="1:4">
      <c r="A1994" s="70" t="s">
        <v>132</v>
      </c>
      <c r="B1994" s="71">
        <v>37994</v>
      </c>
      <c r="C1994" s="70" t="s">
        <v>10</v>
      </c>
      <c r="D1994" s="92">
        <v>28</v>
      </c>
    </row>
    <row r="1995" spans="1:4">
      <c r="A1995" s="70" t="s">
        <v>132</v>
      </c>
      <c r="B1995" s="71">
        <v>37995</v>
      </c>
      <c r="C1995" s="70" t="s">
        <v>10</v>
      </c>
      <c r="D1995" s="92">
        <v>38</v>
      </c>
    </row>
    <row r="1996" spans="1:4">
      <c r="A1996" s="70" t="s">
        <v>132</v>
      </c>
      <c r="B1996" s="71">
        <v>37996</v>
      </c>
      <c r="C1996" s="70" t="s">
        <v>10</v>
      </c>
      <c r="D1996" s="92">
        <v>34</v>
      </c>
    </row>
    <row r="1997" spans="1:4">
      <c r="A1997" s="70" t="s">
        <v>132</v>
      </c>
      <c r="B1997" s="71">
        <v>37997</v>
      </c>
      <c r="C1997" s="70" t="s">
        <v>10</v>
      </c>
      <c r="D1997" s="92">
        <v>30</v>
      </c>
    </row>
    <row r="1998" spans="1:4">
      <c r="A1998" s="70" t="s">
        <v>132</v>
      </c>
      <c r="B1998" s="71">
        <v>37998</v>
      </c>
      <c r="C1998" s="70" t="s">
        <v>10</v>
      </c>
      <c r="D1998" s="92">
        <v>32</v>
      </c>
    </row>
    <row r="1999" spans="1:4">
      <c r="A1999" s="70" t="s">
        <v>132</v>
      </c>
      <c r="B1999" s="71">
        <v>37999</v>
      </c>
      <c r="C1999" s="70" t="s">
        <v>10</v>
      </c>
      <c r="D1999" s="92">
        <v>31</v>
      </c>
    </row>
    <row r="2000" spans="1:4">
      <c r="A2000" s="70" t="s">
        <v>132</v>
      </c>
      <c r="B2000" s="71">
        <v>38000</v>
      </c>
      <c r="C2000" s="70" t="s">
        <v>10</v>
      </c>
      <c r="D2000" s="92">
        <v>31</v>
      </c>
    </row>
    <row r="2001" spans="1:4">
      <c r="A2001" s="70" t="s">
        <v>132</v>
      </c>
      <c r="B2001" s="71">
        <v>38001</v>
      </c>
      <c r="C2001" s="70" t="s">
        <v>10</v>
      </c>
      <c r="D2001" s="92">
        <v>29</v>
      </c>
    </row>
    <row r="2002" spans="1:4">
      <c r="A2002" s="70" t="s">
        <v>132</v>
      </c>
      <c r="B2002" s="71">
        <v>38002</v>
      </c>
      <c r="C2002" s="70" t="s">
        <v>10</v>
      </c>
      <c r="D2002" s="92">
        <v>29</v>
      </c>
    </row>
    <row r="2003" spans="1:4">
      <c r="A2003" s="70" t="s">
        <v>132</v>
      </c>
      <c r="B2003" s="71">
        <v>38003</v>
      </c>
      <c r="C2003" s="70" t="s">
        <v>10</v>
      </c>
      <c r="D2003" s="92">
        <v>29</v>
      </c>
    </row>
    <row r="2004" spans="1:4">
      <c r="A2004" s="70" t="s">
        <v>132</v>
      </c>
      <c r="B2004" s="71">
        <v>38004</v>
      </c>
      <c r="C2004" s="70" t="s">
        <v>10</v>
      </c>
      <c r="D2004" s="92">
        <v>43</v>
      </c>
    </row>
    <row r="2005" spans="1:4">
      <c r="A2005" s="70" t="s">
        <v>132</v>
      </c>
      <c r="B2005" s="71">
        <v>38005</v>
      </c>
      <c r="C2005" s="70" t="s">
        <v>10</v>
      </c>
      <c r="D2005" s="92">
        <v>32</v>
      </c>
    </row>
    <row r="2006" spans="1:4">
      <c r="A2006" s="70" t="s">
        <v>132</v>
      </c>
      <c r="B2006" s="71">
        <v>38006</v>
      </c>
      <c r="C2006" s="70" t="s">
        <v>10</v>
      </c>
      <c r="D2006" s="92">
        <v>31</v>
      </c>
    </row>
    <row r="2007" spans="1:4">
      <c r="A2007" s="70" t="s">
        <v>132</v>
      </c>
      <c r="B2007" s="71">
        <v>38007</v>
      </c>
      <c r="C2007" s="70" t="s">
        <v>10</v>
      </c>
      <c r="D2007" s="92">
        <v>30</v>
      </c>
    </row>
    <row r="2008" spans="1:4">
      <c r="A2008" s="70" t="s">
        <v>132</v>
      </c>
      <c r="B2008" s="71">
        <v>38008</v>
      </c>
      <c r="C2008" s="70" t="s">
        <v>10</v>
      </c>
      <c r="D2008" s="92">
        <v>29</v>
      </c>
    </row>
    <row r="2009" spans="1:4">
      <c r="A2009" s="70" t="s">
        <v>132</v>
      </c>
      <c r="B2009" s="71">
        <v>38009</v>
      </c>
      <c r="C2009" s="70" t="s">
        <v>10</v>
      </c>
      <c r="D2009" s="92">
        <v>29</v>
      </c>
    </row>
    <row r="2010" spans="1:4">
      <c r="A2010" s="70" t="s">
        <v>132</v>
      </c>
      <c r="B2010" s="71">
        <v>38010</v>
      </c>
      <c r="C2010" s="70" t="s">
        <v>10</v>
      </c>
      <c r="D2010" s="92">
        <v>29</v>
      </c>
    </row>
    <row r="2011" spans="1:4">
      <c r="A2011" s="70" t="s">
        <v>132</v>
      </c>
      <c r="B2011" s="71">
        <v>38011</v>
      </c>
      <c r="C2011" s="70" t="s">
        <v>10</v>
      </c>
      <c r="D2011" s="92">
        <v>29</v>
      </c>
    </row>
    <row r="2012" spans="1:4">
      <c r="A2012" s="70" t="s">
        <v>132</v>
      </c>
      <c r="B2012" s="71">
        <v>38012</v>
      </c>
      <c r="C2012" s="70" t="s">
        <v>10</v>
      </c>
      <c r="D2012" s="92">
        <v>32</v>
      </c>
    </row>
    <row r="2013" spans="1:4">
      <c r="A2013" s="70" t="s">
        <v>132</v>
      </c>
      <c r="B2013" s="71">
        <v>38013</v>
      </c>
      <c r="C2013" s="70" t="s">
        <v>10</v>
      </c>
      <c r="D2013" s="92">
        <v>32</v>
      </c>
    </row>
    <row r="2014" spans="1:4">
      <c r="A2014" s="70" t="s">
        <v>132</v>
      </c>
      <c r="B2014" s="71">
        <v>38014</v>
      </c>
      <c r="C2014" s="70" t="s">
        <v>10</v>
      </c>
      <c r="D2014" s="92">
        <v>45</v>
      </c>
    </row>
    <row r="2015" spans="1:4">
      <c r="A2015" s="70" t="s">
        <v>132</v>
      </c>
      <c r="B2015" s="71">
        <v>38015</v>
      </c>
      <c r="C2015" s="70" t="s">
        <v>10</v>
      </c>
      <c r="D2015" s="92">
        <v>50</v>
      </c>
    </row>
    <row r="2016" spans="1:4">
      <c r="A2016" s="70" t="s">
        <v>132</v>
      </c>
      <c r="B2016" s="71">
        <v>38016</v>
      </c>
      <c r="C2016" s="70" t="s">
        <v>10</v>
      </c>
      <c r="D2016" s="92">
        <v>56</v>
      </c>
    </row>
    <row r="2017" spans="1:4">
      <c r="A2017" s="70" t="s">
        <v>132</v>
      </c>
      <c r="B2017" s="71">
        <v>38017</v>
      </c>
      <c r="C2017" s="70" t="s">
        <v>10</v>
      </c>
      <c r="D2017" s="92">
        <v>44</v>
      </c>
    </row>
    <row r="2018" spans="1:4">
      <c r="A2018" s="70" t="s">
        <v>132</v>
      </c>
      <c r="B2018" s="71">
        <v>38018</v>
      </c>
      <c r="C2018" s="70" t="s">
        <v>10</v>
      </c>
      <c r="D2018" s="92">
        <v>33</v>
      </c>
    </row>
    <row r="2019" spans="1:4">
      <c r="A2019" s="70" t="s">
        <v>132</v>
      </c>
      <c r="B2019" s="71">
        <v>38019</v>
      </c>
      <c r="C2019" s="70" t="s">
        <v>10</v>
      </c>
      <c r="D2019" s="92">
        <v>32</v>
      </c>
    </row>
    <row r="2020" spans="1:4">
      <c r="A2020" s="70" t="s">
        <v>132</v>
      </c>
      <c r="B2020" s="71">
        <v>38020</v>
      </c>
      <c r="C2020" s="70" t="s">
        <v>10</v>
      </c>
      <c r="D2020" s="67">
        <v>264</v>
      </c>
    </row>
    <row r="2021" spans="1:4">
      <c r="A2021" s="70" t="s">
        <v>132</v>
      </c>
      <c r="B2021" s="71">
        <v>38021</v>
      </c>
      <c r="C2021" s="70" t="s">
        <v>10</v>
      </c>
      <c r="D2021" s="92">
        <v>62</v>
      </c>
    </row>
    <row r="2022" spans="1:4">
      <c r="A2022" s="70" t="s">
        <v>132</v>
      </c>
      <c r="B2022" s="71">
        <v>38022</v>
      </c>
      <c r="C2022" s="70" t="s">
        <v>10</v>
      </c>
      <c r="D2022" s="92">
        <v>42</v>
      </c>
    </row>
    <row r="2023" spans="1:4">
      <c r="A2023" s="70" t="s">
        <v>132</v>
      </c>
      <c r="B2023" s="71">
        <v>38023</v>
      </c>
      <c r="C2023" s="70" t="s">
        <v>10</v>
      </c>
      <c r="D2023" s="67">
        <v>185</v>
      </c>
    </row>
    <row r="2024" spans="1:4">
      <c r="A2024" s="70" t="s">
        <v>132</v>
      </c>
      <c r="B2024" s="71">
        <v>38024</v>
      </c>
      <c r="C2024" s="70" t="s">
        <v>10</v>
      </c>
      <c r="D2024" s="67">
        <v>144</v>
      </c>
    </row>
    <row r="2025" spans="1:4">
      <c r="A2025" s="70" t="s">
        <v>132</v>
      </c>
      <c r="B2025" s="71">
        <v>38025</v>
      </c>
      <c r="C2025" s="70" t="s">
        <v>10</v>
      </c>
      <c r="D2025" s="92">
        <v>51</v>
      </c>
    </row>
    <row r="2026" spans="1:4">
      <c r="A2026" s="70" t="s">
        <v>132</v>
      </c>
      <c r="B2026" s="71">
        <v>38026</v>
      </c>
      <c r="C2026" s="70" t="s">
        <v>10</v>
      </c>
      <c r="D2026" s="92">
        <v>41</v>
      </c>
    </row>
    <row r="2027" spans="1:4">
      <c r="A2027" s="70" t="s">
        <v>132</v>
      </c>
      <c r="B2027" s="71">
        <v>38027</v>
      </c>
      <c r="C2027" s="70" t="s">
        <v>10</v>
      </c>
      <c r="D2027" s="92">
        <v>38</v>
      </c>
    </row>
    <row r="2028" spans="1:4">
      <c r="A2028" s="70" t="s">
        <v>132</v>
      </c>
      <c r="B2028" s="71">
        <v>38028</v>
      </c>
      <c r="C2028" s="70" t="s">
        <v>10</v>
      </c>
      <c r="D2028" s="92">
        <v>36</v>
      </c>
    </row>
    <row r="2029" spans="1:4">
      <c r="A2029" s="70" t="s">
        <v>132</v>
      </c>
      <c r="B2029" s="71">
        <v>38029</v>
      </c>
      <c r="C2029" s="70" t="s">
        <v>10</v>
      </c>
      <c r="D2029" s="92">
        <v>59</v>
      </c>
    </row>
    <row r="2030" spans="1:4">
      <c r="A2030" s="70" t="s">
        <v>132</v>
      </c>
      <c r="B2030" s="71">
        <v>38030</v>
      </c>
      <c r="C2030" s="70" t="s">
        <v>10</v>
      </c>
      <c r="D2030" s="92">
        <v>42</v>
      </c>
    </row>
    <row r="2031" spans="1:4">
      <c r="A2031" s="70" t="s">
        <v>132</v>
      </c>
      <c r="B2031" s="71">
        <v>38031</v>
      </c>
      <c r="C2031" s="70" t="s">
        <v>10</v>
      </c>
      <c r="D2031" s="92">
        <v>35</v>
      </c>
    </row>
    <row r="2032" spans="1:4">
      <c r="A2032" s="70" t="s">
        <v>132</v>
      </c>
      <c r="B2032" s="71">
        <v>38032</v>
      </c>
      <c r="C2032" s="70" t="s">
        <v>10</v>
      </c>
      <c r="D2032" s="92">
        <v>53</v>
      </c>
    </row>
    <row r="2033" spans="1:4">
      <c r="A2033" s="70" t="s">
        <v>132</v>
      </c>
      <c r="B2033" s="71">
        <v>38033</v>
      </c>
      <c r="C2033" s="70" t="s">
        <v>10</v>
      </c>
      <c r="D2033" s="92">
        <v>87</v>
      </c>
    </row>
    <row r="2034" spans="1:4">
      <c r="A2034" s="70" t="s">
        <v>132</v>
      </c>
      <c r="B2034" s="71">
        <v>38034</v>
      </c>
      <c r="C2034" s="70" t="s">
        <v>10</v>
      </c>
      <c r="D2034" s="92">
        <v>48</v>
      </c>
    </row>
    <row r="2035" spans="1:4">
      <c r="A2035" s="70" t="s">
        <v>132</v>
      </c>
      <c r="B2035" s="71">
        <v>38035</v>
      </c>
      <c r="C2035" s="70" t="s">
        <v>10</v>
      </c>
      <c r="D2035" s="92">
        <v>45</v>
      </c>
    </row>
    <row r="2036" spans="1:4">
      <c r="A2036" s="70" t="s">
        <v>132</v>
      </c>
      <c r="B2036" s="71">
        <v>38036</v>
      </c>
      <c r="C2036" s="70" t="s">
        <v>10</v>
      </c>
      <c r="D2036" s="92">
        <v>44</v>
      </c>
    </row>
    <row r="2037" spans="1:4">
      <c r="A2037" s="70" t="s">
        <v>132</v>
      </c>
      <c r="B2037" s="71">
        <v>38037</v>
      </c>
      <c r="C2037" s="70" t="s">
        <v>10</v>
      </c>
      <c r="D2037" s="92">
        <v>40</v>
      </c>
    </row>
    <row r="2038" spans="1:4">
      <c r="A2038" s="70" t="s">
        <v>132</v>
      </c>
      <c r="B2038" s="71">
        <v>38038</v>
      </c>
      <c r="C2038" s="70" t="s">
        <v>10</v>
      </c>
      <c r="D2038" s="92">
        <v>37</v>
      </c>
    </row>
    <row r="2039" spans="1:4">
      <c r="A2039" s="70" t="s">
        <v>132</v>
      </c>
      <c r="B2039" s="71">
        <v>38039</v>
      </c>
      <c r="C2039" s="70" t="s">
        <v>10</v>
      </c>
      <c r="D2039" s="92">
        <v>34</v>
      </c>
    </row>
    <row r="2040" spans="1:4">
      <c r="A2040" s="70" t="s">
        <v>132</v>
      </c>
      <c r="B2040" s="71">
        <v>38040</v>
      </c>
      <c r="C2040" s="70" t="s">
        <v>10</v>
      </c>
      <c r="D2040" s="92">
        <v>33</v>
      </c>
    </row>
    <row r="2041" spans="1:4">
      <c r="A2041" s="70" t="s">
        <v>132</v>
      </c>
      <c r="B2041" s="71">
        <v>38041</v>
      </c>
      <c r="C2041" s="70" t="s">
        <v>10</v>
      </c>
      <c r="D2041" s="92">
        <v>34</v>
      </c>
    </row>
    <row r="2042" spans="1:4">
      <c r="A2042" s="70" t="s">
        <v>132</v>
      </c>
      <c r="B2042" s="71">
        <v>38042</v>
      </c>
      <c r="C2042" s="70" t="s">
        <v>10</v>
      </c>
      <c r="D2042" s="92">
        <v>32</v>
      </c>
    </row>
    <row r="2043" spans="1:4">
      <c r="A2043" s="70" t="s">
        <v>132</v>
      </c>
      <c r="B2043" s="71">
        <v>38043</v>
      </c>
      <c r="C2043" s="70" t="s">
        <v>10</v>
      </c>
      <c r="D2043" s="92">
        <v>32</v>
      </c>
    </row>
    <row r="2044" spans="1:4">
      <c r="A2044" s="70" t="s">
        <v>132</v>
      </c>
      <c r="B2044" s="71">
        <v>38044</v>
      </c>
      <c r="C2044" s="70" t="s">
        <v>10</v>
      </c>
      <c r="D2044" s="92">
        <v>68</v>
      </c>
    </row>
    <row r="2045" spans="1:4">
      <c r="A2045" s="70" t="s">
        <v>132</v>
      </c>
      <c r="B2045" s="71">
        <v>38045</v>
      </c>
      <c r="C2045" s="70" t="s">
        <v>10</v>
      </c>
      <c r="D2045" s="92">
        <v>68</v>
      </c>
    </row>
    <row r="2046" spans="1:4">
      <c r="A2046" s="70" t="s">
        <v>132</v>
      </c>
      <c r="B2046" s="71">
        <v>38046</v>
      </c>
      <c r="C2046" s="70" t="s">
        <v>10</v>
      </c>
      <c r="D2046" s="92">
        <v>55</v>
      </c>
    </row>
    <row r="2047" spans="1:4">
      <c r="A2047" s="70" t="s">
        <v>132</v>
      </c>
      <c r="B2047" s="71">
        <v>38047</v>
      </c>
      <c r="C2047" s="70" t="s">
        <v>10</v>
      </c>
      <c r="D2047" s="92">
        <v>41</v>
      </c>
    </row>
    <row r="2048" spans="1:4">
      <c r="A2048" s="70" t="s">
        <v>132</v>
      </c>
      <c r="B2048" s="71">
        <v>38048</v>
      </c>
      <c r="C2048" s="70" t="s">
        <v>10</v>
      </c>
      <c r="D2048" s="92">
        <v>45</v>
      </c>
    </row>
    <row r="2049" spans="1:4">
      <c r="A2049" s="70" t="s">
        <v>132</v>
      </c>
      <c r="B2049" s="71">
        <v>38049</v>
      </c>
      <c r="C2049" s="70" t="s">
        <v>10</v>
      </c>
      <c r="D2049" s="92">
        <v>44</v>
      </c>
    </row>
    <row r="2050" spans="1:4">
      <c r="A2050" s="70" t="s">
        <v>132</v>
      </c>
      <c r="B2050" s="71">
        <v>38050</v>
      </c>
      <c r="C2050" s="70" t="s">
        <v>10</v>
      </c>
      <c r="D2050" s="92">
        <v>36</v>
      </c>
    </row>
    <row r="2051" spans="1:4">
      <c r="A2051" s="70" t="s">
        <v>132</v>
      </c>
      <c r="B2051" s="71">
        <v>38051</v>
      </c>
      <c r="C2051" s="70" t="s">
        <v>10</v>
      </c>
      <c r="D2051" s="92">
        <v>35</v>
      </c>
    </row>
    <row r="2052" spans="1:4">
      <c r="A2052" s="70" t="s">
        <v>132</v>
      </c>
      <c r="B2052" s="71">
        <v>38052</v>
      </c>
      <c r="C2052" s="70" t="s">
        <v>10</v>
      </c>
      <c r="D2052" s="92">
        <v>75</v>
      </c>
    </row>
    <row r="2053" spans="1:4">
      <c r="A2053" s="70" t="s">
        <v>132</v>
      </c>
      <c r="B2053" s="71">
        <v>38053</v>
      </c>
      <c r="C2053" s="70" t="s">
        <v>10</v>
      </c>
      <c r="D2053" s="92">
        <v>40</v>
      </c>
    </row>
    <row r="2054" spans="1:4">
      <c r="A2054" s="70" t="s">
        <v>132</v>
      </c>
      <c r="B2054" s="71">
        <v>38054</v>
      </c>
      <c r="C2054" s="70" t="s">
        <v>10</v>
      </c>
      <c r="D2054" s="92">
        <v>35</v>
      </c>
    </row>
    <row r="2055" spans="1:4">
      <c r="A2055" s="70" t="s">
        <v>132</v>
      </c>
      <c r="B2055" s="71">
        <v>38055</v>
      </c>
      <c r="C2055" s="70" t="s">
        <v>10</v>
      </c>
      <c r="D2055" s="92">
        <v>33</v>
      </c>
    </row>
    <row r="2056" spans="1:4">
      <c r="A2056" s="70" t="s">
        <v>132</v>
      </c>
      <c r="B2056" s="71">
        <v>38056</v>
      </c>
      <c r="C2056" s="70" t="s">
        <v>10</v>
      </c>
      <c r="D2056" s="92">
        <v>39</v>
      </c>
    </row>
    <row r="2057" spans="1:4">
      <c r="A2057" s="70" t="s">
        <v>132</v>
      </c>
      <c r="B2057" s="71">
        <v>38057</v>
      </c>
      <c r="C2057" s="70" t="s">
        <v>10</v>
      </c>
      <c r="D2057" s="92">
        <v>32</v>
      </c>
    </row>
    <row r="2058" spans="1:4">
      <c r="A2058" s="70" t="s">
        <v>132</v>
      </c>
      <c r="B2058" s="71">
        <v>38058</v>
      </c>
      <c r="C2058" s="70" t="s">
        <v>10</v>
      </c>
      <c r="D2058" s="92">
        <v>31</v>
      </c>
    </row>
    <row r="2059" spans="1:4">
      <c r="A2059" s="70" t="s">
        <v>132</v>
      </c>
      <c r="B2059" s="71">
        <v>38059</v>
      </c>
      <c r="C2059" s="70" t="s">
        <v>10</v>
      </c>
      <c r="D2059" s="92">
        <v>30</v>
      </c>
    </row>
    <row r="2060" spans="1:4">
      <c r="A2060" s="70" t="s">
        <v>132</v>
      </c>
      <c r="B2060" s="71">
        <v>38060</v>
      </c>
      <c r="C2060" s="70" t="s">
        <v>10</v>
      </c>
      <c r="D2060" s="92">
        <v>30</v>
      </c>
    </row>
    <row r="2061" spans="1:4">
      <c r="A2061" s="70" t="s">
        <v>132</v>
      </c>
      <c r="B2061" s="71">
        <v>38061</v>
      </c>
      <c r="C2061" s="70" t="s">
        <v>10</v>
      </c>
      <c r="D2061" s="92">
        <v>35</v>
      </c>
    </row>
    <row r="2062" spans="1:4">
      <c r="A2062" s="70" t="s">
        <v>132</v>
      </c>
      <c r="B2062" s="71">
        <v>38062</v>
      </c>
      <c r="C2062" s="70" t="s">
        <v>10</v>
      </c>
      <c r="D2062" s="92">
        <v>90</v>
      </c>
    </row>
    <row r="2063" spans="1:4">
      <c r="A2063" s="70" t="s">
        <v>132</v>
      </c>
      <c r="B2063" s="71">
        <v>38063</v>
      </c>
      <c r="C2063" s="70" t="s">
        <v>10</v>
      </c>
      <c r="D2063" s="92">
        <v>58</v>
      </c>
    </row>
    <row r="2064" spans="1:4">
      <c r="A2064" s="70" t="s">
        <v>132</v>
      </c>
      <c r="B2064" s="71">
        <v>38064</v>
      </c>
      <c r="C2064" s="70" t="s">
        <v>10</v>
      </c>
      <c r="D2064" s="92">
        <v>42</v>
      </c>
    </row>
    <row r="2065" spans="1:4">
      <c r="A2065" s="70" t="s">
        <v>132</v>
      </c>
      <c r="B2065" s="71">
        <v>38065</v>
      </c>
      <c r="C2065" s="70" t="s">
        <v>10</v>
      </c>
      <c r="D2065" s="92">
        <v>37</v>
      </c>
    </row>
    <row r="2066" spans="1:4">
      <c r="A2066" s="70" t="s">
        <v>132</v>
      </c>
      <c r="B2066" s="71">
        <v>38066</v>
      </c>
      <c r="C2066" s="70" t="s">
        <v>10</v>
      </c>
      <c r="D2066" s="92">
        <v>33</v>
      </c>
    </row>
    <row r="2067" spans="1:4">
      <c r="A2067" s="70" t="s">
        <v>132</v>
      </c>
      <c r="B2067" s="71">
        <v>38067</v>
      </c>
      <c r="C2067" s="70" t="s">
        <v>10</v>
      </c>
      <c r="D2067" s="92">
        <v>33</v>
      </c>
    </row>
    <row r="2068" spans="1:4">
      <c r="A2068" s="70" t="s">
        <v>132</v>
      </c>
      <c r="B2068" s="71">
        <v>38068</v>
      </c>
      <c r="C2068" s="70" t="s">
        <v>10</v>
      </c>
      <c r="D2068" s="92">
        <v>32</v>
      </c>
    </row>
    <row r="2069" spans="1:4">
      <c r="A2069" s="70" t="s">
        <v>132</v>
      </c>
      <c r="B2069" s="71">
        <v>38069</v>
      </c>
      <c r="C2069" s="70" t="s">
        <v>10</v>
      </c>
      <c r="D2069" s="92">
        <v>30</v>
      </c>
    </row>
    <row r="2070" spans="1:4">
      <c r="A2070" s="70" t="s">
        <v>132</v>
      </c>
      <c r="B2070" s="71">
        <v>38070</v>
      </c>
      <c r="C2070" s="70" t="s">
        <v>10</v>
      </c>
      <c r="D2070" s="92">
        <v>30</v>
      </c>
    </row>
    <row r="2071" spans="1:4">
      <c r="A2071" s="70" t="s">
        <v>132</v>
      </c>
      <c r="B2071" s="71">
        <v>38071</v>
      </c>
      <c r="C2071" s="70" t="s">
        <v>10</v>
      </c>
      <c r="D2071" s="92">
        <v>31</v>
      </c>
    </row>
    <row r="2072" spans="1:4">
      <c r="A2072" s="70" t="s">
        <v>132</v>
      </c>
      <c r="B2072" s="71">
        <v>38072</v>
      </c>
      <c r="C2072" s="70" t="s">
        <v>10</v>
      </c>
      <c r="D2072" s="92">
        <v>31</v>
      </c>
    </row>
    <row r="2073" spans="1:4">
      <c r="A2073" s="70" t="s">
        <v>132</v>
      </c>
      <c r="B2073" s="71">
        <v>38073</v>
      </c>
      <c r="C2073" s="70" t="s">
        <v>10</v>
      </c>
      <c r="D2073" s="92">
        <v>30</v>
      </c>
    </row>
    <row r="2074" spans="1:4">
      <c r="A2074" s="70" t="s">
        <v>132</v>
      </c>
      <c r="B2074" s="71">
        <v>38074</v>
      </c>
      <c r="C2074" s="70" t="s">
        <v>10</v>
      </c>
      <c r="D2074" s="92">
        <v>30</v>
      </c>
    </row>
    <row r="2075" spans="1:4">
      <c r="A2075" s="70" t="s">
        <v>132</v>
      </c>
      <c r="B2075" s="71">
        <v>38075</v>
      </c>
      <c r="C2075" s="70" t="s">
        <v>10</v>
      </c>
      <c r="D2075" s="92">
        <v>32</v>
      </c>
    </row>
    <row r="2076" spans="1:4">
      <c r="A2076" s="70" t="s">
        <v>132</v>
      </c>
      <c r="B2076" s="71">
        <v>38076</v>
      </c>
      <c r="C2076" s="70" t="s">
        <v>10</v>
      </c>
      <c r="D2076" s="92">
        <v>32</v>
      </c>
    </row>
    <row r="2077" spans="1:4">
      <c r="A2077" s="70" t="s">
        <v>132</v>
      </c>
      <c r="B2077" s="71">
        <v>38077</v>
      </c>
      <c r="C2077" s="70" t="s">
        <v>10</v>
      </c>
      <c r="D2077" s="92">
        <v>42</v>
      </c>
    </row>
    <row r="2078" spans="1:4">
      <c r="A2078" s="70" t="s">
        <v>132</v>
      </c>
      <c r="B2078" s="71">
        <v>38078</v>
      </c>
      <c r="C2078" s="70" t="s">
        <v>10</v>
      </c>
      <c r="D2078" s="67">
        <v>117</v>
      </c>
    </row>
    <row r="2079" spans="1:4">
      <c r="A2079" s="70" t="s">
        <v>132</v>
      </c>
      <c r="B2079" s="71">
        <v>38079</v>
      </c>
      <c r="C2079" s="70" t="s">
        <v>10</v>
      </c>
      <c r="D2079" s="92">
        <v>35</v>
      </c>
    </row>
    <row r="2080" spans="1:4">
      <c r="A2080" s="70" t="s">
        <v>132</v>
      </c>
      <c r="B2080" s="71">
        <v>38080</v>
      </c>
      <c r="C2080" s="70" t="s">
        <v>10</v>
      </c>
      <c r="D2080" s="92">
        <v>33</v>
      </c>
    </row>
    <row r="2081" spans="1:4">
      <c r="A2081" s="70" t="s">
        <v>132</v>
      </c>
      <c r="B2081" s="71">
        <v>38081</v>
      </c>
      <c r="C2081" s="70" t="s">
        <v>10</v>
      </c>
      <c r="D2081" s="92">
        <v>30</v>
      </c>
    </row>
    <row r="2082" spans="1:4">
      <c r="A2082" s="70" t="s">
        <v>132</v>
      </c>
      <c r="B2082" s="71">
        <v>38082</v>
      </c>
      <c r="C2082" s="70" t="s">
        <v>10</v>
      </c>
      <c r="D2082" s="92">
        <v>31</v>
      </c>
    </row>
    <row r="2083" spans="1:4">
      <c r="A2083" s="70" t="s">
        <v>132</v>
      </c>
      <c r="B2083" s="71">
        <v>38083</v>
      </c>
      <c r="C2083" s="70" t="s">
        <v>10</v>
      </c>
      <c r="D2083" s="92">
        <v>32</v>
      </c>
    </row>
    <row r="2084" spans="1:4">
      <c r="A2084" s="70" t="s">
        <v>132</v>
      </c>
      <c r="B2084" s="71">
        <v>38084</v>
      </c>
      <c r="C2084" s="70" t="s">
        <v>10</v>
      </c>
      <c r="D2084" s="92">
        <v>32</v>
      </c>
    </row>
    <row r="2085" spans="1:4">
      <c r="A2085" s="70" t="s">
        <v>132</v>
      </c>
      <c r="B2085" s="71">
        <v>38085</v>
      </c>
      <c r="C2085" s="70" t="s">
        <v>10</v>
      </c>
      <c r="D2085" s="92">
        <v>31</v>
      </c>
    </row>
    <row r="2086" spans="1:4">
      <c r="A2086" s="70" t="s">
        <v>132</v>
      </c>
      <c r="B2086" s="71">
        <v>38086</v>
      </c>
      <c r="C2086" s="70" t="s">
        <v>10</v>
      </c>
      <c r="D2086" s="92">
        <v>30</v>
      </c>
    </row>
    <row r="2087" spans="1:4">
      <c r="A2087" s="70" t="s">
        <v>132</v>
      </c>
      <c r="B2087" s="71">
        <v>38087</v>
      </c>
      <c r="C2087" s="70" t="s">
        <v>10</v>
      </c>
      <c r="D2087" s="92">
        <v>28</v>
      </c>
    </row>
    <row r="2088" spans="1:4">
      <c r="A2088" s="70" t="s">
        <v>132</v>
      </c>
      <c r="B2088" s="71">
        <v>38088</v>
      </c>
      <c r="C2088" s="70" t="s">
        <v>10</v>
      </c>
      <c r="D2088" s="92">
        <v>28</v>
      </c>
    </row>
    <row r="2089" spans="1:4">
      <c r="A2089" s="70" t="s">
        <v>132</v>
      </c>
      <c r="B2089" s="71">
        <v>38089</v>
      </c>
      <c r="C2089" s="70" t="s">
        <v>10</v>
      </c>
      <c r="D2089" s="67">
        <v>219</v>
      </c>
    </row>
    <row r="2090" spans="1:4">
      <c r="A2090" s="70" t="s">
        <v>132</v>
      </c>
      <c r="B2090" s="71">
        <v>38090</v>
      </c>
      <c r="C2090" s="70" t="s">
        <v>10</v>
      </c>
      <c r="D2090" s="67">
        <v>218</v>
      </c>
    </row>
    <row r="2091" spans="1:4">
      <c r="A2091" s="70" t="s">
        <v>132</v>
      </c>
      <c r="B2091" s="71">
        <v>38091</v>
      </c>
      <c r="C2091" s="70" t="s">
        <v>10</v>
      </c>
      <c r="D2091" s="92">
        <v>90</v>
      </c>
    </row>
    <row r="2092" spans="1:4">
      <c r="A2092" s="70" t="s">
        <v>132</v>
      </c>
      <c r="B2092" s="71">
        <v>38092</v>
      </c>
      <c r="C2092" s="70" t="s">
        <v>10</v>
      </c>
      <c r="D2092" s="92">
        <v>46</v>
      </c>
    </row>
    <row r="2093" spans="1:4">
      <c r="A2093" s="70" t="s">
        <v>132</v>
      </c>
      <c r="B2093" s="71">
        <v>38093</v>
      </c>
      <c r="C2093" s="70" t="s">
        <v>10</v>
      </c>
      <c r="D2093" s="92">
        <v>37</v>
      </c>
    </row>
    <row r="2094" spans="1:4">
      <c r="A2094" s="70" t="s">
        <v>132</v>
      </c>
      <c r="B2094" s="71">
        <v>38094</v>
      </c>
      <c r="C2094" s="70" t="s">
        <v>10</v>
      </c>
      <c r="D2094" s="92">
        <v>33</v>
      </c>
    </row>
    <row r="2095" spans="1:4">
      <c r="A2095" s="70" t="s">
        <v>132</v>
      </c>
      <c r="B2095" s="71">
        <v>38095</v>
      </c>
      <c r="C2095" s="70" t="s">
        <v>10</v>
      </c>
      <c r="D2095" s="92">
        <v>32</v>
      </c>
    </row>
    <row r="2096" spans="1:4">
      <c r="A2096" s="70" t="s">
        <v>132</v>
      </c>
      <c r="B2096" s="71">
        <v>38096</v>
      </c>
      <c r="C2096" s="70" t="s">
        <v>10</v>
      </c>
      <c r="D2096" s="92">
        <v>32</v>
      </c>
    </row>
    <row r="2097" spans="1:4">
      <c r="A2097" s="70" t="s">
        <v>132</v>
      </c>
      <c r="B2097" s="71">
        <v>38097</v>
      </c>
      <c r="C2097" s="70" t="s">
        <v>10</v>
      </c>
      <c r="D2097" s="92">
        <v>31</v>
      </c>
    </row>
    <row r="2098" spans="1:4">
      <c r="A2098" s="70" t="s">
        <v>132</v>
      </c>
      <c r="B2098" s="71">
        <v>38098</v>
      </c>
      <c r="C2098" s="70" t="s">
        <v>10</v>
      </c>
      <c r="D2098" s="92">
        <v>30</v>
      </c>
    </row>
    <row r="2099" spans="1:4">
      <c r="A2099" s="70" t="s">
        <v>132</v>
      </c>
      <c r="B2099" s="71">
        <v>38099</v>
      </c>
      <c r="C2099" s="70" t="s">
        <v>10</v>
      </c>
      <c r="D2099" s="92">
        <v>29</v>
      </c>
    </row>
    <row r="2100" spans="1:4">
      <c r="A2100" s="70" t="s">
        <v>132</v>
      </c>
      <c r="B2100" s="71">
        <v>38100</v>
      </c>
      <c r="C2100" s="70" t="s">
        <v>10</v>
      </c>
      <c r="D2100" s="92">
        <v>29</v>
      </c>
    </row>
    <row r="2101" spans="1:4">
      <c r="A2101" s="70" t="s">
        <v>132</v>
      </c>
      <c r="B2101" s="71">
        <v>38101</v>
      </c>
      <c r="C2101" s="70" t="s">
        <v>10</v>
      </c>
      <c r="D2101" s="92">
        <v>28</v>
      </c>
    </row>
    <row r="2102" spans="1:4">
      <c r="A2102" s="70" t="s">
        <v>132</v>
      </c>
      <c r="B2102" s="71">
        <v>38102</v>
      </c>
      <c r="C2102" s="70" t="s">
        <v>10</v>
      </c>
      <c r="D2102" s="92">
        <v>28</v>
      </c>
    </row>
    <row r="2103" spans="1:4">
      <c r="A2103" s="70" t="s">
        <v>132</v>
      </c>
      <c r="B2103" s="71">
        <v>38103</v>
      </c>
      <c r="C2103" s="70" t="s">
        <v>10</v>
      </c>
      <c r="D2103" s="92">
        <v>62</v>
      </c>
    </row>
    <row r="2104" spans="1:4">
      <c r="A2104" s="70" t="s">
        <v>132</v>
      </c>
      <c r="B2104" s="71">
        <v>38104</v>
      </c>
      <c r="C2104" s="70" t="s">
        <v>10</v>
      </c>
      <c r="D2104" s="92">
        <v>41</v>
      </c>
    </row>
    <row r="2105" spans="1:4">
      <c r="A2105" s="70" t="s">
        <v>132</v>
      </c>
      <c r="B2105" s="71">
        <v>38105</v>
      </c>
      <c r="C2105" s="70" t="s">
        <v>10</v>
      </c>
      <c r="D2105" s="92">
        <v>29</v>
      </c>
    </row>
    <row r="2106" spans="1:4">
      <c r="A2106" s="70" t="s">
        <v>132</v>
      </c>
      <c r="B2106" s="71">
        <v>38106</v>
      </c>
      <c r="C2106" s="70" t="s">
        <v>10</v>
      </c>
      <c r="D2106" s="92">
        <v>27</v>
      </c>
    </row>
    <row r="2107" spans="1:4">
      <c r="A2107" s="70" t="s">
        <v>132</v>
      </c>
      <c r="B2107" s="71">
        <v>38107</v>
      </c>
      <c r="C2107" s="70" t="s">
        <v>10</v>
      </c>
      <c r="D2107" s="92">
        <v>28</v>
      </c>
    </row>
    <row r="2108" spans="1:4">
      <c r="A2108" s="70" t="s">
        <v>132</v>
      </c>
      <c r="B2108" s="71">
        <v>38108</v>
      </c>
      <c r="C2108" s="70" t="s">
        <v>10</v>
      </c>
      <c r="D2108" s="92">
        <v>31</v>
      </c>
    </row>
    <row r="2109" spans="1:4">
      <c r="A2109" s="70" t="s">
        <v>132</v>
      </c>
      <c r="B2109" s="71">
        <v>38109</v>
      </c>
      <c r="C2109" s="70" t="s">
        <v>10</v>
      </c>
      <c r="D2109" s="92">
        <v>80</v>
      </c>
    </row>
    <row r="2110" spans="1:4">
      <c r="A2110" s="70" t="s">
        <v>132</v>
      </c>
      <c r="B2110" s="71">
        <v>38110</v>
      </c>
      <c r="C2110" s="70" t="s">
        <v>10</v>
      </c>
      <c r="D2110" s="92">
        <v>79</v>
      </c>
    </row>
    <row r="2111" spans="1:4">
      <c r="A2111" s="70" t="s">
        <v>132</v>
      </c>
      <c r="B2111" s="71">
        <v>38111</v>
      </c>
      <c r="C2111" s="70" t="s">
        <v>10</v>
      </c>
      <c r="D2111" s="92">
        <v>37</v>
      </c>
    </row>
    <row r="2112" spans="1:4">
      <c r="A2112" s="70" t="s">
        <v>132</v>
      </c>
      <c r="B2112" s="71">
        <v>38112</v>
      </c>
      <c r="C2112" s="70" t="s">
        <v>10</v>
      </c>
      <c r="D2112" s="92">
        <v>30</v>
      </c>
    </row>
    <row r="2113" spans="1:4">
      <c r="A2113" s="70" t="s">
        <v>132</v>
      </c>
      <c r="B2113" s="71">
        <v>38113</v>
      </c>
      <c r="C2113" s="70" t="s">
        <v>10</v>
      </c>
      <c r="D2113" s="92">
        <v>27</v>
      </c>
    </row>
    <row r="2114" spans="1:4">
      <c r="A2114" s="70" t="s">
        <v>132</v>
      </c>
      <c r="B2114" s="71">
        <v>38114</v>
      </c>
      <c r="C2114" s="70" t="s">
        <v>10</v>
      </c>
      <c r="D2114" s="92">
        <v>26</v>
      </c>
    </row>
    <row r="2115" spans="1:4">
      <c r="A2115" s="70" t="s">
        <v>132</v>
      </c>
      <c r="B2115" s="71">
        <v>38115</v>
      </c>
      <c r="C2115" s="70" t="s">
        <v>10</v>
      </c>
      <c r="D2115" s="92">
        <v>27</v>
      </c>
    </row>
    <row r="2116" spans="1:4">
      <c r="A2116" s="70" t="s">
        <v>132</v>
      </c>
      <c r="B2116" s="71">
        <v>38116</v>
      </c>
      <c r="C2116" s="70" t="s">
        <v>10</v>
      </c>
      <c r="D2116" s="92">
        <v>27</v>
      </c>
    </row>
    <row r="2117" spans="1:4">
      <c r="A2117" s="70" t="s">
        <v>132</v>
      </c>
      <c r="B2117" s="71">
        <v>38117</v>
      </c>
      <c r="C2117" s="70" t="s">
        <v>10</v>
      </c>
      <c r="D2117" s="92">
        <v>27</v>
      </c>
    </row>
    <row r="2118" spans="1:4">
      <c r="A2118" s="70" t="s">
        <v>132</v>
      </c>
      <c r="B2118" s="71">
        <v>38118</v>
      </c>
      <c r="C2118" s="70" t="s">
        <v>10</v>
      </c>
      <c r="D2118" s="92">
        <v>28</v>
      </c>
    </row>
    <row r="2119" spans="1:4">
      <c r="A2119" s="70" t="s">
        <v>132</v>
      </c>
      <c r="B2119" s="71">
        <v>38119</v>
      </c>
      <c r="C2119" s="70" t="s">
        <v>10</v>
      </c>
      <c r="D2119" s="92">
        <v>27</v>
      </c>
    </row>
    <row r="2120" spans="1:4">
      <c r="A2120" s="70" t="s">
        <v>132</v>
      </c>
      <c r="B2120" s="71">
        <v>38120</v>
      </c>
      <c r="C2120" s="70" t="s">
        <v>10</v>
      </c>
      <c r="D2120" s="92">
        <v>26</v>
      </c>
    </row>
    <row r="2121" spans="1:4">
      <c r="A2121" s="70" t="s">
        <v>132</v>
      </c>
      <c r="B2121" s="71">
        <v>38121</v>
      </c>
      <c r="C2121" s="70" t="s">
        <v>10</v>
      </c>
      <c r="D2121" s="92">
        <v>28</v>
      </c>
    </row>
    <row r="2122" spans="1:4">
      <c r="A2122" s="70" t="s">
        <v>132</v>
      </c>
      <c r="B2122" s="71">
        <v>38122</v>
      </c>
      <c r="C2122" s="70" t="s">
        <v>10</v>
      </c>
      <c r="D2122" s="92">
        <v>26</v>
      </c>
    </row>
    <row r="2123" spans="1:4">
      <c r="A2123" s="70" t="s">
        <v>132</v>
      </c>
      <c r="B2123" s="71">
        <v>38123</v>
      </c>
      <c r="C2123" s="70" t="s">
        <v>10</v>
      </c>
      <c r="D2123" s="92">
        <v>86</v>
      </c>
    </row>
    <row r="2124" spans="1:4">
      <c r="A2124" s="70" t="s">
        <v>132</v>
      </c>
      <c r="B2124" s="71">
        <v>38124</v>
      </c>
      <c r="C2124" s="70" t="s">
        <v>10</v>
      </c>
      <c r="D2124" s="92">
        <v>36</v>
      </c>
    </row>
    <row r="2125" spans="1:4">
      <c r="A2125" s="70" t="s">
        <v>132</v>
      </c>
      <c r="B2125" s="71">
        <v>38125</v>
      </c>
      <c r="C2125" s="70" t="s">
        <v>10</v>
      </c>
      <c r="D2125" s="92">
        <v>58</v>
      </c>
    </row>
    <row r="2126" spans="1:4">
      <c r="A2126" s="70" t="s">
        <v>132</v>
      </c>
      <c r="B2126" s="71">
        <v>38126</v>
      </c>
      <c r="C2126" s="70" t="s">
        <v>10</v>
      </c>
      <c r="D2126" s="92">
        <v>44</v>
      </c>
    </row>
    <row r="2127" spans="1:4">
      <c r="A2127" s="70" t="s">
        <v>132</v>
      </c>
      <c r="B2127" s="71">
        <v>38127</v>
      </c>
      <c r="C2127" s="70" t="s">
        <v>10</v>
      </c>
      <c r="D2127" s="92">
        <v>36</v>
      </c>
    </row>
    <row r="2128" spans="1:4">
      <c r="A2128" s="70" t="s">
        <v>132</v>
      </c>
      <c r="B2128" s="71">
        <v>38128</v>
      </c>
      <c r="C2128" s="70" t="s">
        <v>10</v>
      </c>
      <c r="D2128" s="92">
        <v>27</v>
      </c>
    </row>
    <row r="2129" spans="1:4">
      <c r="A2129" s="70" t="s">
        <v>132</v>
      </c>
      <c r="B2129" s="71">
        <v>38129</v>
      </c>
      <c r="C2129" s="70" t="s">
        <v>10</v>
      </c>
      <c r="D2129" s="92">
        <v>75</v>
      </c>
    </row>
    <row r="2130" spans="1:4">
      <c r="A2130" s="70" t="s">
        <v>132</v>
      </c>
      <c r="B2130" s="71">
        <v>38130</v>
      </c>
      <c r="C2130" s="70" t="s">
        <v>10</v>
      </c>
      <c r="D2130" s="92">
        <v>43</v>
      </c>
    </row>
    <row r="2131" spans="1:4">
      <c r="A2131" s="70" t="s">
        <v>132</v>
      </c>
      <c r="B2131" s="71">
        <v>38131</v>
      </c>
      <c r="C2131" s="70" t="s">
        <v>10</v>
      </c>
      <c r="D2131" s="92">
        <v>41</v>
      </c>
    </row>
    <row r="2132" spans="1:4">
      <c r="A2132" s="70" t="s">
        <v>132</v>
      </c>
      <c r="B2132" s="71">
        <v>38132</v>
      </c>
      <c r="C2132" s="70" t="s">
        <v>10</v>
      </c>
      <c r="D2132" s="92">
        <v>26</v>
      </c>
    </row>
    <row r="2133" spans="1:4">
      <c r="A2133" s="70" t="s">
        <v>132</v>
      </c>
      <c r="B2133" s="71">
        <v>38133</v>
      </c>
      <c r="C2133" s="70" t="s">
        <v>10</v>
      </c>
      <c r="D2133" s="92">
        <v>24</v>
      </c>
    </row>
    <row r="2134" spans="1:4">
      <c r="A2134" s="70" t="s">
        <v>132</v>
      </c>
      <c r="B2134" s="71">
        <v>38134</v>
      </c>
      <c r="C2134" s="70" t="s">
        <v>10</v>
      </c>
      <c r="D2134" s="92">
        <v>30</v>
      </c>
    </row>
    <row r="2135" spans="1:4">
      <c r="A2135" s="70" t="s">
        <v>132</v>
      </c>
      <c r="B2135" s="71">
        <v>38135</v>
      </c>
      <c r="C2135" s="70" t="s">
        <v>10</v>
      </c>
      <c r="D2135" s="92">
        <v>25</v>
      </c>
    </row>
    <row r="2136" spans="1:4">
      <c r="A2136" s="70" t="s">
        <v>132</v>
      </c>
      <c r="B2136" s="71">
        <v>38136</v>
      </c>
      <c r="C2136" s="70" t="s">
        <v>10</v>
      </c>
      <c r="D2136" s="92">
        <v>24</v>
      </c>
    </row>
    <row r="2137" spans="1:4">
      <c r="A2137" s="70" t="s">
        <v>132</v>
      </c>
      <c r="B2137" s="71">
        <v>38137</v>
      </c>
      <c r="C2137" s="70" t="s">
        <v>10</v>
      </c>
      <c r="D2137" s="92">
        <v>50</v>
      </c>
    </row>
    <row r="2138" spans="1:4">
      <c r="A2138" s="70" t="s">
        <v>132</v>
      </c>
      <c r="B2138" s="71">
        <v>38138</v>
      </c>
      <c r="C2138" s="70" t="s">
        <v>10</v>
      </c>
      <c r="D2138" s="92">
        <v>27</v>
      </c>
    </row>
    <row r="2139" spans="1:4">
      <c r="A2139" s="70" t="s">
        <v>132</v>
      </c>
      <c r="B2139" s="71">
        <v>38139</v>
      </c>
      <c r="C2139" s="70" t="s">
        <v>10</v>
      </c>
      <c r="D2139" s="92">
        <v>25</v>
      </c>
    </row>
    <row r="2140" spans="1:4">
      <c r="A2140" s="70" t="s">
        <v>132</v>
      </c>
      <c r="B2140" s="71">
        <v>38140</v>
      </c>
      <c r="C2140" s="70" t="s">
        <v>10</v>
      </c>
      <c r="D2140" s="92">
        <v>23</v>
      </c>
    </row>
    <row r="2141" spans="1:4">
      <c r="A2141" s="70" t="s">
        <v>132</v>
      </c>
      <c r="B2141" s="71">
        <v>38141</v>
      </c>
      <c r="C2141" s="70" t="s">
        <v>10</v>
      </c>
      <c r="D2141" s="92">
        <v>24</v>
      </c>
    </row>
    <row r="2142" spans="1:4">
      <c r="A2142" s="70" t="s">
        <v>132</v>
      </c>
      <c r="B2142" s="71">
        <v>38142</v>
      </c>
      <c r="C2142" s="70" t="s">
        <v>10</v>
      </c>
      <c r="D2142" s="67">
        <v>234</v>
      </c>
    </row>
    <row r="2143" spans="1:4">
      <c r="A2143" s="70" t="s">
        <v>132</v>
      </c>
      <c r="B2143" s="71">
        <v>38143</v>
      </c>
      <c r="C2143" s="70" t="s">
        <v>10</v>
      </c>
      <c r="D2143" s="92">
        <v>41</v>
      </c>
    </row>
    <row r="2144" spans="1:4">
      <c r="A2144" s="70" t="s">
        <v>132</v>
      </c>
      <c r="B2144" s="71">
        <v>38144</v>
      </c>
      <c r="C2144" s="70" t="s">
        <v>10</v>
      </c>
      <c r="D2144" s="92">
        <v>27</v>
      </c>
    </row>
    <row r="2145" spans="1:4">
      <c r="A2145" s="70" t="s">
        <v>132</v>
      </c>
      <c r="B2145" s="71">
        <v>38145</v>
      </c>
      <c r="C2145" s="70" t="s">
        <v>10</v>
      </c>
      <c r="D2145" s="92">
        <v>27</v>
      </c>
    </row>
    <row r="2146" spans="1:4">
      <c r="A2146" s="70" t="s">
        <v>132</v>
      </c>
      <c r="B2146" s="71">
        <v>38146</v>
      </c>
      <c r="C2146" s="70" t="s">
        <v>10</v>
      </c>
      <c r="D2146" s="67">
        <v>139</v>
      </c>
    </row>
    <row r="2147" spans="1:4">
      <c r="A2147" s="70" t="s">
        <v>132</v>
      </c>
      <c r="B2147" s="71">
        <v>38147</v>
      </c>
      <c r="C2147" s="70" t="s">
        <v>10</v>
      </c>
      <c r="D2147" s="92">
        <v>53</v>
      </c>
    </row>
    <row r="2148" spans="1:4">
      <c r="A2148" s="70" t="s">
        <v>132</v>
      </c>
      <c r="B2148" s="71">
        <v>38148</v>
      </c>
      <c r="C2148" s="70" t="s">
        <v>10</v>
      </c>
      <c r="D2148" s="92">
        <v>27</v>
      </c>
    </row>
    <row r="2149" spans="1:4">
      <c r="A2149" s="70" t="s">
        <v>132</v>
      </c>
      <c r="B2149" s="71">
        <v>38149</v>
      </c>
      <c r="C2149" s="70" t="s">
        <v>10</v>
      </c>
      <c r="D2149" s="92">
        <v>25</v>
      </c>
    </row>
    <row r="2150" spans="1:4">
      <c r="A2150" s="70" t="s">
        <v>132</v>
      </c>
      <c r="B2150" s="71">
        <v>38150</v>
      </c>
      <c r="C2150" s="70" t="s">
        <v>10</v>
      </c>
      <c r="D2150" s="92">
        <v>25</v>
      </c>
    </row>
    <row r="2151" spans="1:4">
      <c r="A2151" s="70" t="s">
        <v>132</v>
      </c>
      <c r="B2151" s="71">
        <v>38151</v>
      </c>
      <c r="C2151" s="70" t="s">
        <v>10</v>
      </c>
      <c r="D2151" s="92">
        <v>24</v>
      </c>
    </row>
    <row r="2152" spans="1:4">
      <c r="A2152" s="70" t="s">
        <v>132</v>
      </c>
      <c r="B2152" s="71">
        <v>38152</v>
      </c>
      <c r="C2152" s="70" t="s">
        <v>10</v>
      </c>
      <c r="D2152" s="92">
        <v>25</v>
      </c>
    </row>
    <row r="2153" spans="1:4">
      <c r="A2153" s="70" t="s">
        <v>132</v>
      </c>
      <c r="B2153" s="71">
        <v>38153</v>
      </c>
      <c r="C2153" s="70" t="s">
        <v>10</v>
      </c>
      <c r="D2153" s="92">
        <v>25</v>
      </c>
    </row>
    <row r="2154" spans="1:4">
      <c r="A2154" s="70" t="s">
        <v>132</v>
      </c>
      <c r="B2154" s="71">
        <v>38154</v>
      </c>
      <c r="C2154" s="70" t="s">
        <v>10</v>
      </c>
      <c r="D2154" s="92">
        <v>26</v>
      </c>
    </row>
    <row r="2155" spans="1:4">
      <c r="A2155" s="70" t="s">
        <v>132</v>
      </c>
      <c r="B2155" s="71">
        <v>38155</v>
      </c>
      <c r="C2155" s="70" t="s">
        <v>10</v>
      </c>
      <c r="D2155" s="92">
        <v>31</v>
      </c>
    </row>
    <row r="2156" spans="1:4">
      <c r="A2156" s="70" t="s">
        <v>132</v>
      </c>
      <c r="B2156" s="71">
        <v>38156</v>
      </c>
      <c r="C2156" s="70" t="s">
        <v>10</v>
      </c>
      <c r="D2156" s="92">
        <v>23</v>
      </c>
    </row>
    <row r="2157" spans="1:4">
      <c r="A2157" s="70" t="s">
        <v>132</v>
      </c>
      <c r="B2157" s="71">
        <v>38157</v>
      </c>
      <c r="C2157" s="70" t="s">
        <v>10</v>
      </c>
      <c r="D2157" s="67">
        <v>145</v>
      </c>
    </row>
    <row r="2158" spans="1:4">
      <c r="A2158" s="70" t="s">
        <v>132</v>
      </c>
      <c r="B2158" s="71">
        <v>38158</v>
      </c>
      <c r="C2158" s="70" t="s">
        <v>10</v>
      </c>
      <c r="D2158" s="92">
        <v>54</v>
      </c>
    </row>
    <row r="2159" spans="1:4">
      <c r="A2159" s="70" t="s">
        <v>132</v>
      </c>
      <c r="B2159" s="71">
        <v>38159</v>
      </c>
      <c r="C2159" s="70" t="s">
        <v>10</v>
      </c>
      <c r="D2159" s="92">
        <v>25</v>
      </c>
    </row>
    <row r="2160" spans="1:4">
      <c r="A2160" s="70" t="s">
        <v>132</v>
      </c>
      <c r="B2160" s="71">
        <v>38160</v>
      </c>
      <c r="C2160" s="70" t="s">
        <v>10</v>
      </c>
      <c r="D2160" s="92">
        <v>28</v>
      </c>
    </row>
    <row r="2161" spans="1:4">
      <c r="A2161" s="70" t="s">
        <v>132</v>
      </c>
      <c r="B2161" s="71">
        <v>38161</v>
      </c>
      <c r="C2161" s="70" t="s">
        <v>10</v>
      </c>
      <c r="D2161" s="92">
        <v>24</v>
      </c>
    </row>
    <row r="2162" spans="1:4">
      <c r="A2162" s="70" t="s">
        <v>132</v>
      </c>
      <c r="B2162" s="71">
        <v>38162</v>
      </c>
      <c r="C2162" s="70" t="s">
        <v>10</v>
      </c>
      <c r="D2162" s="92">
        <v>28</v>
      </c>
    </row>
    <row r="2163" spans="1:4">
      <c r="A2163" s="70" t="s">
        <v>132</v>
      </c>
      <c r="B2163" s="71">
        <v>38163</v>
      </c>
      <c r="C2163" s="70" t="s">
        <v>10</v>
      </c>
      <c r="D2163" s="92">
        <v>25</v>
      </c>
    </row>
    <row r="2164" spans="1:4">
      <c r="A2164" s="70" t="s">
        <v>132</v>
      </c>
      <c r="B2164" s="71">
        <v>38164</v>
      </c>
      <c r="C2164" s="70" t="s">
        <v>10</v>
      </c>
      <c r="D2164" s="67">
        <v>121</v>
      </c>
    </row>
    <row r="2165" spans="1:4">
      <c r="A2165" s="70" t="s">
        <v>132</v>
      </c>
      <c r="B2165" s="71">
        <v>38165</v>
      </c>
      <c r="C2165" s="70" t="s">
        <v>10</v>
      </c>
      <c r="D2165" s="92">
        <v>51</v>
      </c>
    </row>
    <row r="2166" spans="1:4">
      <c r="A2166" s="70" t="s">
        <v>132</v>
      </c>
      <c r="B2166" s="71">
        <v>38166</v>
      </c>
      <c r="C2166" s="70" t="s">
        <v>10</v>
      </c>
      <c r="D2166" s="92">
        <v>31</v>
      </c>
    </row>
    <row r="2167" spans="1:4">
      <c r="A2167" s="70" t="s">
        <v>132</v>
      </c>
      <c r="B2167" s="71">
        <v>38167</v>
      </c>
      <c r="C2167" s="70" t="s">
        <v>10</v>
      </c>
      <c r="D2167" s="92">
        <v>28</v>
      </c>
    </row>
    <row r="2168" spans="1:4">
      <c r="A2168" s="70" t="s">
        <v>132</v>
      </c>
      <c r="B2168" s="71">
        <v>38168</v>
      </c>
      <c r="C2168" s="70" t="s">
        <v>10</v>
      </c>
      <c r="D2168" s="92">
        <v>62</v>
      </c>
    </row>
    <row r="2169" spans="1:4">
      <c r="A2169" s="70" t="s">
        <v>132</v>
      </c>
      <c r="B2169" s="71">
        <v>38169</v>
      </c>
      <c r="C2169" s="70" t="s">
        <v>10</v>
      </c>
      <c r="D2169" s="92">
        <v>32</v>
      </c>
    </row>
    <row r="2170" spans="1:4">
      <c r="A2170" s="70" t="s">
        <v>132</v>
      </c>
      <c r="B2170" s="71">
        <v>38170</v>
      </c>
      <c r="C2170" s="70" t="s">
        <v>10</v>
      </c>
      <c r="D2170" s="92">
        <v>30</v>
      </c>
    </row>
    <row r="2171" spans="1:4">
      <c r="A2171" s="70" t="s">
        <v>132</v>
      </c>
      <c r="B2171" s="71">
        <v>38171</v>
      </c>
      <c r="C2171" s="70" t="s">
        <v>10</v>
      </c>
      <c r="D2171" s="92">
        <v>33</v>
      </c>
    </row>
    <row r="2172" spans="1:4">
      <c r="A2172" s="70" t="s">
        <v>132</v>
      </c>
      <c r="B2172" s="71">
        <v>38172</v>
      </c>
      <c r="C2172" s="70" t="s">
        <v>10</v>
      </c>
      <c r="D2172" s="92">
        <v>35</v>
      </c>
    </row>
    <row r="2173" spans="1:4">
      <c r="A2173" s="70" t="s">
        <v>132</v>
      </c>
      <c r="B2173" s="71">
        <v>38173</v>
      </c>
      <c r="C2173" s="70" t="s">
        <v>10</v>
      </c>
      <c r="D2173" s="92">
        <v>30</v>
      </c>
    </row>
    <row r="2174" spans="1:4">
      <c r="A2174" s="70" t="s">
        <v>132</v>
      </c>
      <c r="B2174" s="71">
        <v>38174</v>
      </c>
      <c r="C2174" s="70" t="s">
        <v>10</v>
      </c>
      <c r="D2174" s="92">
        <v>23</v>
      </c>
    </row>
    <row r="2175" spans="1:4">
      <c r="A2175" s="70" t="s">
        <v>132</v>
      </c>
      <c r="B2175" s="71">
        <v>38175</v>
      </c>
      <c r="C2175" s="70" t="s">
        <v>10</v>
      </c>
      <c r="D2175" s="92">
        <v>22</v>
      </c>
    </row>
    <row r="2176" spans="1:4">
      <c r="A2176" s="70" t="s">
        <v>132</v>
      </c>
      <c r="B2176" s="71">
        <v>38176</v>
      </c>
      <c r="C2176" s="70" t="s">
        <v>10</v>
      </c>
      <c r="D2176" s="92">
        <v>24</v>
      </c>
    </row>
    <row r="2177" spans="1:4">
      <c r="A2177" s="70" t="s">
        <v>132</v>
      </c>
      <c r="B2177" s="71">
        <v>38177</v>
      </c>
      <c r="C2177" s="70" t="s">
        <v>10</v>
      </c>
      <c r="D2177" s="92">
        <v>29</v>
      </c>
    </row>
    <row r="2178" spans="1:4">
      <c r="A2178" s="70" t="s">
        <v>132</v>
      </c>
      <c r="B2178" s="71">
        <v>38178</v>
      </c>
      <c r="C2178" s="70" t="s">
        <v>10</v>
      </c>
      <c r="D2178" s="92">
        <v>32</v>
      </c>
    </row>
    <row r="2179" spans="1:4">
      <c r="A2179" s="70" t="s">
        <v>132</v>
      </c>
      <c r="B2179" s="71">
        <v>38179</v>
      </c>
      <c r="C2179" s="70" t="s">
        <v>10</v>
      </c>
      <c r="D2179" s="92">
        <v>45</v>
      </c>
    </row>
    <row r="2180" spans="1:4">
      <c r="A2180" s="70" t="s">
        <v>132</v>
      </c>
      <c r="B2180" s="71">
        <v>38180</v>
      </c>
      <c r="C2180" s="70" t="s">
        <v>10</v>
      </c>
      <c r="D2180" s="92">
        <v>25</v>
      </c>
    </row>
    <row r="2181" spans="1:4">
      <c r="A2181" s="70" t="s">
        <v>132</v>
      </c>
      <c r="B2181" s="71">
        <v>38181</v>
      </c>
      <c r="C2181" s="70" t="s">
        <v>10</v>
      </c>
      <c r="D2181" s="92">
        <v>22</v>
      </c>
    </row>
    <row r="2182" spans="1:4">
      <c r="A2182" s="70" t="s">
        <v>132</v>
      </c>
      <c r="B2182" s="71">
        <v>38182</v>
      </c>
      <c r="C2182" s="70" t="s">
        <v>10</v>
      </c>
      <c r="D2182" s="92">
        <v>25</v>
      </c>
    </row>
    <row r="2183" spans="1:4">
      <c r="A2183" s="70" t="s">
        <v>132</v>
      </c>
      <c r="B2183" s="71">
        <v>38183</v>
      </c>
      <c r="C2183" s="70" t="s">
        <v>10</v>
      </c>
      <c r="D2183" s="92">
        <v>22</v>
      </c>
    </row>
    <row r="2184" spans="1:4">
      <c r="A2184" s="70" t="s">
        <v>132</v>
      </c>
      <c r="B2184" s="71">
        <v>38184</v>
      </c>
      <c r="C2184" s="70" t="s">
        <v>10</v>
      </c>
      <c r="D2184" s="92">
        <v>20</v>
      </c>
    </row>
    <row r="2185" spans="1:4">
      <c r="A2185" s="70" t="s">
        <v>132</v>
      </c>
      <c r="B2185" s="71">
        <v>38185</v>
      </c>
      <c r="C2185" s="70" t="s">
        <v>10</v>
      </c>
      <c r="D2185" s="92">
        <v>46</v>
      </c>
    </row>
    <row r="2186" spans="1:4">
      <c r="A2186" s="70" t="s">
        <v>132</v>
      </c>
      <c r="B2186" s="71">
        <v>38186</v>
      </c>
      <c r="C2186" s="70" t="s">
        <v>10</v>
      </c>
      <c r="D2186" s="67">
        <v>427</v>
      </c>
    </row>
    <row r="2187" spans="1:4">
      <c r="A2187" s="70" t="s">
        <v>132</v>
      </c>
      <c r="B2187" s="71">
        <v>38187</v>
      </c>
      <c r="C2187" s="70" t="s">
        <v>10</v>
      </c>
      <c r="D2187" s="92">
        <v>38</v>
      </c>
    </row>
    <row r="2188" spans="1:4">
      <c r="A2188" s="70" t="s">
        <v>132</v>
      </c>
      <c r="B2188" s="71">
        <v>38188</v>
      </c>
      <c r="C2188" s="70" t="s">
        <v>10</v>
      </c>
      <c r="D2188" s="92">
        <v>31</v>
      </c>
    </row>
    <row r="2189" spans="1:4">
      <c r="A2189" s="70" t="s">
        <v>132</v>
      </c>
      <c r="B2189" s="71">
        <v>38189</v>
      </c>
      <c r="C2189" s="70" t="s">
        <v>10</v>
      </c>
      <c r="D2189" s="92">
        <v>26</v>
      </c>
    </row>
    <row r="2190" spans="1:4">
      <c r="A2190" s="70" t="s">
        <v>132</v>
      </c>
      <c r="B2190" s="71">
        <v>38190</v>
      </c>
      <c r="C2190" s="70" t="s">
        <v>10</v>
      </c>
      <c r="D2190" s="92">
        <v>27</v>
      </c>
    </row>
    <row r="2191" spans="1:4">
      <c r="A2191" s="70" t="s">
        <v>132</v>
      </c>
      <c r="B2191" s="71">
        <v>38191</v>
      </c>
      <c r="C2191" s="70" t="s">
        <v>10</v>
      </c>
      <c r="D2191" s="92">
        <v>42</v>
      </c>
    </row>
    <row r="2192" spans="1:4">
      <c r="A2192" s="70" t="s">
        <v>132</v>
      </c>
      <c r="B2192" s="71">
        <v>38192</v>
      </c>
      <c r="C2192" s="70" t="s">
        <v>10</v>
      </c>
      <c r="D2192" s="92">
        <v>23</v>
      </c>
    </row>
    <row r="2193" spans="1:4">
      <c r="A2193" s="70" t="s">
        <v>132</v>
      </c>
      <c r="B2193" s="71">
        <v>38193</v>
      </c>
      <c r="C2193" s="70" t="s">
        <v>10</v>
      </c>
      <c r="D2193" s="92">
        <v>21</v>
      </c>
    </row>
    <row r="2194" spans="1:4">
      <c r="A2194" s="70" t="s">
        <v>132</v>
      </c>
      <c r="B2194" s="71">
        <v>38194</v>
      </c>
      <c r="C2194" s="70" t="s">
        <v>10</v>
      </c>
      <c r="D2194" s="92">
        <v>21</v>
      </c>
    </row>
    <row r="2195" spans="1:4">
      <c r="A2195" s="70" t="s">
        <v>132</v>
      </c>
      <c r="B2195" s="71">
        <v>38195</v>
      </c>
      <c r="C2195" s="70" t="s">
        <v>10</v>
      </c>
      <c r="D2195" s="92">
        <v>66</v>
      </c>
    </row>
    <row r="2196" spans="1:4">
      <c r="A2196" s="70" t="s">
        <v>132</v>
      </c>
      <c r="B2196" s="71">
        <v>38196</v>
      </c>
      <c r="C2196" s="70" t="s">
        <v>10</v>
      </c>
      <c r="D2196" s="67">
        <v>163</v>
      </c>
    </row>
    <row r="2197" spans="1:4">
      <c r="A2197" s="70" t="s">
        <v>132</v>
      </c>
      <c r="B2197" s="71">
        <v>38197</v>
      </c>
      <c r="C2197" s="70" t="s">
        <v>10</v>
      </c>
      <c r="D2197" s="67">
        <v>148</v>
      </c>
    </row>
    <row r="2198" spans="1:4">
      <c r="A2198" s="70" t="s">
        <v>132</v>
      </c>
      <c r="B2198" s="71">
        <v>38198</v>
      </c>
      <c r="C2198" s="70" t="s">
        <v>10</v>
      </c>
      <c r="D2198" s="92">
        <v>44</v>
      </c>
    </row>
    <row r="2199" spans="1:4">
      <c r="A2199" s="70" t="s">
        <v>132</v>
      </c>
      <c r="B2199" s="71">
        <v>38199</v>
      </c>
      <c r="C2199" s="70" t="s">
        <v>10</v>
      </c>
      <c r="D2199" s="92">
        <v>24</v>
      </c>
    </row>
    <row r="2200" spans="1:4">
      <c r="A2200" s="70" t="s">
        <v>132</v>
      </c>
      <c r="B2200" s="71">
        <v>38200</v>
      </c>
      <c r="C2200" s="70" t="s">
        <v>10</v>
      </c>
      <c r="D2200" s="92">
        <v>22</v>
      </c>
    </row>
    <row r="2201" spans="1:4">
      <c r="A2201" s="70" t="s">
        <v>132</v>
      </c>
      <c r="B2201" s="71">
        <v>38201</v>
      </c>
      <c r="C2201" s="70" t="s">
        <v>10</v>
      </c>
      <c r="D2201" s="92">
        <v>62</v>
      </c>
    </row>
    <row r="2202" spans="1:4">
      <c r="A2202" s="70" t="s">
        <v>132</v>
      </c>
      <c r="B2202" s="71">
        <v>38202</v>
      </c>
      <c r="C2202" s="70" t="s">
        <v>10</v>
      </c>
      <c r="D2202" s="92">
        <v>45</v>
      </c>
    </row>
    <row r="2203" spans="1:4">
      <c r="A2203" s="70" t="s">
        <v>132</v>
      </c>
      <c r="B2203" s="71">
        <v>38203</v>
      </c>
      <c r="C2203" s="70" t="s">
        <v>10</v>
      </c>
      <c r="D2203" s="92">
        <v>23</v>
      </c>
    </row>
    <row r="2204" spans="1:4">
      <c r="A2204" s="70" t="s">
        <v>132</v>
      </c>
      <c r="B2204" s="71">
        <v>38204</v>
      </c>
      <c r="C2204" s="70" t="s">
        <v>10</v>
      </c>
      <c r="D2204" s="92">
        <v>22</v>
      </c>
    </row>
    <row r="2205" spans="1:4">
      <c r="A2205" s="70" t="s">
        <v>132</v>
      </c>
      <c r="B2205" s="71">
        <v>38205</v>
      </c>
      <c r="C2205" s="70" t="s">
        <v>10</v>
      </c>
      <c r="D2205" s="92">
        <v>20</v>
      </c>
    </row>
    <row r="2206" spans="1:4">
      <c r="A2206" s="70" t="s">
        <v>132</v>
      </c>
      <c r="B2206" s="71">
        <v>38206</v>
      </c>
      <c r="C2206" s="70" t="s">
        <v>10</v>
      </c>
      <c r="D2206" s="92">
        <v>19</v>
      </c>
    </row>
    <row r="2207" spans="1:4">
      <c r="A2207" s="70" t="s">
        <v>132</v>
      </c>
      <c r="B2207" s="71">
        <v>38207</v>
      </c>
      <c r="C2207" s="70" t="s">
        <v>10</v>
      </c>
      <c r="D2207" s="92">
        <v>19</v>
      </c>
    </row>
    <row r="2208" spans="1:4">
      <c r="A2208" s="70" t="s">
        <v>132</v>
      </c>
      <c r="B2208" s="71">
        <v>38208</v>
      </c>
      <c r="C2208" s="70" t="s">
        <v>10</v>
      </c>
      <c r="D2208" s="92">
        <v>20</v>
      </c>
    </row>
    <row r="2209" spans="1:4">
      <c r="A2209" s="70" t="s">
        <v>132</v>
      </c>
      <c r="B2209" s="71">
        <v>38209</v>
      </c>
      <c r="C2209" s="70" t="s">
        <v>10</v>
      </c>
      <c r="D2209" s="92">
        <v>19</v>
      </c>
    </row>
    <row r="2210" spans="1:4">
      <c r="A2210" s="70" t="s">
        <v>132</v>
      </c>
      <c r="B2210" s="71">
        <v>38210</v>
      </c>
      <c r="C2210" s="70" t="s">
        <v>10</v>
      </c>
      <c r="D2210" s="92">
        <v>22</v>
      </c>
    </row>
    <row r="2211" spans="1:4">
      <c r="A2211" s="70" t="s">
        <v>132</v>
      </c>
      <c r="B2211" s="71">
        <v>38211</v>
      </c>
      <c r="C2211" s="70" t="s">
        <v>10</v>
      </c>
      <c r="D2211" s="92">
        <v>37</v>
      </c>
    </row>
    <row r="2212" spans="1:4">
      <c r="A2212" s="70" t="s">
        <v>132</v>
      </c>
      <c r="B2212" s="71">
        <v>38212</v>
      </c>
      <c r="C2212" s="70" t="s">
        <v>10</v>
      </c>
      <c r="D2212" s="92">
        <v>31</v>
      </c>
    </row>
    <row r="2213" spans="1:4">
      <c r="A2213" s="70" t="s">
        <v>132</v>
      </c>
      <c r="B2213" s="71">
        <v>38213</v>
      </c>
      <c r="C2213" s="70" t="s">
        <v>10</v>
      </c>
      <c r="D2213" s="67">
        <v>174</v>
      </c>
    </row>
    <row r="2214" spans="1:4">
      <c r="A2214" s="70" t="s">
        <v>132</v>
      </c>
      <c r="B2214" s="71">
        <v>38214</v>
      </c>
      <c r="C2214" s="70" t="s">
        <v>10</v>
      </c>
      <c r="D2214" s="92">
        <v>50</v>
      </c>
    </row>
    <row r="2215" spans="1:4">
      <c r="A2215" s="70" t="s">
        <v>132</v>
      </c>
      <c r="B2215" s="71">
        <v>38215</v>
      </c>
      <c r="C2215" s="70" t="s">
        <v>10</v>
      </c>
      <c r="D2215" s="92">
        <v>32</v>
      </c>
    </row>
    <row r="2216" spans="1:4">
      <c r="A2216" s="70" t="s">
        <v>132</v>
      </c>
      <c r="B2216" s="71">
        <v>38216</v>
      </c>
      <c r="C2216" s="70" t="s">
        <v>10</v>
      </c>
      <c r="D2216" s="92">
        <v>23</v>
      </c>
    </row>
    <row r="2217" spans="1:4">
      <c r="A2217" s="70" t="s">
        <v>132</v>
      </c>
      <c r="B2217" s="71">
        <v>38217</v>
      </c>
      <c r="C2217" s="70" t="s">
        <v>10</v>
      </c>
      <c r="D2217" s="92">
        <v>22</v>
      </c>
    </row>
    <row r="2218" spans="1:4">
      <c r="A2218" s="70" t="s">
        <v>132</v>
      </c>
      <c r="B2218" s="71">
        <v>38218</v>
      </c>
      <c r="C2218" s="70" t="s">
        <v>10</v>
      </c>
      <c r="D2218" s="92">
        <v>21</v>
      </c>
    </row>
    <row r="2219" spans="1:4">
      <c r="A2219" s="70" t="s">
        <v>132</v>
      </c>
      <c r="B2219" s="71">
        <v>38219</v>
      </c>
      <c r="C2219" s="70" t="s">
        <v>10</v>
      </c>
      <c r="D2219" s="92">
        <v>21</v>
      </c>
    </row>
    <row r="2220" spans="1:4">
      <c r="A2220" s="70" t="s">
        <v>132</v>
      </c>
      <c r="B2220" s="71">
        <v>38220</v>
      </c>
      <c r="C2220" s="70" t="s">
        <v>10</v>
      </c>
      <c r="D2220" s="92">
        <v>23</v>
      </c>
    </row>
    <row r="2221" spans="1:4">
      <c r="A2221" s="70" t="s">
        <v>132</v>
      </c>
      <c r="B2221" s="71">
        <v>38221</v>
      </c>
      <c r="C2221" s="70" t="s">
        <v>10</v>
      </c>
      <c r="D2221" s="92">
        <v>26</v>
      </c>
    </row>
    <row r="2222" spans="1:4">
      <c r="A2222" s="70" t="s">
        <v>132</v>
      </c>
      <c r="B2222" s="71">
        <v>38222</v>
      </c>
      <c r="C2222" s="70" t="s">
        <v>10</v>
      </c>
      <c r="D2222" s="92">
        <v>19</v>
      </c>
    </row>
    <row r="2223" spans="1:4">
      <c r="A2223" s="70" t="s">
        <v>132</v>
      </c>
      <c r="B2223" s="71">
        <v>38223</v>
      </c>
      <c r="C2223" s="70" t="s">
        <v>10</v>
      </c>
      <c r="D2223" s="92">
        <v>19</v>
      </c>
    </row>
    <row r="2224" spans="1:4">
      <c r="A2224" s="70" t="s">
        <v>132</v>
      </c>
      <c r="B2224" s="71">
        <v>38224</v>
      </c>
      <c r="C2224" s="70" t="s">
        <v>10</v>
      </c>
      <c r="D2224" s="92">
        <v>18</v>
      </c>
    </row>
    <row r="2225" spans="1:4">
      <c r="A2225" s="70" t="s">
        <v>132</v>
      </c>
      <c r="B2225" s="71">
        <v>38225</v>
      </c>
      <c r="C2225" s="70" t="s">
        <v>10</v>
      </c>
      <c r="D2225" s="92">
        <v>19</v>
      </c>
    </row>
    <row r="2226" spans="1:4">
      <c r="A2226" s="70" t="s">
        <v>132</v>
      </c>
      <c r="B2226" s="71">
        <v>38226</v>
      </c>
      <c r="C2226" s="70" t="s">
        <v>10</v>
      </c>
      <c r="D2226" s="92">
        <v>18</v>
      </c>
    </row>
    <row r="2227" spans="1:4">
      <c r="A2227" s="70" t="s">
        <v>132</v>
      </c>
      <c r="B2227" s="71">
        <v>38227</v>
      </c>
      <c r="C2227" s="70" t="s">
        <v>10</v>
      </c>
      <c r="D2227" s="92">
        <v>19</v>
      </c>
    </row>
    <row r="2228" spans="1:4">
      <c r="A2228" s="70" t="s">
        <v>132</v>
      </c>
      <c r="B2228" s="71">
        <v>38228</v>
      </c>
      <c r="C2228" s="70" t="s">
        <v>10</v>
      </c>
      <c r="D2228" s="92">
        <v>20</v>
      </c>
    </row>
    <row r="2229" spans="1:4">
      <c r="A2229" s="70" t="s">
        <v>132</v>
      </c>
      <c r="B2229" s="71">
        <v>38229</v>
      </c>
      <c r="C2229" s="70" t="s">
        <v>10</v>
      </c>
      <c r="D2229" s="92">
        <v>96</v>
      </c>
    </row>
    <row r="2230" spans="1:4">
      <c r="A2230" s="70" t="s">
        <v>132</v>
      </c>
      <c r="B2230" s="71">
        <v>38230</v>
      </c>
      <c r="C2230" s="70" t="s">
        <v>10</v>
      </c>
      <c r="D2230" s="92">
        <v>25</v>
      </c>
    </row>
    <row r="2231" spans="1:4">
      <c r="A2231" s="70" t="s">
        <v>132</v>
      </c>
      <c r="B2231" s="71">
        <v>38231</v>
      </c>
      <c r="C2231" s="70" t="s">
        <v>10</v>
      </c>
      <c r="D2231" s="92">
        <v>19</v>
      </c>
    </row>
    <row r="2232" spans="1:4">
      <c r="A2232" s="70" t="s">
        <v>132</v>
      </c>
      <c r="B2232" s="71">
        <v>38232</v>
      </c>
      <c r="C2232" s="70" t="s">
        <v>10</v>
      </c>
      <c r="D2232" s="92">
        <v>18</v>
      </c>
    </row>
    <row r="2233" spans="1:4">
      <c r="A2233" s="70" t="s">
        <v>132</v>
      </c>
      <c r="B2233" s="71">
        <v>38233</v>
      </c>
      <c r="C2233" s="70" t="s">
        <v>10</v>
      </c>
      <c r="D2233" s="92">
        <v>18</v>
      </c>
    </row>
    <row r="2234" spans="1:4">
      <c r="A2234" s="70" t="s">
        <v>132</v>
      </c>
      <c r="B2234" s="71">
        <v>38234</v>
      </c>
      <c r="C2234" s="70" t="s">
        <v>10</v>
      </c>
      <c r="D2234" s="92">
        <v>17</v>
      </c>
    </row>
    <row r="2235" spans="1:4">
      <c r="A2235" s="70" t="s">
        <v>132</v>
      </c>
      <c r="B2235" s="71">
        <v>38235</v>
      </c>
      <c r="C2235" s="70" t="s">
        <v>10</v>
      </c>
      <c r="D2235" s="92">
        <v>17</v>
      </c>
    </row>
    <row r="2236" spans="1:4">
      <c r="A2236" s="70" t="s">
        <v>132</v>
      </c>
      <c r="B2236" s="71">
        <v>38236</v>
      </c>
      <c r="C2236" s="70" t="s">
        <v>10</v>
      </c>
      <c r="D2236" s="92">
        <v>57</v>
      </c>
    </row>
    <row r="2237" spans="1:4">
      <c r="A2237" s="70" t="s">
        <v>132</v>
      </c>
      <c r="B2237" s="71">
        <v>38237</v>
      </c>
      <c r="C2237" s="70" t="s">
        <v>10</v>
      </c>
      <c r="D2237" s="92">
        <v>64</v>
      </c>
    </row>
    <row r="2238" spans="1:4">
      <c r="A2238" s="70" t="s">
        <v>132</v>
      </c>
      <c r="B2238" s="71">
        <v>38238</v>
      </c>
      <c r="C2238" s="70" t="s">
        <v>10</v>
      </c>
      <c r="D2238" s="93">
        <v>1220</v>
      </c>
    </row>
    <row r="2239" spans="1:4">
      <c r="A2239" s="70" t="s">
        <v>132</v>
      </c>
      <c r="B2239" s="71">
        <v>38239</v>
      </c>
      <c r="C2239" s="70" t="s">
        <v>10</v>
      </c>
      <c r="D2239" s="67">
        <v>110</v>
      </c>
    </row>
    <row r="2240" spans="1:4">
      <c r="A2240" s="70" t="s">
        <v>132</v>
      </c>
      <c r="B2240" s="71">
        <v>38240</v>
      </c>
      <c r="C2240" s="70" t="s">
        <v>10</v>
      </c>
      <c r="D2240" s="92">
        <v>39</v>
      </c>
    </row>
    <row r="2241" spans="1:4">
      <c r="A2241" s="70" t="s">
        <v>132</v>
      </c>
      <c r="B2241" s="71">
        <v>38241</v>
      </c>
      <c r="C2241" s="70" t="s">
        <v>10</v>
      </c>
      <c r="D2241" s="92">
        <v>30</v>
      </c>
    </row>
    <row r="2242" spans="1:4">
      <c r="A2242" s="70" t="s">
        <v>132</v>
      </c>
      <c r="B2242" s="71">
        <v>38242</v>
      </c>
      <c r="C2242" s="70" t="s">
        <v>10</v>
      </c>
      <c r="D2242" s="92">
        <v>27</v>
      </c>
    </row>
    <row r="2243" spans="1:4">
      <c r="A2243" s="70" t="s">
        <v>132</v>
      </c>
      <c r="B2243" s="71">
        <v>38243</v>
      </c>
      <c r="C2243" s="70" t="s">
        <v>10</v>
      </c>
      <c r="D2243" s="92">
        <v>26</v>
      </c>
    </row>
    <row r="2244" spans="1:4">
      <c r="A2244" s="70" t="s">
        <v>132</v>
      </c>
      <c r="B2244" s="71">
        <v>38244</v>
      </c>
      <c r="C2244" s="70" t="s">
        <v>10</v>
      </c>
      <c r="D2244" s="92">
        <v>24</v>
      </c>
    </row>
    <row r="2245" spans="1:4">
      <c r="A2245" s="70" t="s">
        <v>132</v>
      </c>
      <c r="B2245" s="71">
        <v>38245</v>
      </c>
      <c r="C2245" s="70" t="s">
        <v>10</v>
      </c>
      <c r="D2245" s="92">
        <v>22</v>
      </c>
    </row>
    <row r="2246" spans="1:4">
      <c r="A2246" s="70" t="s">
        <v>132</v>
      </c>
      <c r="B2246" s="71">
        <v>38246</v>
      </c>
      <c r="C2246" s="70" t="s">
        <v>10</v>
      </c>
      <c r="D2246" s="92">
        <v>22</v>
      </c>
    </row>
    <row r="2247" spans="1:4">
      <c r="A2247" s="70" t="s">
        <v>132</v>
      </c>
      <c r="B2247" s="71">
        <v>38247</v>
      </c>
      <c r="C2247" s="70" t="s">
        <v>10</v>
      </c>
      <c r="D2247" s="67">
        <v>359</v>
      </c>
    </row>
    <row r="2248" spans="1:4">
      <c r="A2248" s="70" t="s">
        <v>132</v>
      </c>
      <c r="B2248" s="71">
        <v>38248</v>
      </c>
      <c r="C2248" s="70" t="s">
        <v>10</v>
      </c>
      <c r="D2248" s="67">
        <v>176</v>
      </c>
    </row>
    <row r="2249" spans="1:4">
      <c r="A2249" s="70" t="s">
        <v>132</v>
      </c>
      <c r="B2249" s="71">
        <v>38249</v>
      </c>
      <c r="C2249" s="70" t="s">
        <v>10</v>
      </c>
      <c r="D2249" s="92">
        <v>41</v>
      </c>
    </row>
    <row r="2250" spans="1:4">
      <c r="A2250" s="70" t="s">
        <v>132</v>
      </c>
      <c r="B2250" s="71">
        <v>38250</v>
      </c>
      <c r="C2250" s="70" t="s">
        <v>10</v>
      </c>
      <c r="D2250" s="92">
        <v>29</v>
      </c>
    </row>
    <row r="2251" spans="1:4">
      <c r="A2251" s="70" t="s">
        <v>132</v>
      </c>
      <c r="B2251" s="71">
        <v>38251</v>
      </c>
      <c r="C2251" s="70" t="s">
        <v>10</v>
      </c>
      <c r="D2251" s="92">
        <v>26</v>
      </c>
    </row>
    <row r="2252" spans="1:4">
      <c r="A2252" s="70" t="s">
        <v>132</v>
      </c>
      <c r="B2252" s="71">
        <v>38252</v>
      </c>
      <c r="C2252" s="70" t="s">
        <v>10</v>
      </c>
      <c r="D2252" s="92">
        <v>25</v>
      </c>
    </row>
    <row r="2253" spans="1:4">
      <c r="A2253" s="70" t="s">
        <v>132</v>
      </c>
      <c r="B2253" s="71">
        <v>38253</v>
      </c>
      <c r="C2253" s="70" t="s">
        <v>10</v>
      </c>
      <c r="D2253" s="92">
        <v>24</v>
      </c>
    </row>
    <row r="2254" spans="1:4">
      <c r="A2254" s="70" t="s">
        <v>132</v>
      </c>
      <c r="B2254" s="71">
        <v>38254</v>
      </c>
      <c r="C2254" s="70" t="s">
        <v>10</v>
      </c>
      <c r="D2254" s="92">
        <v>22</v>
      </c>
    </row>
    <row r="2255" spans="1:4">
      <c r="A2255" s="70" t="s">
        <v>132</v>
      </c>
      <c r="B2255" s="71">
        <v>38255</v>
      </c>
      <c r="C2255" s="70" t="s">
        <v>10</v>
      </c>
      <c r="D2255" s="92">
        <v>22</v>
      </c>
    </row>
    <row r="2256" spans="1:4">
      <c r="A2256" s="70" t="s">
        <v>132</v>
      </c>
      <c r="B2256" s="71">
        <v>38256</v>
      </c>
      <c r="C2256" s="70" t="s">
        <v>10</v>
      </c>
      <c r="D2256" s="92">
        <v>20</v>
      </c>
    </row>
    <row r="2257" spans="1:4">
      <c r="A2257" s="70" t="s">
        <v>132</v>
      </c>
      <c r="B2257" s="71">
        <v>38257</v>
      </c>
      <c r="C2257" s="70" t="s">
        <v>10</v>
      </c>
      <c r="D2257" s="92">
        <v>67</v>
      </c>
    </row>
    <row r="2258" spans="1:4">
      <c r="A2258" s="70" t="s">
        <v>132</v>
      </c>
      <c r="B2258" s="71">
        <v>38258</v>
      </c>
      <c r="C2258" s="70" t="s">
        <v>10</v>
      </c>
      <c r="D2258" s="93">
        <v>1320</v>
      </c>
    </row>
    <row r="2259" spans="1:4">
      <c r="A2259" s="70" t="s">
        <v>132</v>
      </c>
      <c r="B2259" s="71">
        <v>38259</v>
      </c>
      <c r="C2259" s="70" t="s">
        <v>10</v>
      </c>
      <c r="D2259" s="92">
        <v>94</v>
      </c>
    </row>
    <row r="2260" spans="1:4">
      <c r="A2260" s="70" t="s">
        <v>132</v>
      </c>
      <c r="B2260" s="71">
        <v>38260</v>
      </c>
      <c r="C2260" s="70" t="s">
        <v>10</v>
      </c>
      <c r="D2260" s="92">
        <v>50</v>
      </c>
    </row>
    <row r="2261" spans="1:4">
      <c r="A2261" s="70" t="s">
        <v>132</v>
      </c>
      <c r="B2261" s="71">
        <v>38261</v>
      </c>
      <c r="C2261" s="70" t="s">
        <v>10</v>
      </c>
      <c r="D2261" s="92">
        <v>43</v>
      </c>
    </row>
    <row r="2262" spans="1:4">
      <c r="A2262" s="70" t="s">
        <v>132</v>
      </c>
      <c r="B2262" s="71">
        <v>38262</v>
      </c>
      <c r="C2262" s="70" t="s">
        <v>10</v>
      </c>
      <c r="D2262" s="92">
        <v>38</v>
      </c>
    </row>
    <row r="2263" spans="1:4">
      <c r="A2263" s="70" t="s">
        <v>132</v>
      </c>
      <c r="B2263" s="71">
        <v>38263</v>
      </c>
      <c r="C2263" s="70" t="s">
        <v>10</v>
      </c>
      <c r="D2263" s="92">
        <v>37</v>
      </c>
    </row>
    <row r="2264" spans="1:4">
      <c r="A2264" s="70" t="s">
        <v>132</v>
      </c>
      <c r="B2264" s="71">
        <v>38264</v>
      </c>
      <c r="C2264" s="70" t="s">
        <v>10</v>
      </c>
      <c r="D2264" s="92">
        <v>34</v>
      </c>
    </row>
    <row r="2265" spans="1:4">
      <c r="A2265" s="70" t="s">
        <v>132</v>
      </c>
      <c r="B2265" s="71">
        <v>38265</v>
      </c>
      <c r="C2265" s="70" t="s">
        <v>10</v>
      </c>
      <c r="D2265" s="92">
        <v>31</v>
      </c>
    </row>
    <row r="2266" spans="1:4">
      <c r="A2266" s="70" t="s">
        <v>132</v>
      </c>
      <c r="B2266" s="71">
        <v>38266</v>
      </c>
      <c r="C2266" s="70" t="s">
        <v>10</v>
      </c>
      <c r="D2266" s="92">
        <v>29</v>
      </c>
    </row>
    <row r="2267" spans="1:4">
      <c r="A2267" s="70" t="s">
        <v>132</v>
      </c>
      <c r="B2267" s="71">
        <v>38267</v>
      </c>
      <c r="C2267" s="70" t="s">
        <v>10</v>
      </c>
      <c r="D2267" s="92">
        <v>30</v>
      </c>
    </row>
    <row r="2268" spans="1:4">
      <c r="A2268" s="70" t="s">
        <v>132</v>
      </c>
      <c r="B2268" s="71">
        <v>38268</v>
      </c>
      <c r="C2268" s="70" t="s">
        <v>10</v>
      </c>
      <c r="D2268" s="92">
        <v>30</v>
      </c>
    </row>
    <row r="2269" spans="1:4">
      <c r="A2269" s="70" t="s">
        <v>132</v>
      </c>
      <c r="B2269" s="71">
        <v>38269</v>
      </c>
      <c r="C2269" s="70" t="s">
        <v>10</v>
      </c>
      <c r="D2269" s="92">
        <v>29</v>
      </c>
    </row>
    <row r="2270" spans="1:4">
      <c r="A2270" s="70" t="s">
        <v>132</v>
      </c>
      <c r="B2270" s="71">
        <v>38270</v>
      </c>
      <c r="C2270" s="70" t="s">
        <v>10</v>
      </c>
      <c r="D2270" s="92">
        <v>28</v>
      </c>
    </row>
    <row r="2271" spans="1:4">
      <c r="A2271" s="70" t="s">
        <v>132</v>
      </c>
      <c r="B2271" s="71">
        <v>38271</v>
      </c>
      <c r="C2271" s="70" t="s">
        <v>10</v>
      </c>
      <c r="D2271" s="92">
        <v>28</v>
      </c>
    </row>
    <row r="2272" spans="1:4">
      <c r="A2272" s="70" t="s">
        <v>132</v>
      </c>
      <c r="B2272" s="71">
        <v>38272</v>
      </c>
      <c r="C2272" s="70" t="s">
        <v>10</v>
      </c>
      <c r="D2272" s="92">
        <v>27</v>
      </c>
    </row>
    <row r="2273" spans="1:4">
      <c r="A2273" s="70" t="s">
        <v>132</v>
      </c>
      <c r="B2273" s="71">
        <v>38273</v>
      </c>
      <c r="C2273" s="70" t="s">
        <v>10</v>
      </c>
      <c r="D2273" s="92">
        <v>92</v>
      </c>
    </row>
    <row r="2274" spans="1:4">
      <c r="A2274" s="70" t="s">
        <v>132</v>
      </c>
      <c r="B2274" s="71">
        <v>38274</v>
      </c>
      <c r="C2274" s="70" t="s">
        <v>10</v>
      </c>
      <c r="D2274" s="92">
        <v>33</v>
      </c>
    </row>
    <row r="2275" spans="1:4">
      <c r="A2275" s="70" t="s">
        <v>132</v>
      </c>
      <c r="B2275" s="71">
        <v>38275</v>
      </c>
      <c r="C2275" s="70" t="s">
        <v>10</v>
      </c>
      <c r="D2275" s="92">
        <v>29</v>
      </c>
    </row>
    <row r="2276" spans="1:4">
      <c r="A2276" s="70" t="s">
        <v>132</v>
      </c>
      <c r="B2276" s="71">
        <v>38276</v>
      </c>
      <c r="C2276" s="70" t="s">
        <v>10</v>
      </c>
      <c r="D2276" s="92">
        <v>27</v>
      </c>
    </row>
    <row r="2277" spans="1:4">
      <c r="A2277" s="70" t="s">
        <v>132</v>
      </c>
      <c r="B2277" s="71">
        <v>38277</v>
      </c>
      <c r="C2277" s="70" t="s">
        <v>10</v>
      </c>
      <c r="D2277" s="92">
        <v>26</v>
      </c>
    </row>
    <row r="2278" spans="1:4">
      <c r="A2278" s="70" t="s">
        <v>132</v>
      </c>
      <c r="B2278" s="71">
        <v>38278</v>
      </c>
      <c r="C2278" s="70" t="s">
        <v>10</v>
      </c>
      <c r="D2278" s="92">
        <v>26</v>
      </c>
    </row>
    <row r="2279" spans="1:4">
      <c r="A2279" s="70" t="s">
        <v>132</v>
      </c>
      <c r="B2279" s="71">
        <v>38279</v>
      </c>
      <c r="C2279" s="70" t="s">
        <v>10</v>
      </c>
      <c r="D2279" s="92">
        <v>34</v>
      </c>
    </row>
    <row r="2280" spans="1:4">
      <c r="A2280" s="70" t="s">
        <v>132</v>
      </c>
      <c r="B2280" s="71">
        <v>38280</v>
      </c>
      <c r="C2280" s="70" t="s">
        <v>10</v>
      </c>
      <c r="D2280" s="92">
        <v>37</v>
      </c>
    </row>
    <row r="2281" spans="1:4">
      <c r="A2281" s="70" t="s">
        <v>132</v>
      </c>
      <c r="B2281" s="71">
        <v>38281</v>
      </c>
      <c r="C2281" s="70" t="s">
        <v>10</v>
      </c>
      <c r="D2281" s="92">
        <v>28</v>
      </c>
    </row>
    <row r="2282" spans="1:4">
      <c r="A2282" s="70" t="s">
        <v>132</v>
      </c>
      <c r="B2282" s="71">
        <v>38282</v>
      </c>
      <c r="C2282" s="70" t="s">
        <v>10</v>
      </c>
      <c r="D2282" s="92">
        <v>27</v>
      </c>
    </row>
    <row r="2283" spans="1:4">
      <c r="A2283" s="70" t="s">
        <v>132</v>
      </c>
      <c r="B2283" s="71">
        <v>38283</v>
      </c>
      <c r="C2283" s="70" t="s">
        <v>10</v>
      </c>
      <c r="D2283" s="92">
        <v>27</v>
      </c>
    </row>
    <row r="2284" spans="1:4">
      <c r="A2284" s="70" t="s">
        <v>132</v>
      </c>
      <c r="B2284" s="71">
        <v>38284</v>
      </c>
      <c r="C2284" s="70" t="s">
        <v>10</v>
      </c>
      <c r="D2284" s="92">
        <v>35</v>
      </c>
    </row>
    <row r="2285" spans="1:4">
      <c r="A2285" s="70" t="s">
        <v>132</v>
      </c>
      <c r="B2285" s="71">
        <v>38285</v>
      </c>
      <c r="C2285" s="70" t="s">
        <v>10</v>
      </c>
      <c r="D2285" s="92">
        <v>30</v>
      </c>
    </row>
    <row r="2286" spans="1:4">
      <c r="A2286" s="70" t="s">
        <v>132</v>
      </c>
      <c r="B2286" s="71">
        <v>38286</v>
      </c>
      <c r="C2286" s="70" t="s">
        <v>10</v>
      </c>
      <c r="D2286" s="92">
        <v>27</v>
      </c>
    </row>
    <row r="2287" spans="1:4">
      <c r="A2287" s="70" t="s">
        <v>132</v>
      </c>
      <c r="B2287" s="71">
        <v>38287</v>
      </c>
      <c r="C2287" s="70" t="s">
        <v>10</v>
      </c>
      <c r="D2287" s="92">
        <v>27</v>
      </c>
    </row>
    <row r="2288" spans="1:4">
      <c r="A2288" s="70" t="s">
        <v>132</v>
      </c>
      <c r="B2288" s="71">
        <v>38288</v>
      </c>
      <c r="C2288" s="70" t="s">
        <v>10</v>
      </c>
      <c r="D2288" s="92">
        <v>29</v>
      </c>
    </row>
    <row r="2289" spans="1:4">
      <c r="A2289" s="70" t="s">
        <v>132</v>
      </c>
      <c r="B2289" s="71">
        <v>38289</v>
      </c>
      <c r="C2289" s="70" t="s">
        <v>10</v>
      </c>
      <c r="D2289" s="92">
        <v>28</v>
      </c>
    </row>
    <row r="2290" spans="1:4">
      <c r="A2290" s="70" t="s">
        <v>132</v>
      </c>
      <c r="B2290" s="71">
        <v>38290</v>
      </c>
      <c r="C2290" s="70" t="s">
        <v>10</v>
      </c>
      <c r="D2290" s="92">
        <v>29</v>
      </c>
    </row>
    <row r="2291" spans="1:4">
      <c r="A2291" s="70" t="s">
        <v>132</v>
      </c>
      <c r="B2291" s="71">
        <v>38291</v>
      </c>
      <c r="C2291" s="70" t="s">
        <v>10</v>
      </c>
      <c r="D2291" s="92">
        <v>27</v>
      </c>
    </row>
    <row r="2292" spans="1:4">
      <c r="A2292" s="70" t="s">
        <v>132</v>
      </c>
      <c r="B2292" s="71">
        <v>38292</v>
      </c>
      <c r="C2292" s="70" t="s">
        <v>10</v>
      </c>
      <c r="D2292" s="92">
        <v>27</v>
      </c>
    </row>
    <row r="2293" spans="1:4">
      <c r="A2293" s="70" t="s">
        <v>132</v>
      </c>
      <c r="B2293" s="71">
        <v>38293</v>
      </c>
      <c r="C2293" s="70" t="s">
        <v>10</v>
      </c>
      <c r="D2293" s="92">
        <v>27</v>
      </c>
    </row>
    <row r="2294" spans="1:4">
      <c r="A2294" s="70" t="s">
        <v>132</v>
      </c>
      <c r="B2294" s="71">
        <v>38294</v>
      </c>
      <c r="C2294" s="70" t="s">
        <v>10</v>
      </c>
      <c r="D2294" s="92">
        <v>28</v>
      </c>
    </row>
    <row r="2295" spans="1:4">
      <c r="A2295" s="70" t="s">
        <v>132</v>
      </c>
      <c r="B2295" s="71">
        <v>38295</v>
      </c>
      <c r="C2295" s="70" t="s">
        <v>10</v>
      </c>
      <c r="D2295" s="67">
        <v>123</v>
      </c>
    </row>
    <row r="2296" spans="1:4">
      <c r="A2296" s="70" t="s">
        <v>132</v>
      </c>
      <c r="B2296" s="71">
        <v>38296</v>
      </c>
      <c r="C2296" s="70" t="s">
        <v>10</v>
      </c>
      <c r="D2296" s="92">
        <v>40</v>
      </c>
    </row>
    <row r="2297" spans="1:4">
      <c r="A2297" s="70" t="s">
        <v>132</v>
      </c>
      <c r="B2297" s="71">
        <v>38297</v>
      </c>
      <c r="C2297" s="70" t="s">
        <v>10</v>
      </c>
      <c r="D2297" s="92">
        <v>30</v>
      </c>
    </row>
    <row r="2298" spans="1:4">
      <c r="A2298" s="70" t="s">
        <v>132</v>
      </c>
      <c r="B2298" s="71">
        <v>38298</v>
      </c>
      <c r="C2298" s="70" t="s">
        <v>10</v>
      </c>
      <c r="D2298" s="92">
        <v>28</v>
      </c>
    </row>
    <row r="2299" spans="1:4">
      <c r="A2299" s="70" t="s">
        <v>132</v>
      </c>
      <c r="B2299" s="71">
        <v>38299</v>
      </c>
      <c r="C2299" s="70" t="s">
        <v>10</v>
      </c>
      <c r="D2299" s="92">
        <v>27</v>
      </c>
    </row>
    <row r="2300" spans="1:4">
      <c r="A2300" s="70" t="s">
        <v>132</v>
      </c>
      <c r="B2300" s="71">
        <v>38300</v>
      </c>
      <c r="C2300" s="70" t="s">
        <v>10</v>
      </c>
      <c r="D2300" s="92">
        <v>27</v>
      </c>
    </row>
    <row r="2301" spans="1:4">
      <c r="A2301" s="70" t="s">
        <v>132</v>
      </c>
      <c r="B2301" s="71">
        <v>38301</v>
      </c>
      <c r="C2301" s="70" t="s">
        <v>10</v>
      </c>
      <c r="D2301" s="92">
        <v>26</v>
      </c>
    </row>
    <row r="2302" spans="1:4">
      <c r="A2302" s="70" t="s">
        <v>132</v>
      </c>
      <c r="B2302" s="71">
        <v>38302</v>
      </c>
      <c r="C2302" s="70" t="s">
        <v>10</v>
      </c>
      <c r="D2302" s="92">
        <v>27</v>
      </c>
    </row>
    <row r="2303" spans="1:4">
      <c r="A2303" s="70" t="s">
        <v>132</v>
      </c>
      <c r="B2303" s="71">
        <v>38303</v>
      </c>
      <c r="C2303" s="70" t="s">
        <v>10</v>
      </c>
      <c r="D2303" s="67">
        <v>306</v>
      </c>
    </row>
    <row r="2304" spans="1:4">
      <c r="A2304" s="70" t="s">
        <v>132</v>
      </c>
      <c r="B2304" s="71">
        <v>38304</v>
      </c>
      <c r="C2304" s="70" t="s">
        <v>10</v>
      </c>
      <c r="D2304" s="92">
        <v>98</v>
      </c>
    </row>
    <row r="2305" spans="1:4">
      <c r="A2305" s="70" t="s">
        <v>132</v>
      </c>
      <c r="B2305" s="71">
        <v>38305</v>
      </c>
      <c r="C2305" s="70" t="s">
        <v>10</v>
      </c>
      <c r="D2305" s="92">
        <v>42</v>
      </c>
    </row>
    <row r="2306" spans="1:4">
      <c r="A2306" s="70" t="s">
        <v>132</v>
      </c>
      <c r="B2306" s="71">
        <v>38306</v>
      </c>
      <c r="C2306" s="70" t="s">
        <v>10</v>
      </c>
      <c r="D2306" s="92">
        <v>38</v>
      </c>
    </row>
    <row r="2307" spans="1:4">
      <c r="A2307" s="70" t="s">
        <v>132</v>
      </c>
      <c r="B2307" s="71">
        <v>38307</v>
      </c>
      <c r="C2307" s="70" t="s">
        <v>10</v>
      </c>
      <c r="D2307" s="92">
        <v>37</v>
      </c>
    </row>
    <row r="2308" spans="1:4">
      <c r="A2308" s="70" t="s">
        <v>132</v>
      </c>
      <c r="B2308" s="71">
        <v>38308</v>
      </c>
      <c r="C2308" s="70" t="s">
        <v>10</v>
      </c>
      <c r="D2308" s="92">
        <v>35</v>
      </c>
    </row>
    <row r="2309" spans="1:4">
      <c r="A2309" s="70" t="s">
        <v>132</v>
      </c>
      <c r="B2309" s="71">
        <v>38309</v>
      </c>
      <c r="C2309" s="70" t="s">
        <v>10</v>
      </c>
      <c r="D2309" s="92">
        <v>35</v>
      </c>
    </row>
    <row r="2310" spans="1:4">
      <c r="A2310" s="70" t="s">
        <v>132</v>
      </c>
      <c r="B2310" s="71">
        <v>38310</v>
      </c>
      <c r="C2310" s="70" t="s">
        <v>10</v>
      </c>
      <c r="D2310" s="92">
        <v>34</v>
      </c>
    </row>
    <row r="2311" spans="1:4">
      <c r="A2311" s="70" t="s">
        <v>132</v>
      </c>
      <c r="B2311" s="71">
        <v>38311</v>
      </c>
      <c r="C2311" s="70" t="s">
        <v>10</v>
      </c>
      <c r="D2311" s="92">
        <v>34</v>
      </c>
    </row>
    <row r="2312" spans="1:4">
      <c r="A2312" s="70" t="s">
        <v>132</v>
      </c>
      <c r="B2312" s="71">
        <v>38312</v>
      </c>
      <c r="C2312" s="70" t="s">
        <v>10</v>
      </c>
      <c r="D2312" s="92">
        <v>33</v>
      </c>
    </row>
    <row r="2313" spans="1:4">
      <c r="A2313" s="70" t="s">
        <v>132</v>
      </c>
      <c r="B2313" s="71">
        <v>38313</v>
      </c>
      <c r="C2313" s="70" t="s">
        <v>10</v>
      </c>
      <c r="D2313" s="92">
        <v>33</v>
      </c>
    </row>
    <row r="2314" spans="1:4">
      <c r="A2314" s="70" t="s">
        <v>132</v>
      </c>
      <c r="B2314" s="71">
        <v>38314</v>
      </c>
      <c r="C2314" s="70" t="s">
        <v>10</v>
      </c>
      <c r="D2314" s="67">
        <v>268</v>
      </c>
    </row>
    <row r="2315" spans="1:4">
      <c r="A2315" s="70" t="s">
        <v>132</v>
      </c>
      <c r="B2315" s="71">
        <v>38315</v>
      </c>
      <c r="C2315" s="70" t="s">
        <v>10</v>
      </c>
      <c r="D2315" s="67">
        <v>146</v>
      </c>
    </row>
    <row r="2316" spans="1:4">
      <c r="A2316" s="70" t="s">
        <v>132</v>
      </c>
      <c r="B2316" s="71">
        <v>38316</v>
      </c>
      <c r="C2316" s="70" t="s">
        <v>10</v>
      </c>
      <c r="D2316" s="67">
        <v>188</v>
      </c>
    </row>
    <row r="2317" spans="1:4">
      <c r="A2317" s="70" t="s">
        <v>132</v>
      </c>
      <c r="B2317" s="71">
        <v>38317</v>
      </c>
      <c r="C2317" s="70" t="s">
        <v>10</v>
      </c>
      <c r="D2317" s="92">
        <v>57</v>
      </c>
    </row>
    <row r="2318" spans="1:4">
      <c r="A2318" s="70" t="s">
        <v>132</v>
      </c>
      <c r="B2318" s="71">
        <v>38318</v>
      </c>
      <c r="C2318" s="70" t="s">
        <v>10</v>
      </c>
      <c r="D2318" s="92">
        <v>56</v>
      </c>
    </row>
    <row r="2319" spans="1:4">
      <c r="A2319" s="70" t="s">
        <v>132</v>
      </c>
      <c r="B2319" s="71">
        <v>38319</v>
      </c>
      <c r="C2319" s="70" t="s">
        <v>10</v>
      </c>
      <c r="D2319" s="67">
        <v>193</v>
      </c>
    </row>
    <row r="2320" spans="1:4">
      <c r="A2320" s="70" t="s">
        <v>132</v>
      </c>
      <c r="B2320" s="71">
        <v>38320</v>
      </c>
      <c r="C2320" s="70" t="s">
        <v>10</v>
      </c>
      <c r="D2320" s="92">
        <v>59</v>
      </c>
    </row>
    <row r="2321" spans="1:4">
      <c r="A2321" s="70" t="s">
        <v>132</v>
      </c>
      <c r="B2321" s="71">
        <v>38321</v>
      </c>
      <c r="C2321" s="70" t="s">
        <v>10</v>
      </c>
      <c r="D2321" s="92">
        <v>47</v>
      </c>
    </row>
    <row r="2322" spans="1:4">
      <c r="A2322" s="70" t="s">
        <v>132</v>
      </c>
      <c r="B2322" s="71">
        <v>38322</v>
      </c>
      <c r="C2322" s="70" t="s">
        <v>10</v>
      </c>
      <c r="D2322" s="92">
        <v>67</v>
      </c>
    </row>
    <row r="2323" spans="1:4">
      <c r="A2323" s="70" t="s">
        <v>132</v>
      </c>
      <c r="B2323" s="71">
        <v>38323</v>
      </c>
      <c r="C2323" s="70" t="s">
        <v>10</v>
      </c>
      <c r="D2323" s="92">
        <v>45</v>
      </c>
    </row>
    <row r="2324" spans="1:4">
      <c r="A2324" s="70" t="s">
        <v>132</v>
      </c>
      <c r="B2324" s="71">
        <v>38324</v>
      </c>
      <c r="C2324" s="70" t="s">
        <v>10</v>
      </c>
      <c r="D2324" s="92">
        <v>40</v>
      </c>
    </row>
    <row r="2325" spans="1:4">
      <c r="A2325" s="70" t="s">
        <v>132</v>
      </c>
      <c r="B2325" s="71">
        <v>38325</v>
      </c>
      <c r="C2325" s="70" t="s">
        <v>10</v>
      </c>
      <c r="D2325" s="92">
        <v>39</v>
      </c>
    </row>
    <row r="2326" spans="1:4">
      <c r="A2326" s="70" t="s">
        <v>132</v>
      </c>
      <c r="B2326" s="71">
        <v>38326</v>
      </c>
      <c r="C2326" s="70" t="s">
        <v>10</v>
      </c>
      <c r="D2326" s="92">
        <v>37</v>
      </c>
    </row>
    <row r="2327" spans="1:4">
      <c r="A2327" s="70" t="s">
        <v>132</v>
      </c>
      <c r="B2327" s="71">
        <v>38327</v>
      </c>
      <c r="C2327" s="70" t="s">
        <v>10</v>
      </c>
      <c r="D2327" s="92">
        <v>36</v>
      </c>
    </row>
    <row r="2328" spans="1:4">
      <c r="A2328" s="70" t="s">
        <v>132</v>
      </c>
      <c r="B2328" s="71">
        <v>38328</v>
      </c>
      <c r="C2328" s="70" t="s">
        <v>10</v>
      </c>
      <c r="D2328" s="92">
        <v>50</v>
      </c>
    </row>
    <row r="2329" spans="1:4">
      <c r="A2329" s="70" t="s">
        <v>132</v>
      </c>
      <c r="B2329" s="71">
        <v>38329</v>
      </c>
      <c r="C2329" s="70" t="s">
        <v>10</v>
      </c>
      <c r="D2329" s="92">
        <v>39</v>
      </c>
    </row>
    <row r="2330" spans="1:4">
      <c r="A2330" s="70" t="s">
        <v>132</v>
      </c>
      <c r="B2330" s="71">
        <v>38330</v>
      </c>
      <c r="C2330" s="70" t="s">
        <v>10</v>
      </c>
      <c r="D2330" s="67">
        <v>111</v>
      </c>
    </row>
    <row r="2331" spans="1:4">
      <c r="A2331" s="70" t="s">
        <v>132</v>
      </c>
      <c r="B2331" s="71">
        <v>38331</v>
      </c>
      <c r="C2331" s="70" t="s">
        <v>10</v>
      </c>
      <c r="D2331" s="93">
        <v>1090</v>
      </c>
    </row>
    <row r="2332" spans="1:4">
      <c r="A2332" s="70" t="s">
        <v>132</v>
      </c>
      <c r="B2332" s="71">
        <v>38332</v>
      </c>
      <c r="C2332" s="70" t="s">
        <v>10</v>
      </c>
      <c r="D2332" s="67">
        <v>165</v>
      </c>
    </row>
    <row r="2333" spans="1:4">
      <c r="A2333" s="70" t="s">
        <v>132</v>
      </c>
      <c r="B2333" s="71">
        <v>38333</v>
      </c>
      <c r="C2333" s="70" t="s">
        <v>10</v>
      </c>
      <c r="D2333" s="92">
        <v>65</v>
      </c>
    </row>
    <row r="2334" spans="1:4">
      <c r="A2334" s="70" t="s">
        <v>132</v>
      </c>
      <c r="B2334" s="71">
        <v>38334</v>
      </c>
      <c r="C2334" s="70" t="s">
        <v>10</v>
      </c>
      <c r="D2334" s="92">
        <v>50</v>
      </c>
    </row>
    <row r="2335" spans="1:4">
      <c r="A2335" s="70" t="s">
        <v>132</v>
      </c>
      <c r="B2335" s="71">
        <v>38335</v>
      </c>
      <c r="C2335" s="70" t="s">
        <v>10</v>
      </c>
      <c r="D2335" s="92">
        <v>41</v>
      </c>
    </row>
    <row r="2336" spans="1:4">
      <c r="A2336" s="70" t="s">
        <v>132</v>
      </c>
      <c r="B2336" s="71">
        <v>38336</v>
      </c>
      <c r="C2336" s="70" t="s">
        <v>10</v>
      </c>
      <c r="D2336" s="92">
        <v>38</v>
      </c>
    </row>
    <row r="2337" spans="1:4">
      <c r="A2337" s="70" t="s">
        <v>132</v>
      </c>
      <c r="B2337" s="71">
        <v>38337</v>
      </c>
      <c r="C2337" s="70" t="s">
        <v>10</v>
      </c>
      <c r="D2337" s="92">
        <v>37</v>
      </c>
    </row>
    <row r="2338" spans="1:4">
      <c r="A2338" s="70" t="s">
        <v>132</v>
      </c>
      <c r="B2338" s="71">
        <v>38338</v>
      </c>
      <c r="C2338" s="70" t="s">
        <v>10</v>
      </c>
      <c r="D2338" s="92">
        <v>36</v>
      </c>
    </row>
    <row r="2339" spans="1:4">
      <c r="A2339" s="70" t="s">
        <v>132</v>
      </c>
      <c r="B2339" s="71">
        <v>38339</v>
      </c>
      <c r="C2339" s="70" t="s">
        <v>10</v>
      </c>
      <c r="D2339" s="92">
        <v>32</v>
      </c>
    </row>
    <row r="2340" spans="1:4">
      <c r="A2340" s="70" t="s">
        <v>132</v>
      </c>
      <c r="B2340" s="71">
        <v>38340</v>
      </c>
      <c r="C2340" s="70" t="s">
        <v>10</v>
      </c>
      <c r="D2340" s="92">
        <v>31</v>
      </c>
    </row>
    <row r="2341" spans="1:4">
      <c r="A2341" s="70" t="s">
        <v>132</v>
      </c>
      <c r="B2341" s="71">
        <v>38341</v>
      </c>
      <c r="C2341" s="70" t="s">
        <v>10</v>
      </c>
      <c r="D2341" s="92">
        <v>30</v>
      </c>
    </row>
    <row r="2342" spans="1:4">
      <c r="A2342" s="70" t="s">
        <v>132</v>
      </c>
      <c r="B2342" s="71">
        <v>38342</v>
      </c>
      <c r="C2342" s="70" t="s">
        <v>10</v>
      </c>
      <c r="D2342" s="92">
        <v>30</v>
      </c>
    </row>
    <row r="2343" spans="1:4">
      <c r="A2343" s="70" t="s">
        <v>132</v>
      </c>
      <c r="B2343" s="71">
        <v>38343</v>
      </c>
      <c r="C2343" s="70" t="s">
        <v>10</v>
      </c>
      <c r="D2343" s="92">
        <v>32</v>
      </c>
    </row>
    <row r="2344" spans="1:4">
      <c r="A2344" s="70" t="s">
        <v>132</v>
      </c>
      <c r="B2344" s="71">
        <v>38344</v>
      </c>
      <c r="C2344" s="70" t="s">
        <v>10</v>
      </c>
      <c r="D2344" s="67">
        <v>101</v>
      </c>
    </row>
    <row r="2345" spans="1:4">
      <c r="A2345" s="70" t="s">
        <v>132</v>
      </c>
      <c r="B2345" s="71">
        <v>38345</v>
      </c>
      <c r="C2345" s="70" t="s">
        <v>10</v>
      </c>
      <c r="D2345" s="92">
        <v>42</v>
      </c>
    </row>
    <row r="2346" spans="1:4">
      <c r="A2346" s="70" t="s">
        <v>132</v>
      </c>
      <c r="B2346" s="71">
        <v>38346</v>
      </c>
      <c r="C2346" s="70" t="s">
        <v>10</v>
      </c>
      <c r="D2346" s="92">
        <v>32</v>
      </c>
    </row>
    <row r="2347" spans="1:4">
      <c r="A2347" s="70" t="s">
        <v>132</v>
      </c>
      <c r="B2347" s="71">
        <v>38347</v>
      </c>
      <c r="C2347" s="70" t="s">
        <v>10</v>
      </c>
      <c r="D2347" s="92">
        <v>31</v>
      </c>
    </row>
    <row r="2348" spans="1:4">
      <c r="A2348" s="70" t="s">
        <v>132</v>
      </c>
      <c r="B2348" s="71">
        <v>38348</v>
      </c>
      <c r="C2348" s="70" t="s">
        <v>10</v>
      </c>
      <c r="D2348" s="92">
        <v>30</v>
      </c>
    </row>
    <row r="2349" spans="1:4">
      <c r="A2349" s="70" t="s">
        <v>132</v>
      </c>
      <c r="B2349" s="71">
        <v>38349</v>
      </c>
      <c r="C2349" s="70" t="s">
        <v>10</v>
      </c>
      <c r="D2349" s="92">
        <v>30</v>
      </c>
    </row>
    <row r="2350" spans="1:4">
      <c r="A2350" s="70" t="s">
        <v>132</v>
      </c>
      <c r="B2350" s="71">
        <v>38350</v>
      </c>
      <c r="C2350" s="70" t="s">
        <v>10</v>
      </c>
      <c r="D2350" s="92">
        <v>30</v>
      </c>
    </row>
    <row r="2351" spans="1:4">
      <c r="A2351" s="70" t="s">
        <v>132</v>
      </c>
      <c r="B2351" s="71">
        <v>38351</v>
      </c>
      <c r="C2351" s="70" t="s">
        <v>10</v>
      </c>
      <c r="D2351" s="92">
        <v>30</v>
      </c>
    </row>
    <row r="2352" spans="1:4">
      <c r="A2352" s="70" t="s">
        <v>132</v>
      </c>
      <c r="B2352" s="71">
        <v>38352</v>
      </c>
      <c r="C2352" s="70" t="s">
        <v>10</v>
      </c>
      <c r="D2352" s="92">
        <v>30</v>
      </c>
    </row>
    <row r="2353" spans="1:4">
      <c r="A2353" s="70" t="s">
        <v>132</v>
      </c>
      <c r="B2353" s="71">
        <v>38353</v>
      </c>
      <c r="C2353" s="70" t="s">
        <v>10</v>
      </c>
      <c r="D2353" s="92">
        <v>29</v>
      </c>
    </row>
    <row r="2354" spans="1:4">
      <c r="A2354" s="70" t="s">
        <v>132</v>
      </c>
      <c r="B2354" s="71">
        <v>38354</v>
      </c>
      <c r="C2354" s="70" t="s">
        <v>10</v>
      </c>
      <c r="D2354" s="92">
        <v>28</v>
      </c>
    </row>
    <row r="2355" spans="1:4">
      <c r="A2355" s="70" t="s">
        <v>132</v>
      </c>
      <c r="B2355" s="71">
        <v>38355</v>
      </c>
      <c r="C2355" s="70" t="s">
        <v>10</v>
      </c>
      <c r="D2355" s="92">
        <v>29</v>
      </c>
    </row>
    <row r="2356" spans="1:4">
      <c r="A2356" s="70" t="s">
        <v>132</v>
      </c>
      <c r="B2356" s="71">
        <v>38356</v>
      </c>
      <c r="C2356" s="70" t="s">
        <v>10</v>
      </c>
      <c r="D2356" s="92">
        <v>29</v>
      </c>
    </row>
    <row r="2357" spans="1:4">
      <c r="A2357" s="70" t="s">
        <v>132</v>
      </c>
      <c r="B2357" s="71">
        <v>38357</v>
      </c>
      <c r="C2357" s="70" t="s">
        <v>10</v>
      </c>
      <c r="D2357" s="92">
        <v>29</v>
      </c>
    </row>
    <row r="2358" spans="1:4">
      <c r="A2358" s="70" t="s">
        <v>132</v>
      </c>
      <c r="B2358" s="71">
        <v>38358</v>
      </c>
      <c r="C2358" s="70" t="s">
        <v>10</v>
      </c>
      <c r="D2358" s="92">
        <v>29</v>
      </c>
    </row>
    <row r="2359" spans="1:4">
      <c r="A2359" s="70" t="s">
        <v>132</v>
      </c>
      <c r="B2359" s="71">
        <v>38359</v>
      </c>
      <c r="C2359" s="70" t="s">
        <v>10</v>
      </c>
      <c r="D2359" s="92">
        <v>29</v>
      </c>
    </row>
    <row r="2360" spans="1:4">
      <c r="A2360" s="70" t="s">
        <v>132</v>
      </c>
      <c r="B2360" s="71">
        <v>38360</v>
      </c>
      <c r="C2360" s="70" t="s">
        <v>10</v>
      </c>
      <c r="D2360" s="92">
        <v>30</v>
      </c>
    </row>
    <row r="2361" spans="1:4">
      <c r="A2361" s="70" t="s">
        <v>132</v>
      </c>
      <c r="B2361" s="71">
        <v>38361</v>
      </c>
      <c r="C2361" s="70" t="s">
        <v>10</v>
      </c>
      <c r="D2361" s="92">
        <v>28</v>
      </c>
    </row>
    <row r="2362" spans="1:4">
      <c r="A2362" s="70" t="s">
        <v>132</v>
      </c>
      <c r="B2362" s="71">
        <v>38362</v>
      </c>
      <c r="C2362" s="70" t="s">
        <v>10</v>
      </c>
      <c r="D2362" s="92">
        <v>29</v>
      </c>
    </row>
    <row r="2363" spans="1:4">
      <c r="A2363" s="70" t="s">
        <v>132</v>
      </c>
      <c r="B2363" s="71">
        <v>38363</v>
      </c>
      <c r="C2363" s="70" t="s">
        <v>10</v>
      </c>
      <c r="D2363" s="92">
        <v>29</v>
      </c>
    </row>
    <row r="2364" spans="1:4">
      <c r="A2364" s="70" t="s">
        <v>132</v>
      </c>
      <c r="B2364" s="71">
        <v>38364</v>
      </c>
      <c r="C2364" s="70" t="s">
        <v>10</v>
      </c>
      <c r="D2364" s="92">
        <v>29</v>
      </c>
    </row>
    <row r="2365" spans="1:4">
      <c r="A2365" s="70" t="s">
        <v>132</v>
      </c>
      <c r="B2365" s="71">
        <v>38365</v>
      </c>
      <c r="C2365" s="70" t="s">
        <v>10</v>
      </c>
      <c r="D2365" s="92">
        <v>33</v>
      </c>
    </row>
    <row r="2366" spans="1:4">
      <c r="A2366" s="70" t="s">
        <v>132</v>
      </c>
      <c r="B2366" s="71">
        <v>38366</v>
      </c>
      <c r="C2366" s="70" t="s">
        <v>10</v>
      </c>
      <c r="D2366" s="67">
        <v>514</v>
      </c>
    </row>
    <row r="2367" spans="1:4">
      <c r="A2367" s="70" t="s">
        <v>132</v>
      </c>
      <c r="B2367" s="71">
        <v>38367</v>
      </c>
      <c r="C2367" s="70" t="s">
        <v>10</v>
      </c>
      <c r="D2367" s="92">
        <v>67</v>
      </c>
    </row>
    <row r="2368" spans="1:4">
      <c r="A2368" s="70" t="s">
        <v>132</v>
      </c>
      <c r="B2368" s="71">
        <v>38368</v>
      </c>
      <c r="C2368" s="70" t="s">
        <v>10</v>
      </c>
      <c r="D2368" s="92">
        <v>45</v>
      </c>
    </row>
    <row r="2369" spans="1:4">
      <c r="A2369" s="70" t="s">
        <v>132</v>
      </c>
      <c r="B2369" s="71">
        <v>38369</v>
      </c>
      <c r="C2369" s="70" t="s">
        <v>10</v>
      </c>
      <c r="D2369" s="92">
        <v>40</v>
      </c>
    </row>
    <row r="2370" spans="1:4">
      <c r="A2370" s="70" t="s">
        <v>132</v>
      </c>
      <c r="B2370" s="71">
        <v>38370</v>
      </c>
      <c r="C2370" s="70" t="s">
        <v>10</v>
      </c>
      <c r="D2370" s="92">
        <v>36</v>
      </c>
    </row>
    <row r="2371" spans="1:4">
      <c r="A2371" s="70" t="s">
        <v>132</v>
      </c>
      <c r="B2371" s="71">
        <v>38371</v>
      </c>
      <c r="C2371" s="70" t="s">
        <v>10</v>
      </c>
      <c r="D2371" s="92">
        <v>34</v>
      </c>
    </row>
    <row r="2372" spans="1:4">
      <c r="A2372" s="70" t="s">
        <v>132</v>
      </c>
      <c r="B2372" s="71">
        <v>38372</v>
      </c>
      <c r="C2372" s="70" t="s">
        <v>10</v>
      </c>
      <c r="D2372" s="92">
        <v>34</v>
      </c>
    </row>
    <row r="2373" spans="1:4">
      <c r="A2373" s="70" t="s">
        <v>132</v>
      </c>
      <c r="B2373" s="71">
        <v>38373</v>
      </c>
      <c r="C2373" s="70" t="s">
        <v>10</v>
      </c>
      <c r="D2373" s="92">
        <v>40</v>
      </c>
    </row>
    <row r="2374" spans="1:4">
      <c r="A2374" s="70" t="s">
        <v>132</v>
      </c>
      <c r="B2374" s="71">
        <v>38374</v>
      </c>
      <c r="C2374" s="70" t="s">
        <v>10</v>
      </c>
      <c r="D2374" s="92">
        <v>34</v>
      </c>
    </row>
    <row r="2375" spans="1:4">
      <c r="A2375" s="70" t="s">
        <v>132</v>
      </c>
      <c r="B2375" s="71">
        <v>38375</v>
      </c>
      <c r="C2375" s="70" t="s">
        <v>10</v>
      </c>
      <c r="D2375" s="92">
        <v>34</v>
      </c>
    </row>
    <row r="2376" spans="1:4">
      <c r="A2376" s="70" t="s">
        <v>132</v>
      </c>
      <c r="B2376" s="71">
        <v>38376</v>
      </c>
      <c r="C2376" s="70" t="s">
        <v>10</v>
      </c>
      <c r="D2376" s="92">
        <v>32</v>
      </c>
    </row>
    <row r="2377" spans="1:4">
      <c r="A2377" s="70" t="s">
        <v>132</v>
      </c>
      <c r="B2377" s="71">
        <v>38377</v>
      </c>
      <c r="C2377" s="70" t="s">
        <v>10</v>
      </c>
      <c r="D2377" s="92">
        <v>34</v>
      </c>
    </row>
    <row r="2378" spans="1:4">
      <c r="A2378" s="70" t="s">
        <v>132</v>
      </c>
      <c r="B2378" s="71">
        <v>38378</v>
      </c>
      <c r="C2378" s="70" t="s">
        <v>10</v>
      </c>
      <c r="D2378" s="92">
        <v>34</v>
      </c>
    </row>
    <row r="2379" spans="1:4">
      <c r="A2379" s="70" t="s">
        <v>132</v>
      </c>
      <c r="B2379" s="71">
        <v>38379</v>
      </c>
      <c r="C2379" s="70" t="s">
        <v>10</v>
      </c>
      <c r="D2379" s="92">
        <v>33</v>
      </c>
    </row>
    <row r="2380" spans="1:4">
      <c r="A2380" s="70" t="s">
        <v>132</v>
      </c>
      <c r="B2380" s="71">
        <v>38380</v>
      </c>
      <c r="C2380" s="70" t="s">
        <v>10</v>
      </c>
      <c r="D2380" s="92">
        <v>31</v>
      </c>
    </row>
    <row r="2381" spans="1:4">
      <c r="A2381" s="70" t="s">
        <v>132</v>
      </c>
      <c r="B2381" s="71">
        <v>38381</v>
      </c>
      <c r="C2381" s="70" t="s">
        <v>10</v>
      </c>
      <c r="D2381" s="92">
        <v>34</v>
      </c>
    </row>
    <row r="2382" spans="1:4">
      <c r="A2382" s="70" t="s">
        <v>132</v>
      </c>
      <c r="B2382" s="71">
        <v>38382</v>
      </c>
      <c r="C2382" s="70" t="s">
        <v>10</v>
      </c>
      <c r="D2382" s="67">
        <v>121</v>
      </c>
    </row>
    <row r="2383" spans="1:4">
      <c r="A2383" s="70" t="s">
        <v>132</v>
      </c>
      <c r="B2383" s="71">
        <v>38383</v>
      </c>
      <c r="C2383" s="70" t="s">
        <v>10</v>
      </c>
      <c r="D2383" s="92">
        <v>49</v>
      </c>
    </row>
    <row r="2384" spans="1:4">
      <c r="A2384" s="70" t="s">
        <v>132</v>
      </c>
      <c r="B2384" s="71">
        <v>38384</v>
      </c>
      <c r="C2384" s="70" t="s">
        <v>10</v>
      </c>
      <c r="D2384" s="92">
        <v>36</v>
      </c>
    </row>
    <row r="2385" spans="1:4">
      <c r="A2385" s="70" t="s">
        <v>132</v>
      </c>
      <c r="B2385" s="71">
        <v>38385</v>
      </c>
      <c r="C2385" s="70" t="s">
        <v>10</v>
      </c>
      <c r="D2385" s="92">
        <v>33</v>
      </c>
    </row>
    <row r="2386" spans="1:4">
      <c r="A2386" s="70" t="s">
        <v>132</v>
      </c>
      <c r="B2386" s="71">
        <v>38386</v>
      </c>
      <c r="C2386" s="70" t="s">
        <v>10</v>
      </c>
      <c r="D2386" s="67">
        <v>193</v>
      </c>
    </row>
    <row r="2387" spans="1:4">
      <c r="A2387" s="70" t="s">
        <v>132</v>
      </c>
      <c r="B2387" s="71">
        <v>38387</v>
      </c>
      <c r="C2387" s="70" t="s">
        <v>10</v>
      </c>
      <c r="D2387" s="92">
        <v>79</v>
      </c>
    </row>
    <row r="2388" spans="1:4">
      <c r="A2388" s="70" t="s">
        <v>132</v>
      </c>
      <c r="B2388" s="71">
        <v>38388</v>
      </c>
      <c r="C2388" s="70" t="s">
        <v>10</v>
      </c>
      <c r="D2388" s="92">
        <v>47</v>
      </c>
    </row>
    <row r="2389" spans="1:4">
      <c r="A2389" s="70" t="s">
        <v>132</v>
      </c>
      <c r="B2389" s="71">
        <v>38389</v>
      </c>
      <c r="C2389" s="70" t="s">
        <v>10</v>
      </c>
      <c r="D2389" s="92">
        <v>39</v>
      </c>
    </row>
    <row r="2390" spans="1:4">
      <c r="A2390" s="70" t="s">
        <v>132</v>
      </c>
      <c r="B2390" s="71">
        <v>38390</v>
      </c>
      <c r="C2390" s="70" t="s">
        <v>10</v>
      </c>
      <c r="D2390" s="92">
        <v>37</v>
      </c>
    </row>
    <row r="2391" spans="1:4">
      <c r="A2391" s="70" t="s">
        <v>132</v>
      </c>
      <c r="B2391" s="71">
        <v>38391</v>
      </c>
      <c r="C2391" s="70" t="s">
        <v>10</v>
      </c>
      <c r="D2391" s="92">
        <v>37</v>
      </c>
    </row>
    <row r="2392" spans="1:4">
      <c r="A2392" s="70" t="s">
        <v>132</v>
      </c>
      <c r="B2392" s="71">
        <v>38392</v>
      </c>
      <c r="C2392" s="70" t="s">
        <v>10</v>
      </c>
      <c r="D2392" s="92">
        <v>36</v>
      </c>
    </row>
    <row r="2393" spans="1:4">
      <c r="A2393" s="70" t="s">
        <v>132</v>
      </c>
      <c r="B2393" s="71">
        <v>38393</v>
      </c>
      <c r="C2393" s="70" t="s">
        <v>10</v>
      </c>
      <c r="D2393" s="92">
        <v>61</v>
      </c>
    </row>
    <row r="2394" spans="1:4">
      <c r="A2394" s="70" t="s">
        <v>132</v>
      </c>
      <c r="B2394" s="71">
        <v>38394</v>
      </c>
      <c r="C2394" s="70" t="s">
        <v>10</v>
      </c>
      <c r="D2394" s="92">
        <v>35</v>
      </c>
    </row>
    <row r="2395" spans="1:4">
      <c r="A2395" s="70" t="s">
        <v>132</v>
      </c>
      <c r="B2395" s="71">
        <v>38395</v>
      </c>
      <c r="C2395" s="70" t="s">
        <v>10</v>
      </c>
      <c r="D2395" s="92">
        <v>34</v>
      </c>
    </row>
    <row r="2396" spans="1:4">
      <c r="A2396" s="70" t="s">
        <v>132</v>
      </c>
      <c r="B2396" s="71">
        <v>38396</v>
      </c>
      <c r="C2396" s="70" t="s">
        <v>10</v>
      </c>
      <c r="D2396" s="92">
        <v>33</v>
      </c>
    </row>
    <row r="2397" spans="1:4">
      <c r="A2397" s="70" t="s">
        <v>132</v>
      </c>
      <c r="B2397" s="71">
        <v>38397</v>
      </c>
      <c r="C2397" s="70" t="s">
        <v>10</v>
      </c>
      <c r="D2397" s="92">
        <v>65</v>
      </c>
    </row>
    <row r="2398" spans="1:4">
      <c r="A2398" s="70" t="s">
        <v>132</v>
      </c>
      <c r="B2398" s="71">
        <v>38398</v>
      </c>
      <c r="C2398" s="70" t="s">
        <v>10</v>
      </c>
      <c r="D2398" s="92">
        <v>45</v>
      </c>
    </row>
    <row r="2399" spans="1:4">
      <c r="A2399" s="70" t="s">
        <v>132</v>
      </c>
      <c r="B2399" s="71">
        <v>38399</v>
      </c>
      <c r="C2399" s="70" t="s">
        <v>10</v>
      </c>
      <c r="D2399" s="92">
        <v>37</v>
      </c>
    </row>
    <row r="2400" spans="1:4">
      <c r="A2400" s="70" t="s">
        <v>132</v>
      </c>
      <c r="B2400" s="71">
        <v>38400</v>
      </c>
      <c r="C2400" s="70" t="s">
        <v>10</v>
      </c>
      <c r="D2400" s="92">
        <v>34</v>
      </c>
    </row>
    <row r="2401" spans="1:4">
      <c r="A2401" s="70" t="s">
        <v>132</v>
      </c>
      <c r="B2401" s="71">
        <v>38401</v>
      </c>
      <c r="C2401" s="70" t="s">
        <v>10</v>
      </c>
      <c r="D2401" s="92">
        <v>33</v>
      </c>
    </row>
    <row r="2402" spans="1:4">
      <c r="A2402" s="70" t="s">
        <v>132</v>
      </c>
      <c r="B2402" s="71">
        <v>38402</v>
      </c>
      <c r="C2402" s="70" t="s">
        <v>10</v>
      </c>
      <c r="D2402" s="92">
        <v>33</v>
      </c>
    </row>
    <row r="2403" spans="1:4">
      <c r="A2403" s="70" t="s">
        <v>132</v>
      </c>
      <c r="B2403" s="71">
        <v>38403</v>
      </c>
      <c r="C2403" s="70" t="s">
        <v>10</v>
      </c>
      <c r="D2403" s="92">
        <v>32</v>
      </c>
    </row>
    <row r="2404" spans="1:4">
      <c r="A2404" s="70" t="s">
        <v>132</v>
      </c>
      <c r="B2404" s="71">
        <v>38404</v>
      </c>
      <c r="C2404" s="70" t="s">
        <v>10</v>
      </c>
      <c r="D2404" s="92">
        <v>37</v>
      </c>
    </row>
    <row r="2405" spans="1:4">
      <c r="A2405" s="70" t="s">
        <v>132</v>
      </c>
      <c r="B2405" s="71">
        <v>38405</v>
      </c>
      <c r="C2405" s="70" t="s">
        <v>10</v>
      </c>
      <c r="D2405" s="92">
        <v>33</v>
      </c>
    </row>
    <row r="2406" spans="1:4">
      <c r="A2406" s="70" t="s">
        <v>132</v>
      </c>
      <c r="B2406" s="71">
        <v>38406</v>
      </c>
      <c r="C2406" s="70" t="s">
        <v>10</v>
      </c>
      <c r="D2406" s="92">
        <v>32</v>
      </c>
    </row>
    <row r="2407" spans="1:4">
      <c r="A2407" s="70" t="s">
        <v>132</v>
      </c>
      <c r="B2407" s="71">
        <v>38407</v>
      </c>
      <c r="C2407" s="70" t="s">
        <v>10</v>
      </c>
      <c r="D2407" s="67">
        <v>117</v>
      </c>
    </row>
    <row r="2408" spans="1:4">
      <c r="A2408" s="70" t="s">
        <v>132</v>
      </c>
      <c r="B2408" s="71">
        <v>38408</v>
      </c>
      <c r="C2408" s="70" t="s">
        <v>10</v>
      </c>
      <c r="D2408" s="92">
        <v>44</v>
      </c>
    </row>
    <row r="2409" spans="1:4">
      <c r="A2409" s="70" t="s">
        <v>132</v>
      </c>
      <c r="B2409" s="71">
        <v>38409</v>
      </c>
      <c r="C2409" s="70" t="s">
        <v>10</v>
      </c>
      <c r="D2409" s="92">
        <v>32</v>
      </c>
    </row>
    <row r="2410" spans="1:4">
      <c r="A2410" s="70" t="s">
        <v>132</v>
      </c>
      <c r="B2410" s="71">
        <v>38410</v>
      </c>
      <c r="C2410" s="70" t="s">
        <v>10</v>
      </c>
      <c r="D2410" s="92">
        <v>31</v>
      </c>
    </row>
    <row r="2411" spans="1:4">
      <c r="A2411" s="70" t="s">
        <v>132</v>
      </c>
      <c r="B2411" s="71">
        <v>38411</v>
      </c>
      <c r="C2411" s="70" t="s">
        <v>10</v>
      </c>
      <c r="D2411" s="67">
        <v>365</v>
      </c>
    </row>
    <row r="2412" spans="1:4">
      <c r="A2412" s="70" t="s">
        <v>132</v>
      </c>
      <c r="B2412" s="71">
        <v>38412</v>
      </c>
      <c r="C2412" s="70" t="s">
        <v>10</v>
      </c>
      <c r="D2412" s="92">
        <v>83</v>
      </c>
    </row>
    <row r="2413" spans="1:4">
      <c r="A2413" s="70" t="s">
        <v>132</v>
      </c>
      <c r="B2413" s="71">
        <v>38413</v>
      </c>
      <c r="C2413" s="70" t="s">
        <v>10</v>
      </c>
      <c r="D2413" s="92">
        <v>45</v>
      </c>
    </row>
    <row r="2414" spans="1:4">
      <c r="A2414" s="70" t="s">
        <v>132</v>
      </c>
      <c r="B2414" s="71">
        <v>38414</v>
      </c>
      <c r="C2414" s="70" t="s">
        <v>10</v>
      </c>
      <c r="D2414" s="92">
        <v>36</v>
      </c>
    </row>
    <row r="2415" spans="1:4">
      <c r="A2415" s="70" t="s">
        <v>132</v>
      </c>
      <c r="B2415" s="71">
        <v>38415</v>
      </c>
      <c r="C2415" s="70" t="s">
        <v>10</v>
      </c>
      <c r="D2415" s="92">
        <v>34</v>
      </c>
    </row>
    <row r="2416" spans="1:4">
      <c r="A2416" s="70" t="s">
        <v>132</v>
      </c>
      <c r="B2416" s="71">
        <v>38416</v>
      </c>
      <c r="C2416" s="70" t="s">
        <v>10</v>
      </c>
      <c r="D2416" s="92">
        <v>35</v>
      </c>
    </row>
    <row r="2417" spans="1:4">
      <c r="A2417" s="70" t="s">
        <v>132</v>
      </c>
      <c r="B2417" s="71">
        <v>38417</v>
      </c>
      <c r="C2417" s="70" t="s">
        <v>10</v>
      </c>
      <c r="D2417" s="92">
        <v>33</v>
      </c>
    </row>
    <row r="2418" spans="1:4">
      <c r="A2418" s="70" t="s">
        <v>132</v>
      </c>
      <c r="B2418" s="71">
        <v>38418</v>
      </c>
      <c r="C2418" s="70" t="s">
        <v>10</v>
      </c>
      <c r="D2418" s="92">
        <v>33</v>
      </c>
    </row>
    <row r="2419" spans="1:4">
      <c r="A2419" s="70" t="s">
        <v>132</v>
      </c>
      <c r="B2419" s="71">
        <v>38419</v>
      </c>
      <c r="C2419" s="70" t="s">
        <v>10</v>
      </c>
      <c r="D2419" s="92">
        <v>90</v>
      </c>
    </row>
    <row r="2420" spans="1:4">
      <c r="A2420" s="70" t="s">
        <v>132</v>
      </c>
      <c r="B2420" s="71">
        <v>38420</v>
      </c>
      <c r="C2420" s="70" t="s">
        <v>10</v>
      </c>
      <c r="D2420" s="92">
        <v>38</v>
      </c>
    </row>
    <row r="2421" spans="1:4">
      <c r="A2421" s="70" t="s">
        <v>132</v>
      </c>
      <c r="B2421" s="71">
        <v>38421</v>
      </c>
      <c r="C2421" s="70" t="s">
        <v>10</v>
      </c>
      <c r="D2421" s="92">
        <v>35</v>
      </c>
    </row>
    <row r="2422" spans="1:4">
      <c r="A2422" s="70" t="s">
        <v>132</v>
      </c>
      <c r="B2422" s="71">
        <v>38422</v>
      </c>
      <c r="C2422" s="70" t="s">
        <v>10</v>
      </c>
      <c r="D2422" s="92">
        <v>34</v>
      </c>
    </row>
    <row r="2423" spans="1:4">
      <c r="A2423" s="70" t="s">
        <v>132</v>
      </c>
      <c r="B2423" s="71">
        <v>38423</v>
      </c>
      <c r="C2423" s="70" t="s">
        <v>10</v>
      </c>
      <c r="D2423" s="92">
        <v>35</v>
      </c>
    </row>
    <row r="2424" spans="1:4">
      <c r="A2424" s="70" t="s">
        <v>132</v>
      </c>
      <c r="B2424" s="71">
        <v>38424</v>
      </c>
      <c r="C2424" s="70" t="s">
        <v>10</v>
      </c>
      <c r="D2424" s="92">
        <v>30</v>
      </c>
    </row>
    <row r="2425" spans="1:4">
      <c r="A2425" s="70" t="s">
        <v>132</v>
      </c>
      <c r="B2425" s="71">
        <v>38425</v>
      </c>
      <c r="C2425" s="70" t="s">
        <v>10</v>
      </c>
      <c r="D2425" s="92">
        <v>40</v>
      </c>
    </row>
    <row r="2426" spans="1:4">
      <c r="A2426" s="70" t="s">
        <v>132</v>
      </c>
      <c r="B2426" s="71">
        <v>38426</v>
      </c>
      <c r="C2426" s="70" t="s">
        <v>10</v>
      </c>
      <c r="D2426" s="92">
        <v>32</v>
      </c>
    </row>
    <row r="2427" spans="1:4">
      <c r="A2427" s="70" t="s">
        <v>132</v>
      </c>
      <c r="B2427" s="71">
        <v>38427</v>
      </c>
      <c r="C2427" s="70" t="s">
        <v>10</v>
      </c>
      <c r="D2427" s="67">
        <v>134</v>
      </c>
    </row>
    <row r="2428" spans="1:4">
      <c r="A2428" s="70" t="s">
        <v>132</v>
      </c>
      <c r="B2428" s="71">
        <v>38428</v>
      </c>
      <c r="C2428" s="70" t="s">
        <v>10</v>
      </c>
      <c r="D2428" s="67">
        <v>212</v>
      </c>
    </row>
    <row r="2429" spans="1:4">
      <c r="A2429" s="70" t="s">
        <v>132</v>
      </c>
      <c r="B2429" s="71">
        <v>38429</v>
      </c>
      <c r="C2429" s="70" t="s">
        <v>10</v>
      </c>
      <c r="D2429" s="92">
        <v>69</v>
      </c>
    </row>
    <row r="2430" spans="1:4">
      <c r="A2430" s="70" t="s">
        <v>132</v>
      </c>
      <c r="B2430" s="71">
        <v>38430</v>
      </c>
      <c r="C2430" s="70" t="s">
        <v>10</v>
      </c>
      <c r="D2430" s="92">
        <v>46</v>
      </c>
    </row>
    <row r="2431" spans="1:4">
      <c r="A2431" s="70" t="s">
        <v>132</v>
      </c>
      <c r="B2431" s="71">
        <v>38431</v>
      </c>
      <c r="C2431" s="70" t="s">
        <v>10</v>
      </c>
      <c r="D2431" s="92">
        <v>41</v>
      </c>
    </row>
    <row r="2432" spans="1:4">
      <c r="A2432" s="70" t="s">
        <v>132</v>
      </c>
      <c r="B2432" s="71">
        <v>38432</v>
      </c>
      <c r="C2432" s="70" t="s">
        <v>10</v>
      </c>
      <c r="D2432" s="92">
        <v>37</v>
      </c>
    </row>
    <row r="2433" spans="1:4">
      <c r="A2433" s="70" t="s">
        <v>132</v>
      </c>
      <c r="B2433" s="71">
        <v>38433</v>
      </c>
      <c r="C2433" s="70" t="s">
        <v>10</v>
      </c>
      <c r="D2433" s="92">
        <v>34</v>
      </c>
    </row>
    <row r="2434" spans="1:4">
      <c r="A2434" s="70" t="s">
        <v>132</v>
      </c>
      <c r="B2434" s="71">
        <v>38434</v>
      </c>
      <c r="C2434" s="70" t="s">
        <v>10</v>
      </c>
      <c r="D2434" s="67">
        <v>148</v>
      </c>
    </row>
    <row r="2435" spans="1:4">
      <c r="A2435" s="70" t="s">
        <v>132</v>
      </c>
      <c r="B2435" s="71">
        <v>38435</v>
      </c>
      <c r="C2435" s="70" t="s">
        <v>10</v>
      </c>
      <c r="D2435" s="92">
        <v>85</v>
      </c>
    </row>
    <row r="2436" spans="1:4">
      <c r="A2436" s="70" t="s">
        <v>132</v>
      </c>
      <c r="B2436" s="71">
        <v>38436</v>
      </c>
      <c r="C2436" s="70" t="s">
        <v>10</v>
      </c>
      <c r="D2436" s="92">
        <v>45</v>
      </c>
    </row>
    <row r="2437" spans="1:4">
      <c r="A2437" s="70" t="s">
        <v>132</v>
      </c>
      <c r="B2437" s="71">
        <v>38437</v>
      </c>
      <c r="C2437" s="70" t="s">
        <v>10</v>
      </c>
      <c r="D2437" s="92">
        <v>39</v>
      </c>
    </row>
    <row r="2438" spans="1:4">
      <c r="A2438" s="70" t="s">
        <v>132</v>
      </c>
      <c r="B2438" s="71">
        <v>38438</v>
      </c>
      <c r="C2438" s="70" t="s">
        <v>10</v>
      </c>
      <c r="D2438" s="92">
        <v>37</v>
      </c>
    </row>
    <row r="2439" spans="1:4">
      <c r="A2439" s="70" t="s">
        <v>132</v>
      </c>
      <c r="B2439" s="71">
        <v>38439</v>
      </c>
      <c r="C2439" s="70" t="s">
        <v>10</v>
      </c>
      <c r="D2439" s="67">
        <v>480</v>
      </c>
    </row>
    <row r="2440" spans="1:4">
      <c r="A2440" s="70" t="s">
        <v>132</v>
      </c>
      <c r="B2440" s="71">
        <v>38440</v>
      </c>
      <c r="C2440" s="70" t="s">
        <v>10</v>
      </c>
      <c r="D2440" s="67">
        <v>117</v>
      </c>
    </row>
    <row r="2441" spans="1:4">
      <c r="A2441" s="70" t="s">
        <v>132</v>
      </c>
      <c r="B2441" s="71">
        <v>38441</v>
      </c>
      <c r="C2441" s="70" t="s">
        <v>10</v>
      </c>
      <c r="D2441" s="92">
        <v>52</v>
      </c>
    </row>
    <row r="2442" spans="1:4">
      <c r="A2442" s="70" t="s">
        <v>132</v>
      </c>
      <c r="B2442" s="71">
        <v>38442</v>
      </c>
      <c r="C2442" s="70" t="s">
        <v>10</v>
      </c>
      <c r="D2442" s="92">
        <v>46</v>
      </c>
    </row>
    <row r="2443" spans="1:4">
      <c r="A2443" s="70" t="s">
        <v>132</v>
      </c>
      <c r="B2443" s="71">
        <v>38443</v>
      </c>
      <c r="C2443" s="70" t="s">
        <v>10</v>
      </c>
      <c r="D2443" s="92">
        <v>42</v>
      </c>
    </row>
    <row r="2444" spans="1:4">
      <c r="A2444" s="70" t="s">
        <v>132</v>
      </c>
      <c r="B2444" s="71">
        <v>38444</v>
      </c>
      <c r="C2444" s="70" t="s">
        <v>10</v>
      </c>
      <c r="D2444" s="92">
        <v>90</v>
      </c>
    </row>
    <row r="2445" spans="1:4">
      <c r="A2445" s="70" t="s">
        <v>132</v>
      </c>
      <c r="B2445" s="71">
        <v>38445</v>
      </c>
      <c r="C2445" s="70" t="s">
        <v>10</v>
      </c>
      <c r="D2445" s="92">
        <v>48</v>
      </c>
    </row>
    <row r="2446" spans="1:4">
      <c r="A2446" s="70" t="s">
        <v>132</v>
      </c>
      <c r="B2446" s="71">
        <v>38446</v>
      </c>
      <c r="C2446" s="70" t="s">
        <v>10</v>
      </c>
      <c r="D2446" s="92">
        <v>39</v>
      </c>
    </row>
    <row r="2447" spans="1:4">
      <c r="A2447" s="70" t="s">
        <v>132</v>
      </c>
      <c r="B2447" s="71">
        <v>38447</v>
      </c>
      <c r="C2447" s="70" t="s">
        <v>10</v>
      </c>
      <c r="D2447" s="92">
        <v>35</v>
      </c>
    </row>
    <row r="2448" spans="1:4">
      <c r="A2448" s="70" t="s">
        <v>132</v>
      </c>
      <c r="B2448" s="71">
        <v>38448</v>
      </c>
      <c r="C2448" s="70" t="s">
        <v>10</v>
      </c>
      <c r="D2448" s="92">
        <v>33</v>
      </c>
    </row>
    <row r="2449" spans="1:4">
      <c r="A2449" s="70" t="s">
        <v>132</v>
      </c>
      <c r="B2449" s="71">
        <v>38449</v>
      </c>
      <c r="C2449" s="70" t="s">
        <v>10</v>
      </c>
      <c r="D2449" s="92">
        <v>68</v>
      </c>
    </row>
    <row r="2450" spans="1:4">
      <c r="A2450" s="70" t="s">
        <v>132</v>
      </c>
      <c r="B2450" s="71">
        <v>38450</v>
      </c>
      <c r="C2450" s="70" t="s">
        <v>10</v>
      </c>
      <c r="D2450" s="67">
        <v>129</v>
      </c>
    </row>
    <row r="2451" spans="1:4">
      <c r="A2451" s="70" t="s">
        <v>132</v>
      </c>
      <c r="B2451" s="71">
        <v>38451</v>
      </c>
      <c r="C2451" s="70" t="s">
        <v>10</v>
      </c>
      <c r="D2451" s="67">
        <v>123</v>
      </c>
    </row>
    <row r="2452" spans="1:4">
      <c r="A2452" s="70" t="s">
        <v>132</v>
      </c>
      <c r="B2452" s="71">
        <v>38452</v>
      </c>
      <c r="C2452" s="70" t="s">
        <v>10</v>
      </c>
      <c r="D2452" s="92">
        <v>43</v>
      </c>
    </row>
    <row r="2453" spans="1:4">
      <c r="A2453" s="70" t="s">
        <v>132</v>
      </c>
      <c r="B2453" s="71">
        <v>38453</v>
      </c>
      <c r="C2453" s="70" t="s">
        <v>10</v>
      </c>
      <c r="D2453" s="92">
        <v>36</v>
      </c>
    </row>
    <row r="2454" spans="1:4">
      <c r="A2454" s="70" t="s">
        <v>132</v>
      </c>
      <c r="B2454" s="71">
        <v>38454</v>
      </c>
      <c r="C2454" s="70" t="s">
        <v>10</v>
      </c>
      <c r="D2454" s="92">
        <v>34</v>
      </c>
    </row>
    <row r="2455" spans="1:4">
      <c r="A2455" s="70" t="s">
        <v>132</v>
      </c>
      <c r="B2455" s="71">
        <v>38455</v>
      </c>
      <c r="C2455" s="70" t="s">
        <v>10</v>
      </c>
      <c r="D2455" s="92">
        <v>40</v>
      </c>
    </row>
    <row r="2456" spans="1:4">
      <c r="A2456" s="70" t="s">
        <v>132</v>
      </c>
      <c r="B2456" s="71">
        <v>38456</v>
      </c>
      <c r="C2456" s="70" t="s">
        <v>10</v>
      </c>
      <c r="D2456" s="92">
        <v>69</v>
      </c>
    </row>
    <row r="2457" spans="1:4">
      <c r="A2457" s="70" t="s">
        <v>132</v>
      </c>
      <c r="B2457" s="71">
        <v>38457</v>
      </c>
      <c r="C2457" s="70" t="s">
        <v>10</v>
      </c>
      <c r="D2457" s="92">
        <v>33</v>
      </c>
    </row>
    <row r="2458" spans="1:4">
      <c r="A2458" s="70" t="s">
        <v>132</v>
      </c>
      <c r="B2458" s="71">
        <v>38458</v>
      </c>
      <c r="C2458" s="70" t="s">
        <v>10</v>
      </c>
      <c r="D2458" s="92">
        <v>33</v>
      </c>
    </row>
    <row r="2459" spans="1:4">
      <c r="A2459" s="70" t="s">
        <v>132</v>
      </c>
      <c r="B2459" s="71">
        <v>38459</v>
      </c>
      <c r="C2459" s="70" t="s">
        <v>10</v>
      </c>
      <c r="D2459" s="92">
        <v>32</v>
      </c>
    </row>
    <row r="2460" spans="1:4">
      <c r="A2460" s="70" t="s">
        <v>132</v>
      </c>
      <c r="B2460" s="71">
        <v>38460</v>
      </c>
      <c r="C2460" s="70" t="s">
        <v>10</v>
      </c>
      <c r="D2460" s="92">
        <v>29</v>
      </c>
    </row>
    <row r="2461" spans="1:4">
      <c r="A2461" s="70" t="s">
        <v>132</v>
      </c>
      <c r="B2461" s="71">
        <v>38461</v>
      </c>
      <c r="C2461" s="70" t="s">
        <v>10</v>
      </c>
      <c r="D2461" s="92">
        <v>28</v>
      </c>
    </row>
    <row r="2462" spans="1:4">
      <c r="A2462" s="70" t="s">
        <v>132</v>
      </c>
      <c r="B2462" s="71">
        <v>38462</v>
      </c>
      <c r="C2462" s="70" t="s">
        <v>10</v>
      </c>
      <c r="D2462" s="92">
        <v>29</v>
      </c>
    </row>
    <row r="2463" spans="1:4">
      <c r="A2463" s="70" t="s">
        <v>132</v>
      </c>
      <c r="B2463" s="71">
        <v>38463</v>
      </c>
      <c r="C2463" s="70" t="s">
        <v>10</v>
      </c>
      <c r="D2463" s="92">
        <v>30</v>
      </c>
    </row>
    <row r="2464" spans="1:4">
      <c r="A2464" s="70" t="s">
        <v>132</v>
      </c>
      <c r="B2464" s="71">
        <v>38464</v>
      </c>
      <c r="C2464" s="70" t="s">
        <v>10</v>
      </c>
      <c r="D2464" s="92">
        <v>28</v>
      </c>
    </row>
    <row r="2465" spans="1:4">
      <c r="A2465" s="70" t="s">
        <v>132</v>
      </c>
      <c r="B2465" s="71">
        <v>38465</v>
      </c>
      <c r="C2465" s="70" t="s">
        <v>10</v>
      </c>
      <c r="D2465" s="92">
        <v>31</v>
      </c>
    </row>
    <row r="2466" spans="1:4">
      <c r="A2466" s="70" t="s">
        <v>132</v>
      </c>
      <c r="B2466" s="71">
        <v>38466</v>
      </c>
      <c r="C2466" s="70" t="s">
        <v>10</v>
      </c>
      <c r="D2466" s="92">
        <v>26</v>
      </c>
    </row>
    <row r="2467" spans="1:4">
      <c r="A2467" s="70" t="s">
        <v>132</v>
      </c>
      <c r="B2467" s="71">
        <v>38467</v>
      </c>
      <c r="C2467" s="70" t="s">
        <v>10</v>
      </c>
      <c r="D2467" s="92">
        <v>25</v>
      </c>
    </row>
    <row r="2468" spans="1:4">
      <c r="A2468" s="70" t="s">
        <v>132</v>
      </c>
      <c r="B2468" s="71">
        <v>38468</v>
      </c>
      <c r="C2468" s="70" t="s">
        <v>10</v>
      </c>
      <c r="D2468" s="92">
        <v>24</v>
      </c>
    </row>
    <row r="2469" spans="1:4">
      <c r="A2469" s="70" t="s">
        <v>132</v>
      </c>
      <c r="B2469" s="71">
        <v>38469</v>
      </c>
      <c r="C2469" s="70" t="s">
        <v>10</v>
      </c>
      <c r="D2469" s="92">
        <v>24</v>
      </c>
    </row>
    <row r="2470" spans="1:4">
      <c r="A2470" s="70" t="s">
        <v>132</v>
      </c>
      <c r="B2470" s="71">
        <v>38470</v>
      </c>
      <c r="C2470" s="70" t="s">
        <v>10</v>
      </c>
      <c r="D2470" s="92">
        <v>24</v>
      </c>
    </row>
    <row r="2471" spans="1:4">
      <c r="A2471" s="70" t="s">
        <v>132</v>
      </c>
      <c r="B2471" s="71">
        <v>38471</v>
      </c>
      <c r="C2471" s="70" t="s">
        <v>10</v>
      </c>
      <c r="D2471" s="92">
        <v>39</v>
      </c>
    </row>
    <row r="2472" spans="1:4">
      <c r="A2472" s="70" t="s">
        <v>132</v>
      </c>
      <c r="B2472" s="71">
        <v>38472</v>
      </c>
      <c r="C2472" s="70" t="s">
        <v>10</v>
      </c>
      <c r="D2472" s="92">
        <v>28</v>
      </c>
    </row>
    <row r="2473" spans="1:4">
      <c r="A2473" s="70" t="s">
        <v>132</v>
      </c>
      <c r="B2473" s="71">
        <v>38473</v>
      </c>
      <c r="C2473" s="70" t="s">
        <v>10</v>
      </c>
      <c r="D2473" s="67">
        <v>128</v>
      </c>
    </row>
    <row r="2474" spans="1:4">
      <c r="A2474" s="70" t="s">
        <v>132</v>
      </c>
      <c r="B2474" s="71">
        <v>38474</v>
      </c>
      <c r="C2474" s="70" t="s">
        <v>10</v>
      </c>
      <c r="D2474" s="92">
        <v>30</v>
      </c>
    </row>
    <row r="2475" spans="1:4">
      <c r="A2475" s="70" t="s">
        <v>132</v>
      </c>
      <c r="B2475" s="71">
        <v>38475</v>
      </c>
      <c r="C2475" s="70" t="s">
        <v>10</v>
      </c>
      <c r="D2475" s="92">
        <v>25</v>
      </c>
    </row>
    <row r="2476" spans="1:4">
      <c r="A2476" s="70" t="s">
        <v>132</v>
      </c>
      <c r="B2476" s="71">
        <v>38476</v>
      </c>
      <c r="C2476" s="70" t="s">
        <v>10</v>
      </c>
      <c r="D2476" s="92">
        <v>23</v>
      </c>
    </row>
    <row r="2477" spans="1:4">
      <c r="A2477" s="70" t="s">
        <v>132</v>
      </c>
      <c r="B2477" s="71">
        <v>38477</v>
      </c>
      <c r="C2477" s="70" t="s">
        <v>10</v>
      </c>
      <c r="D2477" s="92">
        <v>24</v>
      </c>
    </row>
    <row r="2478" spans="1:4">
      <c r="A2478" s="70" t="s">
        <v>132</v>
      </c>
      <c r="B2478" s="71">
        <v>38478</v>
      </c>
      <c r="C2478" s="70" t="s">
        <v>10</v>
      </c>
      <c r="D2478" s="92">
        <v>55</v>
      </c>
    </row>
    <row r="2479" spans="1:4">
      <c r="A2479" s="70" t="s">
        <v>132</v>
      </c>
      <c r="B2479" s="71">
        <v>38479</v>
      </c>
      <c r="C2479" s="70" t="s">
        <v>10</v>
      </c>
      <c r="D2479" s="92">
        <v>27</v>
      </c>
    </row>
    <row r="2480" spans="1:4">
      <c r="A2480" s="70" t="s">
        <v>132</v>
      </c>
      <c r="B2480" s="71">
        <v>38480</v>
      </c>
      <c r="C2480" s="70" t="s">
        <v>10</v>
      </c>
      <c r="D2480" s="92">
        <v>25</v>
      </c>
    </row>
    <row r="2481" spans="1:4">
      <c r="A2481" s="70" t="s">
        <v>132</v>
      </c>
      <c r="B2481" s="71">
        <v>38481</v>
      </c>
      <c r="C2481" s="70" t="s">
        <v>10</v>
      </c>
      <c r="D2481" s="92">
        <v>23</v>
      </c>
    </row>
    <row r="2482" spans="1:4">
      <c r="A2482" s="70" t="s">
        <v>132</v>
      </c>
      <c r="B2482" s="71">
        <v>38482</v>
      </c>
      <c r="C2482" s="70" t="s">
        <v>10</v>
      </c>
      <c r="D2482" s="92">
        <v>24</v>
      </c>
    </row>
    <row r="2483" spans="1:4">
      <c r="A2483" s="70" t="s">
        <v>132</v>
      </c>
      <c r="B2483" s="71">
        <v>38483</v>
      </c>
      <c r="C2483" s="70" t="s">
        <v>10</v>
      </c>
      <c r="D2483" s="92">
        <v>23</v>
      </c>
    </row>
    <row r="2484" spans="1:4">
      <c r="A2484" s="70" t="s">
        <v>132</v>
      </c>
      <c r="B2484" s="71">
        <v>38484</v>
      </c>
      <c r="C2484" s="70" t="s">
        <v>10</v>
      </c>
      <c r="D2484" s="92">
        <v>23</v>
      </c>
    </row>
    <row r="2485" spans="1:4">
      <c r="A2485" s="70" t="s">
        <v>132</v>
      </c>
      <c r="B2485" s="71">
        <v>38485</v>
      </c>
      <c r="C2485" s="70" t="s">
        <v>10</v>
      </c>
      <c r="D2485" s="92">
        <v>24</v>
      </c>
    </row>
    <row r="2486" spans="1:4">
      <c r="A2486" s="70" t="s">
        <v>132</v>
      </c>
      <c r="B2486" s="71">
        <v>38486</v>
      </c>
      <c r="C2486" s="70" t="s">
        <v>10</v>
      </c>
      <c r="D2486" s="92">
        <v>23</v>
      </c>
    </row>
    <row r="2487" spans="1:4">
      <c r="A2487" s="70" t="s">
        <v>132</v>
      </c>
      <c r="B2487" s="71">
        <v>38487</v>
      </c>
      <c r="C2487" s="70" t="s">
        <v>10</v>
      </c>
      <c r="D2487" s="92">
        <v>25</v>
      </c>
    </row>
    <row r="2488" spans="1:4">
      <c r="A2488" s="70" t="s">
        <v>132</v>
      </c>
      <c r="B2488" s="71">
        <v>38488</v>
      </c>
      <c r="C2488" s="70" t="s">
        <v>10</v>
      </c>
      <c r="D2488" s="92">
        <v>23</v>
      </c>
    </row>
    <row r="2489" spans="1:4">
      <c r="A2489" s="70" t="s">
        <v>132</v>
      </c>
      <c r="B2489" s="71">
        <v>38489</v>
      </c>
      <c r="C2489" s="70" t="s">
        <v>10</v>
      </c>
      <c r="D2489" s="92">
        <v>21</v>
      </c>
    </row>
    <row r="2490" spans="1:4">
      <c r="A2490" s="70" t="s">
        <v>132</v>
      </c>
      <c r="B2490" s="71">
        <v>38490</v>
      </c>
      <c r="C2490" s="70" t="s">
        <v>10</v>
      </c>
      <c r="D2490" s="92">
        <v>24</v>
      </c>
    </row>
    <row r="2491" spans="1:4">
      <c r="A2491" s="70" t="s">
        <v>132</v>
      </c>
      <c r="B2491" s="71">
        <v>38491</v>
      </c>
      <c r="C2491" s="70" t="s">
        <v>10</v>
      </c>
      <c r="D2491" s="92">
        <v>43</v>
      </c>
    </row>
    <row r="2492" spans="1:4">
      <c r="A2492" s="70" t="s">
        <v>132</v>
      </c>
      <c r="B2492" s="71">
        <v>38492</v>
      </c>
      <c r="C2492" s="70" t="s">
        <v>10</v>
      </c>
      <c r="D2492" s="92">
        <v>55</v>
      </c>
    </row>
    <row r="2493" spans="1:4">
      <c r="A2493" s="70" t="s">
        <v>132</v>
      </c>
      <c r="B2493" s="71">
        <v>38493</v>
      </c>
      <c r="C2493" s="70" t="s">
        <v>10</v>
      </c>
      <c r="D2493" s="92">
        <v>56</v>
      </c>
    </row>
    <row r="2494" spans="1:4">
      <c r="A2494" s="70" t="s">
        <v>132</v>
      </c>
      <c r="B2494" s="71">
        <v>38494</v>
      </c>
      <c r="C2494" s="70" t="s">
        <v>10</v>
      </c>
      <c r="D2494" s="92">
        <v>24</v>
      </c>
    </row>
    <row r="2495" spans="1:4">
      <c r="A2495" s="70" t="s">
        <v>132</v>
      </c>
      <c r="B2495" s="71">
        <v>38495</v>
      </c>
      <c r="C2495" s="70" t="s">
        <v>10</v>
      </c>
      <c r="D2495" s="92">
        <v>26</v>
      </c>
    </row>
    <row r="2496" spans="1:4">
      <c r="A2496" s="70" t="s">
        <v>132</v>
      </c>
      <c r="B2496" s="71">
        <v>38496</v>
      </c>
      <c r="C2496" s="70" t="s">
        <v>10</v>
      </c>
      <c r="D2496" s="92">
        <v>40</v>
      </c>
    </row>
    <row r="2497" spans="1:4">
      <c r="A2497" s="70" t="s">
        <v>132</v>
      </c>
      <c r="B2497" s="71">
        <v>38497</v>
      </c>
      <c r="C2497" s="70" t="s">
        <v>10</v>
      </c>
      <c r="D2497" s="92">
        <v>30</v>
      </c>
    </row>
    <row r="2498" spans="1:4">
      <c r="A2498" s="70" t="s">
        <v>132</v>
      </c>
      <c r="B2498" s="71">
        <v>38498</v>
      </c>
      <c r="C2498" s="70" t="s">
        <v>10</v>
      </c>
      <c r="D2498" s="92">
        <v>23</v>
      </c>
    </row>
    <row r="2499" spans="1:4">
      <c r="A2499" s="70" t="s">
        <v>132</v>
      </c>
      <c r="B2499" s="71">
        <v>38499</v>
      </c>
      <c r="C2499" s="70" t="s">
        <v>10</v>
      </c>
      <c r="D2499" s="92">
        <v>22</v>
      </c>
    </row>
    <row r="2500" spans="1:4">
      <c r="A2500" s="70" t="s">
        <v>132</v>
      </c>
      <c r="B2500" s="71">
        <v>38500</v>
      </c>
      <c r="C2500" s="70" t="s">
        <v>10</v>
      </c>
      <c r="D2500" s="92">
        <v>21</v>
      </c>
    </row>
    <row r="2501" spans="1:4">
      <c r="A2501" s="70" t="s">
        <v>132</v>
      </c>
      <c r="B2501" s="71">
        <v>38501</v>
      </c>
      <c r="C2501" s="70" t="s">
        <v>10</v>
      </c>
      <c r="D2501" s="92">
        <v>21</v>
      </c>
    </row>
    <row r="2502" spans="1:4">
      <c r="A2502" s="70" t="s">
        <v>132</v>
      </c>
      <c r="B2502" s="71">
        <v>38502</v>
      </c>
      <c r="C2502" s="70" t="s">
        <v>10</v>
      </c>
      <c r="D2502" s="92">
        <v>22</v>
      </c>
    </row>
    <row r="2503" spans="1:4">
      <c r="A2503" s="70" t="s">
        <v>132</v>
      </c>
      <c r="B2503" s="71">
        <v>38503</v>
      </c>
      <c r="C2503" s="70" t="s">
        <v>10</v>
      </c>
      <c r="D2503" s="92">
        <v>22</v>
      </c>
    </row>
    <row r="2504" spans="1:4">
      <c r="A2504" s="70" t="s">
        <v>132</v>
      </c>
      <c r="B2504" s="71">
        <v>38504</v>
      </c>
      <c r="C2504" s="70" t="s">
        <v>10</v>
      </c>
      <c r="D2504" s="92">
        <v>23</v>
      </c>
    </row>
    <row r="2505" spans="1:4">
      <c r="A2505" s="70" t="s">
        <v>132</v>
      </c>
      <c r="B2505" s="71">
        <v>38505</v>
      </c>
      <c r="C2505" s="70" t="s">
        <v>10</v>
      </c>
      <c r="D2505" s="67">
        <v>126</v>
      </c>
    </row>
    <row r="2506" spans="1:4">
      <c r="A2506" s="70" t="s">
        <v>132</v>
      </c>
      <c r="B2506" s="71">
        <v>38506</v>
      </c>
      <c r="C2506" s="70" t="s">
        <v>10</v>
      </c>
      <c r="D2506" s="67">
        <v>143</v>
      </c>
    </row>
    <row r="2507" spans="1:4">
      <c r="A2507" s="70" t="s">
        <v>132</v>
      </c>
      <c r="B2507" s="71">
        <v>38507</v>
      </c>
      <c r="C2507" s="70" t="s">
        <v>10</v>
      </c>
      <c r="D2507" s="92">
        <v>31</v>
      </c>
    </row>
    <row r="2508" spans="1:4">
      <c r="A2508" s="70" t="s">
        <v>132</v>
      </c>
      <c r="B2508" s="71">
        <v>38508</v>
      </c>
      <c r="C2508" s="70" t="s">
        <v>10</v>
      </c>
      <c r="D2508" s="92">
        <v>24</v>
      </c>
    </row>
    <row r="2509" spans="1:4">
      <c r="A2509" s="70" t="s">
        <v>132</v>
      </c>
      <c r="B2509" s="71">
        <v>38509</v>
      </c>
      <c r="C2509" s="70" t="s">
        <v>10</v>
      </c>
      <c r="D2509" s="92">
        <v>23</v>
      </c>
    </row>
    <row r="2510" spans="1:4">
      <c r="A2510" s="70" t="s">
        <v>132</v>
      </c>
      <c r="B2510" s="71">
        <v>38510</v>
      </c>
      <c r="C2510" s="70" t="s">
        <v>10</v>
      </c>
      <c r="D2510" s="92">
        <v>50</v>
      </c>
    </row>
    <row r="2511" spans="1:4">
      <c r="A2511" s="70" t="s">
        <v>132</v>
      </c>
      <c r="B2511" s="71">
        <v>38511</v>
      </c>
      <c r="C2511" s="70" t="s">
        <v>10</v>
      </c>
      <c r="D2511" s="92">
        <v>54</v>
      </c>
    </row>
    <row r="2512" spans="1:4">
      <c r="A2512" s="70" t="s">
        <v>132</v>
      </c>
      <c r="B2512" s="71">
        <v>38512</v>
      </c>
      <c r="C2512" s="70" t="s">
        <v>10</v>
      </c>
      <c r="D2512" s="92">
        <v>52</v>
      </c>
    </row>
    <row r="2513" spans="1:4">
      <c r="A2513" s="70" t="s">
        <v>132</v>
      </c>
      <c r="B2513" s="71">
        <v>38513</v>
      </c>
      <c r="C2513" s="70" t="s">
        <v>10</v>
      </c>
      <c r="D2513" s="92">
        <v>76</v>
      </c>
    </row>
    <row r="2514" spans="1:4">
      <c r="A2514" s="70" t="s">
        <v>132</v>
      </c>
      <c r="B2514" s="71">
        <v>38514</v>
      </c>
      <c r="C2514" s="70" t="s">
        <v>10</v>
      </c>
      <c r="D2514" s="92">
        <v>24</v>
      </c>
    </row>
    <row r="2515" spans="1:4">
      <c r="A2515" s="70" t="s">
        <v>132</v>
      </c>
      <c r="B2515" s="71">
        <v>38515</v>
      </c>
      <c r="C2515" s="70" t="s">
        <v>10</v>
      </c>
      <c r="D2515" s="92">
        <v>23</v>
      </c>
    </row>
    <row r="2516" spans="1:4">
      <c r="A2516" s="70" t="s">
        <v>132</v>
      </c>
      <c r="B2516" s="71">
        <v>38516</v>
      </c>
      <c r="C2516" s="70" t="s">
        <v>10</v>
      </c>
      <c r="D2516" s="92">
        <v>22</v>
      </c>
    </row>
    <row r="2517" spans="1:4">
      <c r="A2517" s="70" t="s">
        <v>132</v>
      </c>
      <c r="B2517" s="71">
        <v>38517</v>
      </c>
      <c r="C2517" s="70" t="s">
        <v>10</v>
      </c>
      <c r="D2517" s="92">
        <v>25</v>
      </c>
    </row>
    <row r="2518" spans="1:4">
      <c r="A2518" s="70" t="s">
        <v>132</v>
      </c>
      <c r="B2518" s="71">
        <v>38518</v>
      </c>
      <c r="C2518" s="70" t="s">
        <v>10</v>
      </c>
      <c r="D2518" s="92">
        <v>21</v>
      </c>
    </row>
    <row r="2519" spans="1:4">
      <c r="A2519" s="70" t="s">
        <v>132</v>
      </c>
      <c r="B2519" s="71">
        <v>38519</v>
      </c>
      <c r="C2519" s="70" t="s">
        <v>10</v>
      </c>
      <c r="D2519" s="92">
        <v>21</v>
      </c>
    </row>
    <row r="2520" spans="1:4">
      <c r="A2520" s="70" t="s">
        <v>132</v>
      </c>
      <c r="B2520" s="71">
        <v>38520</v>
      </c>
      <c r="C2520" s="70" t="s">
        <v>10</v>
      </c>
      <c r="D2520" s="92">
        <v>22</v>
      </c>
    </row>
    <row r="2521" spans="1:4">
      <c r="A2521" s="70" t="s">
        <v>132</v>
      </c>
      <c r="B2521" s="71">
        <v>38521</v>
      </c>
      <c r="C2521" s="70" t="s">
        <v>10</v>
      </c>
      <c r="D2521" s="92">
        <v>20</v>
      </c>
    </row>
    <row r="2522" spans="1:4">
      <c r="A2522" s="70" t="s">
        <v>132</v>
      </c>
      <c r="B2522" s="71">
        <v>38522</v>
      </c>
      <c r="C2522" s="70" t="s">
        <v>10</v>
      </c>
      <c r="D2522" s="92">
        <v>21</v>
      </c>
    </row>
    <row r="2523" spans="1:4">
      <c r="A2523" s="70" t="s">
        <v>132</v>
      </c>
      <c r="B2523" s="71">
        <v>38523</v>
      </c>
      <c r="C2523" s="70" t="s">
        <v>10</v>
      </c>
      <c r="D2523" s="92">
        <v>20</v>
      </c>
    </row>
    <row r="2524" spans="1:4">
      <c r="A2524" s="70" t="s">
        <v>132</v>
      </c>
      <c r="B2524" s="71">
        <v>38524</v>
      </c>
      <c r="C2524" s="70" t="s">
        <v>10</v>
      </c>
      <c r="D2524" s="92">
        <v>21</v>
      </c>
    </row>
    <row r="2525" spans="1:4">
      <c r="A2525" s="70" t="s">
        <v>132</v>
      </c>
      <c r="B2525" s="71">
        <v>38525</v>
      </c>
      <c r="C2525" s="70" t="s">
        <v>10</v>
      </c>
      <c r="D2525" s="92">
        <v>22</v>
      </c>
    </row>
    <row r="2526" spans="1:4">
      <c r="A2526" s="70" t="s">
        <v>132</v>
      </c>
      <c r="B2526" s="71">
        <v>38526</v>
      </c>
      <c r="C2526" s="70" t="s">
        <v>10</v>
      </c>
      <c r="D2526" s="92">
        <v>21</v>
      </c>
    </row>
    <row r="2527" spans="1:4">
      <c r="A2527" s="70" t="s">
        <v>132</v>
      </c>
      <c r="B2527" s="71">
        <v>38527</v>
      </c>
      <c r="C2527" s="70" t="s">
        <v>10</v>
      </c>
      <c r="D2527" s="92">
        <v>20</v>
      </c>
    </row>
    <row r="2528" spans="1:4">
      <c r="A2528" s="70" t="s">
        <v>132</v>
      </c>
      <c r="B2528" s="71">
        <v>38528</v>
      </c>
      <c r="C2528" s="70" t="s">
        <v>10</v>
      </c>
      <c r="D2528" s="92">
        <v>21</v>
      </c>
    </row>
    <row r="2529" spans="1:4">
      <c r="A2529" s="70" t="s">
        <v>132</v>
      </c>
      <c r="B2529" s="71">
        <v>38529</v>
      </c>
      <c r="C2529" s="70" t="s">
        <v>10</v>
      </c>
      <c r="D2529" s="92">
        <v>19</v>
      </c>
    </row>
    <row r="2530" spans="1:4">
      <c r="A2530" s="70" t="s">
        <v>132</v>
      </c>
      <c r="B2530" s="71">
        <v>38530</v>
      </c>
      <c r="C2530" s="70" t="s">
        <v>10</v>
      </c>
      <c r="D2530" s="92">
        <v>29</v>
      </c>
    </row>
    <row r="2531" spans="1:4">
      <c r="A2531" s="70" t="s">
        <v>132</v>
      </c>
      <c r="B2531" s="71">
        <v>38531</v>
      </c>
      <c r="C2531" s="70" t="s">
        <v>10</v>
      </c>
      <c r="D2531" s="92">
        <v>61</v>
      </c>
    </row>
    <row r="2532" spans="1:4">
      <c r="A2532" s="70" t="s">
        <v>132</v>
      </c>
      <c r="B2532" s="71">
        <v>38532</v>
      </c>
      <c r="C2532" s="70" t="s">
        <v>10</v>
      </c>
      <c r="D2532" s="92">
        <v>22</v>
      </c>
    </row>
    <row r="2533" spans="1:4">
      <c r="A2533" s="70" t="s">
        <v>132</v>
      </c>
      <c r="B2533" s="71">
        <v>38533</v>
      </c>
      <c r="C2533" s="70" t="s">
        <v>10</v>
      </c>
      <c r="D2533" s="92">
        <v>21</v>
      </c>
    </row>
    <row r="2534" spans="1:4">
      <c r="A2534" s="70" t="s">
        <v>132</v>
      </c>
      <c r="B2534" s="71">
        <v>38534</v>
      </c>
      <c r="C2534" s="70" t="s">
        <v>10</v>
      </c>
      <c r="D2534" s="92">
        <v>21</v>
      </c>
    </row>
    <row r="2535" spans="1:4">
      <c r="A2535" s="70" t="s">
        <v>132</v>
      </c>
      <c r="B2535" s="71">
        <v>38535</v>
      </c>
      <c r="C2535" s="70" t="s">
        <v>10</v>
      </c>
      <c r="D2535" s="92">
        <v>20</v>
      </c>
    </row>
    <row r="2536" spans="1:4">
      <c r="A2536" s="70" t="s">
        <v>132</v>
      </c>
      <c r="B2536" s="71">
        <v>38536</v>
      </c>
      <c r="C2536" s="70" t="s">
        <v>10</v>
      </c>
      <c r="D2536" s="92">
        <v>20</v>
      </c>
    </row>
    <row r="2537" spans="1:4">
      <c r="A2537" s="70" t="s">
        <v>132</v>
      </c>
      <c r="B2537" s="71">
        <v>38537</v>
      </c>
      <c r="C2537" s="70" t="s">
        <v>10</v>
      </c>
      <c r="D2537" s="67">
        <v>111</v>
      </c>
    </row>
    <row r="2538" spans="1:4">
      <c r="A2538" s="70" t="s">
        <v>132</v>
      </c>
      <c r="B2538" s="71">
        <v>38538</v>
      </c>
      <c r="C2538" s="70" t="s">
        <v>10</v>
      </c>
      <c r="D2538" s="92">
        <v>54</v>
      </c>
    </row>
    <row r="2539" spans="1:4">
      <c r="A2539" s="70" t="s">
        <v>132</v>
      </c>
      <c r="B2539" s="71">
        <v>38539</v>
      </c>
      <c r="C2539" s="70" t="s">
        <v>10</v>
      </c>
      <c r="D2539" s="92">
        <v>21</v>
      </c>
    </row>
    <row r="2540" spans="1:4">
      <c r="A2540" s="70" t="s">
        <v>132</v>
      </c>
      <c r="B2540" s="71">
        <v>38540</v>
      </c>
      <c r="C2540" s="70" t="s">
        <v>10</v>
      </c>
      <c r="D2540" s="92">
        <v>97</v>
      </c>
    </row>
    <row r="2541" spans="1:4">
      <c r="A2541" s="70" t="s">
        <v>132</v>
      </c>
      <c r="B2541" s="71">
        <v>38541</v>
      </c>
      <c r="C2541" s="70" t="s">
        <v>10</v>
      </c>
      <c r="D2541" s="92">
        <v>67</v>
      </c>
    </row>
    <row r="2542" spans="1:4">
      <c r="A2542" s="70" t="s">
        <v>132</v>
      </c>
      <c r="B2542" s="71">
        <v>38542</v>
      </c>
      <c r="C2542" s="70" t="s">
        <v>10</v>
      </c>
      <c r="D2542" s="92">
        <v>22</v>
      </c>
    </row>
    <row r="2543" spans="1:4">
      <c r="A2543" s="70" t="s">
        <v>132</v>
      </c>
      <c r="B2543" s="71">
        <v>38543</v>
      </c>
      <c r="C2543" s="70" t="s">
        <v>10</v>
      </c>
      <c r="D2543" s="92">
        <v>20</v>
      </c>
    </row>
    <row r="2544" spans="1:4">
      <c r="A2544" s="70" t="s">
        <v>132</v>
      </c>
      <c r="B2544" s="71">
        <v>38544</v>
      </c>
      <c r="C2544" s="70" t="s">
        <v>10</v>
      </c>
      <c r="D2544" s="92">
        <v>19</v>
      </c>
    </row>
    <row r="2545" spans="1:4">
      <c r="A2545" s="70" t="s">
        <v>132</v>
      </c>
      <c r="B2545" s="71">
        <v>38545</v>
      </c>
      <c r="C2545" s="70" t="s">
        <v>10</v>
      </c>
      <c r="D2545" s="92">
        <v>21</v>
      </c>
    </row>
    <row r="2546" spans="1:4">
      <c r="A2546" s="70" t="s">
        <v>132</v>
      </c>
      <c r="B2546" s="71">
        <v>38546</v>
      </c>
      <c r="C2546" s="70" t="s">
        <v>10</v>
      </c>
      <c r="D2546" s="92">
        <v>93</v>
      </c>
    </row>
    <row r="2547" spans="1:4">
      <c r="A2547" s="70" t="s">
        <v>132</v>
      </c>
      <c r="B2547" s="71">
        <v>38547</v>
      </c>
      <c r="C2547" s="70" t="s">
        <v>10</v>
      </c>
      <c r="D2547" s="67">
        <v>185</v>
      </c>
    </row>
    <row r="2548" spans="1:4">
      <c r="A2548" s="70" t="s">
        <v>132</v>
      </c>
      <c r="B2548" s="71">
        <v>38548</v>
      </c>
      <c r="C2548" s="70" t="s">
        <v>10</v>
      </c>
      <c r="D2548" s="92">
        <v>48</v>
      </c>
    </row>
    <row r="2549" spans="1:4">
      <c r="A2549" s="70" t="s">
        <v>132</v>
      </c>
      <c r="B2549" s="71">
        <v>38549</v>
      </c>
      <c r="C2549" s="70" t="s">
        <v>10</v>
      </c>
      <c r="D2549" s="92">
        <v>24</v>
      </c>
    </row>
    <row r="2550" spans="1:4">
      <c r="A2550" s="70" t="s">
        <v>132</v>
      </c>
      <c r="B2550" s="71">
        <v>38550</v>
      </c>
      <c r="C2550" s="70" t="s">
        <v>10</v>
      </c>
      <c r="D2550" s="92">
        <v>24</v>
      </c>
    </row>
    <row r="2551" spans="1:4">
      <c r="A2551" s="70" t="s">
        <v>132</v>
      </c>
      <c r="B2551" s="71">
        <v>38551</v>
      </c>
      <c r="C2551" s="70" t="s">
        <v>10</v>
      </c>
      <c r="D2551" s="92">
        <v>20</v>
      </c>
    </row>
    <row r="2552" spans="1:4">
      <c r="A2552" s="70" t="s">
        <v>132</v>
      </c>
      <c r="B2552" s="71">
        <v>38552</v>
      </c>
      <c r="C2552" s="70" t="s">
        <v>10</v>
      </c>
      <c r="D2552" s="92">
        <v>20</v>
      </c>
    </row>
    <row r="2553" spans="1:4">
      <c r="A2553" s="70" t="s">
        <v>132</v>
      </c>
      <c r="B2553" s="71">
        <v>38553</v>
      </c>
      <c r="C2553" s="70" t="s">
        <v>10</v>
      </c>
      <c r="D2553" s="92">
        <v>39</v>
      </c>
    </row>
    <row r="2554" spans="1:4">
      <c r="A2554" s="70" t="s">
        <v>132</v>
      </c>
      <c r="B2554" s="71">
        <v>38554</v>
      </c>
      <c r="C2554" s="70" t="s">
        <v>10</v>
      </c>
      <c r="D2554" s="92">
        <v>20</v>
      </c>
    </row>
    <row r="2555" spans="1:4">
      <c r="A2555" s="70" t="s">
        <v>132</v>
      </c>
      <c r="B2555" s="71">
        <v>38555</v>
      </c>
      <c r="C2555" s="70" t="s">
        <v>10</v>
      </c>
      <c r="D2555" s="92">
        <v>20</v>
      </c>
    </row>
    <row r="2556" spans="1:4">
      <c r="A2556" s="70" t="s">
        <v>132</v>
      </c>
      <c r="B2556" s="71">
        <v>38556</v>
      </c>
      <c r="C2556" s="70" t="s">
        <v>10</v>
      </c>
      <c r="D2556" s="92">
        <v>23</v>
      </c>
    </row>
    <row r="2557" spans="1:4">
      <c r="A2557" s="70" t="s">
        <v>132</v>
      </c>
      <c r="B2557" s="71">
        <v>38557</v>
      </c>
      <c r="C2557" s="70" t="s">
        <v>10</v>
      </c>
      <c r="D2557" s="92">
        <v>17</v>
      </c>
    </row>
    <row r="2558" spans="1:4">
      <c r="A2558" s="70" t="s">
        <v>132</v>
      </c>
      <c r="B2558" s="71">
        <v>38558</v>
      </c>
      <c r="C2558" s="70" t="s">
        <v>10</v>
      </c>
      <c r="D2558" s="92">
        <v>17</v>
      </c>
    </row>
    <row r="2559" spans="1:4">
      <c r="A2559" s="70" t="s">
        <v>132</v>
      </c>
      <c r="B2559" s="71">
        <v>38559</v>
      </c>
      <c r="C2559" s="70" t="s">
        <v>10</v>
      </c>
      <c r="D2559" s="92">
        <v>17</v>
      </c>
    </row>
    <row r="2560" spans="1:4">
      <c r="A2560" s="70" t="s">
        <v>132</v>
      </c>
      <c r="B2560" s="71">
        <v>38560</v>
      </c>
      <c r="C2560" s="70" t="s">
        <v>10</v>
      </c>
      <c r="D2560" s="92">
        <v>17</v>
      </c>
    </row>
    <row r="2561" spans="1:4">
      <c r="A2561" s="70" t="s">
        <v>132</v>
      </c>
      <c r="B2561" s="71">
        <v>38561</v>
      </c>
      <c r="C2561" s="70" t="s">
        <v>10</v>
      </c>
      <c r="D2561" s="92">
        <v>18</v>
      </c>
    </row>
    <row r="2562" spans="1:4">
      <c r="A2562" s="70" t="s">
        <v>132</v>
      </c>
      <c r="B2562" s="71">
        <v>38562</v>
      </c>
      <c r="C2562" s="70" t="s">
        <v>10</v>
      </c>
      <c r="D2562" s="67">
        <v>244</v>
      </c>
    </row>
    <row r="2563" spans="1:4">
      <c r="A2563" s="70" t="s">
        <v>132</v>
      </c>
      <c r="B2563" s="71">
        <v>38563</v>
      </c>
      <c r="C2563" s="70" t="s">
        <v>10</v>
      </c>
      <c r="D2563" s="92">
        <v>51</v>
      </c>
    </row>
    <row r="2564" spans="1:4">
      <c r="A2564" s="70" t="s">
        <v>132</v>
      </c>
      <c r="B2564" s="71">
        <v>38564</v>
      </c>
      <c r="C2564" s="70" t="s">
        <v>10</v>
      </c>
      <c r="D2564" s="92">
        <v>38</v>
      </c>
    </row>
    <row r="2565" spans="1:4">
      <c r="A2565" s="70" t="s">
        <v>132</v>
      </c>
      <c r="B2565" s="71">
        <v>38565</v>
      </c>
      <c r="C2565" s="70" t="s">
        <v>10</v>
      </c>
      <c r="D2565" s="92">
        <v>24</v>
      </c>
    </row>
    <row r="2566" spans="1:4">
      <c r="A2566" s="70" t="s">
        <v>132</v>
      </c>
      <c r="B2566" s="71">
        <v>38566</v>
      </c>
      <c r="C2566" s="70" t="s">
        <v>10</v>
      </c>
      <c r="D2566" s="92">
        <v>20</v>
      </c>
    </row>
    <row r="2567" spans="1:4">
      <c r="A2567" s="70" t="s">
        <v>132</v>
      </c>
      <c r="B2567" s="71">
        <v>38567</v>
      </c>
      <c r="C2567" s="70" t="s">
        <v>10</v>
      </c>
      <c r="D2567" s="92">
        <v>19</v>
      </c>
    </row>
    <row r="2568" spans="1:4">
      <c r="A2568" s="70" t="s">
        <v>132</v>
      </c>
      <c r="B2568" s="71">
        <v>38568</v>
      </c>
      <c r="C2568" s="70" t="s">
        <v>10</v>
      </c>
      <c r="D2568" s="92">
        <v>18</v>
      </c>
    </row>
    <row r="2569" spans="1:4">
      <c r="A2569" s="70" t="s">
        <v>132</v>
      </c>
      <c r="B2569" s="71">
        <v>38569</v>
      </c>
      <c r="C2569" s="70" t="s">
        <v>10</v>
      </c>
      <c r="D2569" s="92">
        <v>18</v>
      </c>
    </row>
    <row r="2570" spans="1:4">
      <c r="A2570" s="70" t="s">
        <v>132</v>
      </c>
      <c r="B2570" s="71">
        <v>38570</v>
      </c>
      <c r="C2570" s="70" t="s">
        <v>10</v>
      </c>
      <c r="D2570" s="92">
        <v>18</v>
      </c>
    </row>
    <row r="2571" spans="1:4">
      <c r="A2571" s="70" t="s">
        <v>132</v>
      </c>
      <c r="B2571" s="71">
        <v>38571</v>
      </c>
      <c r="C2571" s="70" t="s">
        <v>10</v>
      </c>
      <c r="D2571" s="92">
        <v>17</v>
      </c>
    </row>
    <row r="2572" spans="1:4">
      <c r="A2572" s="70" t="s">
        <v>132</v>
      </c>
      <c r="B2572" s="71">
        <v>38572</v>
      </c>
      <c r="C2572" s="70" t="s">
        <v>10</v>
      </c>
      <c r="D2572" s="92">
        <v>17</v>
      </c>
    </row>
    <row r="2573" spans="1:4">
      <c r="A2573" s="70" t="s">
        <v>132</v>
      </c>
      <c r="B2573" s="71">
        <v>38573</v>
      </c>
      <c r="C2573" s="70" t="s">
        <v>10</v>
      </c>
      <c r="D2573" s="67">
        <v>234</v>
      </c>
    </row>
    <row r="2574" spans="1:4">
      <c r="A2574" s="70" t="s">
        <v>132</v>
      </c>
      <c r="B2574" s="71">
        <v>38574</v>
      </c>
      <c r="C2574" s="70" t="s">
        <v>10</v>
      </c>
      <c r="D2574" s="92">
        <v>28</v>
      </c>
    </row>
    <row r="2575" spans="1:4">
      <c r="A2575" s="70" t="s">
        <v>132</v>
      </c>
      <c r="B2575" s="71">
        <v>38575</v>
      </c>
      <c r="C2575" s="70" t="s">
        <v>10</v>
      </c>
      <c r="D2575" s="92">
        <v>21</v>
      </c>
    </row>
    <row r="2576" spans="1:4">
      <c r="A2576" s="70" t="s">
        <v>132</v>
      </c>
      <c r="B2576" s="71">
        <v>38576</v>
      </c>
      <c r="C2576" s="70" t="s">
        <v>10</v>
      </c>
      <c r="D2576" s="92">
        <v>23</v>
      </c>
    </row>
    <row r="2577" spans="1:4">
      <c r="A2577" s="70" t="s">
        <v>132</v>
      </c>
      <c r="B2577" s="71">
        <v>38577</v>
      </c>
      <c r="C2577" s="70" t="s">
        <v>10</v>
      </c>
      <c r="D2577" s="92">
        <v>44</v>
      </c>
    </row>
    <row r="2578" spans="1:4">
      <c r="A2578" s="70" t="s">
        <v>132</v>
      </c>
      <c r="B2578" s="71">
        <v>38578</v>
      </c>
      <c r="C2578" s="70" t="s">
        <v>10</v>
      </c>
      <c r="D2578" s="92">
        <v>33</v>
      </c>
    </row>
    <row r="2579" spans="1:4">
      <c r="A2579" s="70" t="s">
        <v>132</v>
      </c>
      <c r="B2579" s="71">
        <v>38579</v>
      </c>
      <c r="C2579" s="70" t="s">
        <v>10</v>
      </c>
      <c r="D2579" s="92">
        <v>20</v>
      </c>
    </row>
    <row r="2580" spans="1:4">
      <c r="A2580" s="70" t="s">
        <v>132</v>
      </c>
      <c r="B2580" s="71">
        <v>38580</v>
      </c>
      <c r="C2580" s="70" t="s">
        <v>10</v>
      </c>
      <c r="D2580" s="92">
        <v>19</v>
      </c>
    </row>
    <row r="2581" spans="1:4">
      <c r="A2581" s="70" t="s">
        <v>132</v>
      </c>
      <c r="B2581" s="71">
        <v>38581</v>
      </c>
      <c r="C2581" s="70" t="s">
        <v>10</v>
      </c>
      <c r="D2581" s="92">
        <v>35</v>
      </c>
    </row>
    <row r="2582" spans="1:4">
      <c r="A2582" s="70" t="s">
        <v>132</v>
      </c>
      <c r="B2582" s="71">
        <v>38582</v>
      </c>
      <c r="C2582" s="70" t="s">
        <v>10</v>
      </c>
      <c r="D2582" s="92">
        <v>20</v>
      </c>
    </row>
    <row r="2583" spans="1:4">
      <c r="A2583" s="70" t="s">
        <v>132</v>
      </c>
      <c r="B2583" s="71">
        <v>38583</v>
      </c>
      <c r="C2583" s="70" t="s">
        <v>10</v>
      </c>
      <c r="D2583" s="92">
        <v>21</v>
      </c>
    </row>
    <row r="2584" spans="1:4">
      <c r="A2584" s="70" t="s">
        <v>132</v>
      </c>
      <c r="B2584" s="71">
        <v>38584</v>
      </c>
      <c r="C2584" s="70" t="s">
        <v>10</v>
      </c>
      <c r="D2584" s="67">
        <v>119</v>
      </c>
    </row>
    <row r="2585" spans="1:4">
      <c r="A2585" s="70" t="s">
        <v>132</v>
      </c>
      <c r="B2585" s="71">
        <v>38585</v>
      </c>
      <c r="C2585" s="70" t="s">
        <v>10</v>
      </c>
      <c r="D2585" s="92">
        <v>37</v>
      </c>
    </row>
    <row r="2586" spans="1:4">
      <c r="A2586" s="70" t="s">
        <v>132</v>
      </c>
      <c r="B2586" s="71">
        <v>38586</v>
      </c>
      <c r="C2586" s="70" t="s">
        <v>10</v>
      </c>
      <c r="D2586" s="92">
        <v>20</v>
      </c>
    </row>
    <row r="2587" spans="1:4">
      <c r="A2587" s="70" t="s">
        <v>132</v>
      </c>
      <c r="B2587" s="71">
        <v>38587</v>
      </c>
      <c r="C2587" s="70" t="s">
        <v>10</v>
      </c>
      <c r="D2587" s="92">
        <v>42</v>
      </c>
    </row>
    <row r="2588" spans="1:4">
      <c r="A2588" s="70" t="s">
        <v>132</v>
      </c>
      <c r="B2588" s="71">
        <v>38588</v>
      </c>
      <c r="C2588" s="70" t="s">
        <v>10</v>
      </c>
      <c r="D2588" s="92">
        <v>21</v>
      </c>
    </row>
    <row r="2589" spans="1:4">
      <c r="A2589" s="70" t="s">
        <v>132</v>
      </c>
      <c r="B2589" s="71">
        <v>38589</v>
      </c>
      <c r="C2589" s="70" t="s">
        <v>10</v>
      </c>
      <c r="D2589" s="92">
        <v>19</v>
      </c>
    </row>
    <row r="2590" spans="1:4">
      <c r="A2590" s="70" t="s">
        <v>132</v>
      </c>
      <c r="B2590" s="71">
        <v>38590</v>
      </c>
      <c r="C2590" s="70" t="s">
        <v>10</v>
      </c>
      <c r="D2590" s="92">
        <v>18</v>
      </c>
    </row>
    <row r="2591" spans="1:4">
      <c r="A2591" s="70" t="s">
        <v>132</v>
      </c>
      <c r="B2591" s="71">
        <v>38591</v>
      </c>
      <c r="C2591" s="70" t="s">
        <v>10</v>
      </c>
      <c r="D2591" s="92">
        <v>17</v>
      </c>
    </row>
    <row r="2592" spans="1:4">
      <c r="A2592" s="70" t="s">
        <v>132</v>
      </c>
      <c r="B2592" s="71">
        <v>38592</v>
      </c>
      <c r="C2592" s="70" t="s">
        <v>10</v>
      </c>
      <c r="D2592" s="92">
        <v>17</v>
      </c>
    </row>
    <row r="2593" spans="1:4">
      <c r="A2593" s="70" t="s">
        <v>132</v>
      </c>
      <c r="B2593" s="71">
        <v>38593</v>
      </c>
      <c r="C2593" s="70" t="s">
        <v>10</v>
      </c>
      <c r="D2593" s="92">
        <v>18</v>
      </c>
    </row>
    <row r="2594" spans="1:4">
      <c r="A2594" s="70" t="s">
        <v>132</v>
      </c>
      <c r="B2594" s="71">
        <v>38594</v>
      </c>
      <c r="C2594" s="70" t="s">
        <v>10</v>
      </c>
      <c r="D2594" s="92">
        <v>18</v>
      </c>
    </row>
    <row r="2595" spans="1:4">
      <c r="A2595" s="70" t="s">
        <v>132</v>
      </c>
      <c r="B2595" s="71">
        <v>38595</v>
      </c>
      <c r="C2595" s="70" t="s">
        <v>10</v>
      </c>
      <c r="D2595" s="92">
        <v>19</v>
      </c>
    </row>
    <row r="2596" spans="1:4">
      <c r="A2596" s="70" t="s">
        <v>132</v>
      </c>
      <c r="B2596" s="71">
        <v>38596</v>
      </c>
      <c r="C2596" s="70" t="s">
        <v>10</v>
      </c>
      <c r="D2596" s="92">
        <v>17</v>
      </c>
    </row>
    <row r="2597" spans="1:4">
      <c r="A2597" s="70" t="s">
        <v>132</v>
      </c>
      <c r="B2597" s="71">
        <v>38597</v>
      </c>
      <c r="C2597" s="70" t="s">
        <v>10</v>
      </c>
      <c r="D2597" s="92">
        <v>17</v>
      </c>
    </row>
    <row r="2598" spans="1:4">
      <c r="A2598" s="70" t="s">
        <v>132</v>
      </c>
      <c r="B2598" s="71">
        <v>38598</v>
      </c>
      <c r="C2598" s="70" t="s">
        <v>10</v>
      </c>
      <c r="D2598" s="92">
        <v>17</v>
      </c>
    </row>
    <row r="2599" spans="1:4">
      <c r="A2599" s="70" t="s">
        <v>132</v>
      </c>
      <c r="B2599" s="71">
        <v>38599</v>
      </c>
      <c r="C2599" s="70" t="s">
        <v>10</v>
      </c>
      <c r="D2599" s="92">
        <v>16</v>
      </c>
    </row>
    <row r="2600" spans="1:4">
      <c r="A2600" s="70" t="s">
        <v>132</v>
      </c>
      <c r="B2600" s="71">
        <v>38600</v>
      </c>
      <c r="C2600" s="70" t="s">
        <v>10</v>
      </c>
      <c r="D2600" s="92">
        <v>16</v>
      </c>
    </row>
    <row r="2601" spans="1:4">
      <c r="A2601" s="70" t="s">
        <v>132</v>
      </c>
      <c r="B2601" s="71">
        <v>38601</v>
      </c>
      <c r="C2601" s="70" t="s">
        <v>10</v>
      </c>
      <c r="D2601" s="92">
        <v>16</v>
      </c>
    </row>
    <row r="2602" spans="1:4">
      <c r="A2602" s="70" t="s">
        <v>132</v>
      </c>
      <c r="B2602" s="71">
        <v>38602</v>
      </c>
      <c r="C2602" s="70" t="s">
        <v>10</v>
      </c>
      <c r="D2602" s="92">
        <v>15</v>
      </c>
    </row>
    <row r="2603" spans="1:4">
      <c r="A2603" s="70" t="s">
        <v>132</v>
      </c>
      <c r="B2603" s="71">
        <v>38603</v>
      </c>
      <c r="C2603" s="70" t="s">
        <v>10</v>
      </c>
      <c r="D2603" s="92">
        <v>13</v>
      </c>
    </row>
    <row r="2604" spans="1:4">
      <c r="A2604" s="70" t="s">
        <v>132</v>
      </c>
      <c r="B2604" s="71">
        <v>38604</v>
      </c>
      <c r="C2604" s="70" t="s">
        <v>10</v>
      </c>
      <c r="D2604" s="92">
        <v>14</v>
      </c>
    </row>
    <row r="2605" spans="1:4">
      <c r="A2605" s="70" t="s">
        <v>132</v>
      </c>
      <c r="B2605" s="71">
        <v>38605</v>
      </c>
      <c r="C2605" s="70" t="s">
        <v>10</v>
      </c>
      <c r="D2605" s="92">
        <v>16</v>
      </c>
    </row>
    <row r="2606" spans="1:4">
      <c r="A2606" s="70" t="s">
        <v>132</v>
      </c>
      <c r="B2606" s="71">
        <v>38606</v>
      </c>
      <c r="C2606" s="70" t="s">
        <v>10</v>
      </c>
      <c r="D2606" s="92">
        <v>16</v>
      </c>
    </row>
    <row r="2607" spans="1:4">
      <c r="A2607" s="70" t="s">
        <v>132</v>
      </c>
      <c r="B2607" s="71">
        <v>38607</v>
      </c>
      <c r="C2607" s="70" t="s">
        <v>10</v>
      </c>
      <c r="D2607" s="92">
        <v>15</v>
      </c>
    </row>
    <row r="2608" spans="1:4">
      <c r="A2608" s="70" t="s">
        <v>132</v>
      </c>
      <c r="B2608" s="71">
        <v>38608</v>
      </c>
      <c r="C2608" s="70" t="s">
        <v>10</v>
      </c>
      <c r="D2608" s="92">
        <v>16</v>
      </c>
    </row>
    <row r="2609" spans="1:4">
      <c r="A2609" s="70" t="s">
        <v>132</v>
      </c>
      <c r="B2609" s="71">
        <v>38609</v>
      </c>
      <c r="C2609" s="70" t="s">
        <v>10</v>
      </c>
      <c r="D2609" s="92">
        <v>17</v>
      </c>
    </row>
    <row r="2610" spans="1:4">
      <c r="A2610" s="70" t="s">
        <v>132</v>
      </c>
      <c r="B2610" s="71">
        <v>38610</v>
      </c>
      <c r="C2610" s="70" t="s">
        <v>10</v>
      </c>
      <c r="D2610" s="92">
        <v>16</v>
      </c>
    </row>
    <row r="2611" spans="1:4">
      <c r="A2611" s="70" t="s">
        <v>132</v>
      </c>
      <c r="B2611" s="71">
        <v>38611</v>
      </c>
      <c r="C2611" s="70" t="s">
        <v>10</v>
      </c>
      <c r="D2611" s="92">
        <v>27</v>
      </c>
    </row>
    <row r="2612" spans="1:4">
      <c r="A2612" s="70" t="s">
        <v>132</v>
      </c>
      <c r="B2612" s="71">
        <v>38612</v>
      </c>
      <c r="C2612" s="70" t="s">
        <v>10</v>
      </c>
      <c r="D2612" s="92">
        <v>23</v>
      </c>
    </row>
    <row r="2613" spans="1:4">
      <c r="A2613" s="70" t="s">
        <v>132</v>
      </c>
      <c r="B2613" s="71">
        <v>38613</v>
      </c>
      <c r="C2613" s="70" t="s">
        <v>10</v>
      </c>
      <c r="D2613" s="92">
        <v>15</v>
      </c>
    </row>
    <row r="2614" spans="1:4">
      <c r="A2614" s="70" t="s">
        <v>132</v>
      </c>
      <c r="B2614" s="71">
        <v>38614</v>
      </c>
      <c r="C2614" s="70" t="s">
        <v>10</v>
      </c>
      <c r="D2614" s="92">
        <v>16</v>
      </c>
    </row>
    <row r="2615" spans="1:4">
      <c r="A2615" s="70" t="s">
        <v>132</v>
      </c>
      <c r="B2615" s="71">
        <v>38615</v>
      </c>
      <c r="C2615" s="70" t="s">
        <v>10</v>
      </c>
      <c r="D2615" s="92">
        <v>15</v>
      </c>
    </row>
    <row r="2616" spans="1:4">
      <c r="A2616" s="70" t="s">
        <v>132</v>
      </c>
      <c r="B2616" s="71">
        <v>38616</v>
      </c>
      <c r="C2616" s="70" t="s">
        <v>10</v>
      </c>
      <c r="D2616" s="92">
        <v>17</v>
      </c>
    </row>
    <row r="2617" spans="1:4">
      <c r="A2617" s="70" t="s">
        <v>132</v>
      </c>
      <c r="B2617" s="71">
        <v>38617</v>
      </c>
      <c r="C2617" s="70" t="s">
        <v>10</v>
      </c>
      <c r="D2617" s="92">
        <v>15</v>
      </c>
    </row>
    <row r="2618" spans="1:4">
      <c r="A2618" s="70" t="s">
        <v>132</v>
      </c>
      <c r="B2618" s="71">
        <v>38618</v>
      </c>
      <c r="C2618" s="70" t="s">
        <v>10</v>
      </c>
      <c r="D2618" s="92">
        <v>15</v>
      </c>
    </row>
    <row r="2619" spans="1:4">
      <c r="A2619" s="70" t="s">
        <v>132</v>
      </c>
      <c r="B2619" s="71">
        <v>38619</v>
      </c>
      <c r="C2619" s="70" t="s">
        <v>10</v>
      </c>
      <c r="D2619" s="92">
        <v>16</v>
      </c>
    </row>
    <row r="2620" spans="1:4">
      <c r="A2620" s="70" t="s">
        <v>132</v>
      </c>
      <c r="B2620" s="71">
        <v>38620</v>
      </c>
      <c r="C2620" s="70" t="s">
        <v>10</v>
      </c>
      <c r="D2620" s="92">
        <v>15</v>
      </c>
    </row>
    <row r="2621" spans="1:4">
      <c r="A2621" s="70" t="s">
        <v>132</v>
      </c>
      <c r="B2621" s="71">
        <v>38621</v>
      </c>
      <c r="C2621" s="70" t="s">
        <v>10</v>
      </c>
      <c r="D2621" s="92">
        <v>44</v>
      </c>
    </row>
    <row r="2622" spans="1:4">
      <c r="A2622" s="70" t="s">
        <v>132</v>
      </c>
      <c r="B2622" s="71">
        <v>38622</v>
      </c>
      <c r="C2622" s="70" t="s">
        <v>10</v>
      </c>
      <c r="D2622" s="92">
        <v>18</v>
      </c>
    </row>
    <row r="2623" spans="1:4">
      <c r="A2623" s="70" t="s">
        <v>132</v>
      </c>
      <c r="B2623" s="71">
        <v>38623</v>
      </c>
      <c r="C2623" s="70" t="s">
        <v>10</v>
      </c>
      <c r="D2623" s="92">
        <v>16</v>
      </c>
    </row>
    <row r="2624" spans="1:4">
      <c r="A2624" s="70" t="s">
        <v>132</v>
      </c>
      <c r="B2624" s="71">
        <v>38624</v>
      </c>
      <c r="C2624" s="70" t="s">
        <v>10</v>
      </c>
      <c r="D2624" s="92">
        <v>16</v>
      </c>
    </row>
    <row r="2625" spans="1:4">
      <c r="A2625" s="70" t="s">
        <v>132</v>
      </c>
      <c r="B2625" s="71">
        <v>38625</v>
      </c>
      <c r="C2625" s="70" t="s">
        <v>10</v>
      </c>
      <c r="D2625" s="92">
        <v>15</v>
      </c>
    </row>
    <row r="2626" spans="1:4">
      <c r="A2626" s="70" t="s">
        <v>132</v>
      </c>
      <c r="B2626" s="71">
        <v>38626</v>
      </c>
      <c r="C2626" s="70" t="s">
        <v>10</v>
      </c>
      <c r="D2626" s="92">
        <v>16</v>
      </c>
    </row>
    <row r="2627" spans="1:4">
      <c r="A2627" s="70" t="s">
        <v>132</v>
      </c>
      <c r="B2627" s="71">
        <v>38627</v>
      </c>
      <c r="C2627" s="70" t="s">
        <v>10</v>
      </c>
      <c r="D2627" s="92">
        <v>15</v>
      </c>
    </row>
    <row r="2628" spans="1:4">
      <c r="A2628" s="70" t="s">
        <v>132</v>
      </c>
      <c r="B2628" s="71">
        <v>38628</v>
      </c>
      <c r="C2628" s="70" t="s">
        <v>10</v>
      </c>
      <c r="D2628" s="92">
        <v>15</v>
      </c>
    </row>
    <row r="2629" spans="1:4">
      <c r="A2629" s="70" t="s">
        <v>132</v>
      </c>
      <c r="B2629" s="71">
        <v>38629</v>
      </c>
      <c r="C2629" s="70" t="s">
        <v>10</v>
      </c>
      <c r="D2629" s="92">
        <v>15</v>
      </c>
    </row>
    <row r="2630" spans="1:4">
      <c r="A2630" s="70" t="s">
        <v>132</v>
      </c>
      <c r="B2630" s="71">
        <v>38630</v>
      </c>
      <c r="C2630" s="70" t="s">
        <v>10</v>
      </c>
      <c r="D2630" s="92">
        <v>16</v>
      </c>
    </row>
    <row r="2631" spans="1:4">
      <c r="A2631" s="70" t="s">
        <v>132</v>
      </c>
      <c r="B2631" s="71">
        <v>38631</v>
      </c>
      <c r="C2631" s="70" t="s">
        <v>10</v>
      </c>
      <c r="D2631" s="92">
        <v>27</v>
      </c>
    </row>
    <row r="2632" spans="1:4">
      <c r="A2632" s="70" t="s">
        <v>132</v>
      </c>
      <c r="B2632" s="71">
        <v>38632</v>
      </c>
      <c r="C2632" s="70" t="s">
        <v>10</v>
      </c>
      <c r="D2632" s="67">
        <v>172</v>
      </c>
    </row>
    <row r="2633" spans="1:4">
      <c r="A2633" s="70" t="s">
        <v>132</v>
      </c>
      <c r="B2633" s="71">
        <v>38633</v>
      </c>
      <c r="C2633" s="70" t="s">
        <v>10</v>
      </c>
      <c r="D2633" s="67">
        <v>229</v>
      </c>
    </row>
    <row r="2634" spans="1:4">
      <c r="A2634" s="70" t="s">
        <v>132</v>
      </c>
      <c r="B2634" s="71">
        <v>38634</v>
      </c>
      <c r="C2634" s="70" t="s">
        <v>10</v>
      </c>
      <c r="D2634" s="92">
        <v>31</v>
      </c>
    </row>
    <row r="2635" spans="1:4">
      <c r="A2635" s="70" t="s">
        <v>132</v>
      </c>
      <c r="B2635" s="71">
        <v>38635</v>
      </c>
      <c r="C2635" s="70" t="s">
        <v>10</v>
      </c>
      <c r="D2635" s="92">
        <v>21</v>
      </c>
    </row>
    <row r="2636" spans="1:4">
      <c r="A2636" s="70" t="s">
        <v>132</v>
      </c>
      <c r="B2636" s="71">
        <v>38636</v>
      </c>
      <c r="C2636" s="70" t="s">
        <v>10</v>
      </c>
      <c r="D2636" s="67">
        <v>124</v>
      </c>
    </row>
    <row r="2637" spans="1:4">
      <c r="A2637" s="70" t="s">
        <v>132</v>
      </c>
      <c r="B2637" s="71">
        <v>38637</v>
      </c>
      <c r="C2637" s="70" t="s">
        <v>10</v>
      </c>
      <c r="D2637" s="92">
        <v>29</v>
      </c>
    </row>
    <row r="2638" spans="1:4">
      <c r="A2638" s="70" t="s">
        <v>132</v>
      </c>
      <c r="B2638" s="71">
        <v>38638</v>
      </c>
      <c r="C2638" s="70" t="s">
        <v>10</v>
      </c>
      <c r="D2638" s="92">
        <v>21</v>
      </c>
    </row>
    <row r="2639" spans="1:4">
      <c r="A2639" s="70" t="s">
        <v>132</v>
      </c>
      <c r="B2639" s="71">
        <v>38639</v>
      </c>
      <c r="C2639" s="70" t="s">
        <v>10</v>
      </c>
      <c r="D2639" s="92">
        <v>19</v>
      </c>
    </row>
    <row r="2640" spans="1:4">
      <c r="A2640" s="70" t="s">
        <v>132</v>
      </c>
      <c r="B2640" s="71">
        <v>38640</v>
      </c>
      <c r="C2640" s="70" t="s">
        <v>10</v>
      </c>
      <c r="D2640" s="92">
        <v>18</v>
      </c>
    </row>
    <row r="2641" spans="1:4">
      <c r="A2641" s="70" t="s">
        <v>132</v>
      </c>
      <c r="B2641" s="71">
        <v>38641</v>
      </c>
      <c r="C2641" s="70" t="s">
        <v>10</v>
      </c>
      <c r="D2641" s="92">
        <v>17</v>
      </c>
    </row>
    <row r="2642" spans="1:4">
      <c r="A2642" s="70" t="s">
        <v>132</v>
      </c>
      <c r="B2642" s="71">
        <v>38642</v>
      </c>
      <c r="C2642" s="70" t="s">
        <v>10</v>
      </c>
      <c r="D2642" s="92">
        <v>17</v>
      </c>
    </row>
    <row r="2643" spans="1:4">
      <c r="A2643" s="70" t="s">
        <v>132</v>
      </c>
      <c r="B2643" s="71">
        <v>38643</v>
      </c>
      <c r="C2643" s="70" t="s">
        <v>10</v>
      </c>
      <c r="D2643" s="92">
        <v>17</v>
      </c>
    </row>
    <row r="2644" spans="1:4">
      <c r="A2644" s="70" t="s">
        <v>132</v>
      </c>
      <c r="B2644" s="71">
        <v>38644</v>
      </c>
      <c r="C2644" s="70" t="s">
        <v>10</v>
      </c>
      <c r="D2644" s="92">
        <v>16</v>
      </c>
    </row>
    <row r="2645" spans="1:4">
      <c r="A2645" s="70" t="s">
        <v>132</v>
      </c>
      <c r="B2645" s="71">
        <v>38645</v>
      </c>
      <c r="C2645" s="70" t="s">
        <v>10</v>
      </c>
      <c r="D2645" s="92">
        <v>16</v>
      </c>
    </row>
    <row r="2646" spans="1:4">
      <c r="A2646" s="70" t="s">
        <v>132</v>
      </c>
      <c r="B2646" s="71">
        <v>38646</v>
      </c>
      <c r="C2646" s="70" t="s">
        <v>10</v>
      </c>
      <c r="D2646" s="92">
        <v>17</v>
      </c>
    </row>
    <row r="2647" spans="1:4">
      <c r="A2647" s="70" t="s">
        <v>132</v>
      </c>
      <c r="B2647" s="71">
        <v>38647</v>
      </c>
      <c r="C2647" s="70" t="s">
        <v>10</v>
      </c>
      <c r="D2647" s="92">
        <v>22</v>
      </c>
    </row>
    <row r="2648" spans="1:4">
      <c r="A2648" s="70" t="s">
        <v>132</v>
      </c>
      <c r="B2648" s="71">
        <v>38648</v>
      </c>
      <c r="C2648" s="70" t="s">
        <v>10</v>
      </c>
      <c r="D2648" s="92">
        <v>18</v>
      </c>
    </row>
    <row r="2649" spans="1:4">
      <c r="A2649" s="70" t="s">
        <v>132</v>
      </c>
      <c r="B2649" s="71">
        <v>38649</v>
      </c>
      <c r="C2649" s="70" t="s">
        <v>10</v>
      </c>
      <c r="D2649" s="92">
        <v>17</v>
      </c>
    </row>
    <row r="2650" spans="1:4">
      <c r="A2650" s="70" t="s">
        <v>132</v>
      </c>
      <c r="B2650" s="71">
        <v>38650</v>
      </c>
      <c r="C2650" s="70" t="s">
        <v>10</v>
      </c>
      <c r="D2650" s="92">
        <v>16</v>
      </c>
    </row>
    <row r="2651" spans="1:4">
      <c r="A2651" s="70" t="s">
        <v>132</v>
      </c>
      <c r="B2651" s="71">
        <v>38651</v>
      </c>
      <c r="C2651" s="70" t="s">
        <v>10</v>
      </c>
      <c r="D2651" s="92">
        <v>16</v>
      </c>
    </row>
    <row r="2652" spans="1:4">
      <c r="A2652" s="70" t="s">
        <v>132</v>
      </c>
      <c r="B2652" s="71">
        <v>38652</v>
      </c>
      <c r="C2652" s="70" t="s">
        <v>10</v>
      </c>
      <c r="D2652" s="92">
        <v>17</v>
      </c>
    </row>
    <row r="2653" spans="1:4">
      <c r="A2653" s="70" t="s">
        <v>132</v>
      </c>
      <c r="B2653" s="71">
        <v>38653</v>
      </c>
      <c r="C2653" s="70" t="s">
        <v>10</v>
      </c>
      <c r="D2653" s="92">
        <v>17</v>
      </c>
    </row>
    <row r="2654" spans="1:4">
      <c r="A2654" s="70" t="s">
        <v>132</v>
      </c>
      <c r="B2654" s="71">
        <v>38654</v>
      </c>
      <c r="C2654" s="70" t="s">
        <v>10</v>
      </c>
      <c r="D2654" s="92">
        <v>16</v>
      </c>
    </row>
    <row r="2655" spans="1:4">
      <c r="A2655" s="70" t="s">
        <v>132</v>
      </c>
      <c r="B2655" s="71">
        <v>38655</v>
      </c>
      <c r="C2655" s="70" t="s">
        <v>10</v>
      </c>
      <c r="D2655" s="92">
        <v>17</v>
      </c>
    </row>
    <row r="2656" spans="1:4">
      <c r="A2656" s="70" t="s">
        <v>132</v>
      </c>
      <c r="B2656" s="71">
        <v>38656</v>
      </c>
      <c r="C2656" s="70" t="s">
        <v>10</v>
      </c>
      <c r="D2656" s="92">
        <v>17</v>
      </c>
    </row>
    <row r="2657" spans="1:4">
      <c r="A2657" s="70" t="s">
        <v>132</v>
      </c>
      <c r="B2657" s="71">
        <v>38657</v>
      </c>
      <c r="C2657" s="70" t="s">
        <v>10</v>
      </c>
      <c r="D2657" s="92">
        <v>17</v>
      </c>
    </row>
    <row r="2658" spans="1:4">
      <c r="A2658" s="70" t="s">
        <v>132</v>
      </c>
      <c r="B2658" s="71">
        <v>38658</v>
      </c>
      <c r="C2658" s="70" t="s">
        <v>10</v>
      </c>
      <c r="D2658" s="92">
        <v>17</v>
      </c>
    </row>
    <row r="2659" spans="1:4">
      <c r="A2659" s="70" t="s">
        <v>132</v>
      </c>
      <c r="B2659" s="71">
        <v>38659</v>
      </c>
      <c r="C2659" s="70" t="s">
        <v>10</v>
      </c>
      <c r="D2659" s="92">
        <v>17</v>
      </c>
    </row>
    <row r="2660" spans="1:4">
      <c r="A2660" s="70" t="s">
        <v>132</v>
      </c>
      <c r="B2660" s="71">
        <v>38660</v>
      </c>
      <c r="C2660" s="70" t="s">
        <v>10</v>
      </c>
      <c r="D2660" s="92">
        <v>16</v>
      </c>
    </row>
    <row r="2661" spans="1:4">
      <c r="A2661" s="70" t="s">
        <v>132</v>
      </c>
      <c r="B2661" s="71">
        <v>38661</v>
      </c>
      <c r="C2661" s="70" t="s">
        <v>10</v>
      </c>
      <c r="D2661" s="92">
        <v>19</v>
      </c>
    </row>
    <row r="2662" spans="1:4">
      <c r="A2662" s="70" t="s">
        <v>132</v>
      </c>
      <c r="B2662" s="71">
        <v>38662</v>
      </c>
      <c r="C2662" s="70" t="s">
        <v>10</v>
      </c>
      <c r="D2662" s="92">
        <v>18</v>
      </c>
    </row>
    <row r="2663" spans="1:4">
      <c r="A2663" s="70" t="s">
        <v>132</v>
      </c>
      <c r="B2663" s="71">
        <v>38663</v>
      </c>
      <c r="C2663" s="70" t="s">
        <v>10</v>
      </c>
      <c r="D2663" s="92">
        <v>18</v>
      </c>
    </row>
    <row r="2664" spans="1:4">
      <c r="A2664" s="70" t="s">
        <v>132</v>
      </c>
      <c r="B2664" s="71">
        <v>38664</v>
      </c>
      <c r="C2664" s="70" t="s">
        <v>10</v>
      </c>
      <c r="D2664" s="92">
        <v>17</v>
      </c>
    </row>
    <row r="2665" spans="1:4">
      <c r="A2665" s="70" t="s">
        <v>132</v>
      </c>
      <c r="B2665" s="71">
        <v>38665</v>
      </c>
      <c r="C2665" s="70" t="s">
        <v>10</v>
      </c>
      <c r="D2665" s="92">
        <v>18</v>
      </c>
    </row>
    <row r="2666" spans="1:4">
      <c r="A2666" s="70" t="s">
        <v>132</v>
      </c>
      <c r="B2666" s="71">
        <v>38666</v>
      </c>
      <c r="C2666" s="70" t="s">
        <v>10</v>
      </c>
      <c r="D2666" s="92">
        <v>35</v>
      </c>
    </row>
    <row r="2667" spans="1:4">
      <c r="A2667" s="70" t="s">
        <v>132</v>
      </c>
      <c r="B2667" s="71">
        <v>38667</v>
      </c>
      <c r="C2667" s="70" t="s">
        <v>10</v>
      </c>
      <c r="D2667" s="92">
        <v>19</v>
      </c>
    </row>
    <row r="2668" spans="1:4">
      <c r="A2668" s="70" t="s">
        <v>132</v>
      </c>
      <c r="B2668" s="71">
        <v>38668</v>
      </c>
      <c r="C2668" s="70" t="s">
        <v>10</v>
      </c>
      <c r="D2668" s="92">
        <v>16</v>
      </c>
    </row>
    <row r="2669" spans="1:4">
      <c r="A2669" s="70" t="s">
        <v>132</v>
      </c>
      <c r="B2669" s="71">
        <v>38669</v>
      </c>
      <c r="C2669" s="70" t="s">
        <v>10</v>
      </c>
      <c r="D2669" s="92">
        <v>16</v>
      </c>
    </row>
    <row r="2670" spans="1:4">
      <c r="A2670" s="70" t="s">
        <v>132</v>
      </c>
      <c r="B2670" s="71">
        <v>38670</v>
      </c>
      <c r="C2670" s="70" t="s">
        <v>10</v>
      </c>
      <c r="D2670" s="92">
        <v>17</v>
      </c>
    </row>
    <row r="2671" spans="1:4">
      <c r="A2671" s="70" t="s">
        <v>132</v>
      </c>
      <c r="B2671" s="71">
        <v>38671</v>
      </c>
      <c r="C2671" s="70" t="s">
        <v>10</v>
      </c>
      <c r="D2671" s="92">
        <v>16</v>
      </c>
    </row>
    <row r="2672" spans="1:4">
      <c r="A2672" s="70" t="s">
        <v>132</v>
      </c>
      <c r="B2672" s="71">
        <v>38672</v>
      </c>
      <c r="C2672" s="70" t="s">
        <v>10</v>
      </c>
      <c r="D2672" s="92">
        <v>36</v>
      </c>
    </row>
    <row r="2673" spans="1:4">
      <c r="A2673" s="70" t="s">
        <v>132</v>
      </c>
      <c r="B2673" s="71">
        <v>38673</v>
      </c>
      <c r="C2673" s="70" t="s">
        <v>10</v>
      </c>
      <c r="D2673" s="92">
        <v>41</v>
      </c>
    </row>
    <row r="2674" spans="1:4">
      <c r="A2674" s="70" t="s">
        <v>132</v>
      </c>
      <c r="B2674" s="71">
        <v>38674</v>
      </c>
      <c r="C2674" s="70" t="s">
        <v>10</v>
      </c>
      <c r="D2674" s="92">
        <v>18</v>
      </c>
    </row>
    <row r="2675" spans="1:4">
      <c r="A2675" s="70" t="s">
        <v>132</v>
      </c>
      <c r="B2675" s="71">
        <v>38675</v>
      </c>
      <c r="C2675" s="70" t="s">
        <v>10</v>
      </c>
      <c r="D2675" s="92">
        <v>17</v>
      </c>
    </row>
    <row r="2676" spans="1:4">
      <c r="A2676" s="70" t="s">
        <v>132</v>
      </c>
      <c r="B2676" s="71">
        <v>38676</v>
      </c>
      <c r="C2676" s="70" t="s">
        <v>10</v>
      </c>
      <c r="D2676" s="92">
        <v>18</v>
      </c>
    </row>
    <row r="2677" spans="1:4">
      <c r="A2677" s="70" t="s">
        <v>132</v>
      </c>
      <c r="B2677" s="71">
        <v>38677</v>
      </c>
      <c r="C2677" s="70" t="s">
        <v>10</v>
      </c>
      <c r="D2677" s="67">
        <v>155</v>
      </c>
    </row>
    <row r="2678" spans="1:4">
      <c r="A2678" s="70" t="s">
        <v>132</v>
      </c>
      <c r="B2678" s="71">
        <v>38678</v>
      </c>
      <c r="C2678" s="70" t="s">
        <v>10</v>
      </c>
      <c r="D2678" s="67">
        <v>203</v>
      </c>
    </row>
    <row r="2679" spans="1:4">
      <c r="A2679" s="70" t="s">
        <v>132</v>
      </c>
      <c r="B2679" s="71">
        <v>38679</v>
      </c>
      <c r="C2679" s="70" t="s">
        <v>10</v>
      </c>
      <c r="D2679" s="92">
        <v>24</v>
      </c>
    </row>
    <row r="2680" spans="1:4">
      <c r="A2680" s="70" t="s">
        <v>132</v>
      </c>
      <c r="B2680" s="71">
        <v>38680</v>
      </c>
      <c r="C2680" s="70" t="s">
        <v>10</v>
      </c>
      <c r="D2680" s="92">
        <v>19</v>
      </c>
    </row>
    <row r="2681" spans="1:4">
      <c r="A2681" s="70" t="s">
        <v>132</v>
      </c>
      <c r="B2681" s="71">
        <v>38681</v>
      </c>
      <c r="C2681" s="70" t="s">
        <v>10</v>
      </c>
      <c r="D2681" s="92">
        <v>17</v>
      </c>
    </row>
    <row r="2682" spans="1:4">
      <c r="A2682" s="70" t="s">
        <v>132</v>
      </c>
      <c r="B2682" s="71">
        <v>38682</v>
      </c>
      <c r="C2682" s="70" t="s">
        <v>10</v>
      </c>
      <c r="D2682" s="92">
        <v>16</v>
      </c>
    </row>
    <row r="2683" spans="1:4">
      <c r="A2683" s="70" t="s">
        <v>132</v>
      </c>
      <c r="B2683" s="71">
        <v>38683</v>
      </c>
      <c r="C2683" s="70" t="s">
        <v>10</v>
      </c>
      <c r="D2683" s="92">
        <v>19</v>
      </c>
    </row>
    <row r="2684" spans="1:4">
      <c r="A2684" s="70" t="s">
        <v>132</v>
      </c>
      <c r="B2684" s="71">
        <v>38684</v>
      </c>
      <c r="C2684" s="70" t="s">
        <v>10</v>
      </c>
      <c r="D2684" s="92">
        <v>73</v>
      </c>
    </row>
    <row r="2685" spans="1:4">
      <c r="A2685" s="70" t="s">
        <v>132</v>
      </c>
      <c r="B2685" s="71">
        <v>38685</v>
      </c>
      <c r="C2685" s="70" t="s">
        <v>10</v>
      </c>
      <c r="D2685" s="67">
        <v>302</v>
      </c>
    </row>
    <row r="2686" spans="1:4">
      <c r="A2686" s="70" t="s">
        <v>132</v>
      </c>
      <c r="B2686" s="71">
        <v>38686</v>
      </c>
      <c r="C2686" s="70" t="s">
        <v>10</v>
      </c>
      <c r="D2686" s="92">
        <v>79</v>
      </c>
    </row>
    <row r="2687" spans="1:4">
      <c r="A2687" s="70" t="s">
        <v>132</v>
      </c>
      <c r="B2687" s="71">
        <v>38687</v>
      </c>
      <c r="C2687" s="70" t="s">
        <v>10</v>
      </c>
      <c r="D2687" s="92">
        <v>32</v>
      </c>
    </row>
    <row r="2688" spans="1:4">
      <c r="A2688" s="70" t="s">
        <v>132</v>
      </c>
      <c r="B2688" s="71">
        <v>38688</v>
      </c>
      <c r="C2688" s="70" t="s">
        <v>10</v>
      </c>
      <c r="D2688" s="92">
        <v>26</v>
      </c>
    </row>
    <row r="2689" spans="1:4">
      <c r="A2689" s="70" t="s">
        <v>132</v>
      </c>
      <c r="B2689" s="71">
        <v>38689</v>
      </c>
      <c r="C2689" s="70" t="s">
        <v>10</v>
      </c>
      <c r="D2689" s="92">
        <v>24</v>
      </c>
    </row>
    <row r="2690" spans="1:4">
      <c r="A2690" s="70" t="s">
        <v>132</v>
      </c>
      <c r="B2690" s="71">
        <v>38690</v>
      </c>
      <c r="C2690" s="70" t="s">
        <v>10</v>
      </c>
      <c r="D2690" s="92">
        <v>26</v>
      </c>
    </row>
    <row r="2691" spans="1:4">
      <c r="A2691" s="70" t="s">
        <v>132</v>
      </c>
      <c r="B2691" s="71">
        <v>38691</v>
      </c>
      <c r="C2691" s="70" t="s">
        <v>10</v>
      </c>
      <c r="D2691" s="67">
        <v>611</v>
      </c>
    </row>
    <row r="2692" spans="1:4">
      <c r="A2692" s="70" t="s">
        <v>132</v>
      </c>
      <c r="B2692" s="71">
        <v>38692</v>
      </c>
      <c r="C2692" s="70" t="s">
        <v>10</v>
      </c>
      <c r="D2692" s="67">
        <v>128</v>
      </c>
    </row>
    <row r="2693" spans="1:4">
      <c r="A2693" s="70" t="s">
        <v>132</v>
      </c>
      <c r="B2693" s="71">
        <v>38693</v>
      </c>
      <c r="C2693" s="70" t="s">
        <v>10</v>
      </c>
      <c r="D2693" s="92">
        <v>44</v>
      </c>
    </row>
    <row r="2694" spans="1:4">
      <c r="A2694" s="70" t="s">
        <v>132</v>
      </c>
      <c r="B2694" s="71">
        <v>38694</v>
      </c>
      <c r="C2694" s="70" t="s">
        <v>10</v>
      </c>
      <c r="D2694" s="92">
        <v>33</v>
      </c>
    </row>
    <row r="2695" spans="1:4">
      <c r="A2695" s="70" t="s">
        <v>132</v>
      </c>
      <c r="B2695" s="71">
        <v>38695</v>
      </c>
      <c r="C2695" s="70" t="s">
        <v>10</v>
      </c>
      <c r="D2695" s="67">
        <v>169</v>
      </c>
    </row>
    <row r="2696" spans="1:4">
      <c r="A2696" s="70" t="s">
        <v>132</v>
      </c>
      <c r="B2696" s="71">
        <v>38696</v>
      </c>
      <c r="C2696" s="70" t="s">
        <v>10</v>
      </c>
      <c r="D2696" s="92">
        <v>47</v>
      </c>
    </row>
    <row r="2697" spans="1:4">
      <c r="A2697" s="70" t="s">
        <v>132</v>
      </c>
      <c r="B2697" s="71">
        <v>38697</v>
      </c>
      <c r="C2697" s="70" t="s">
        <v>10</v>
      </c>
      <c r="D2697" s="92">
        <v>35</v>
      </c>
    </row>
    <row r="2698" spans="1:4">
      <c r="A2698" s="70" t="s">
        <v>132</v>
      </c>
      <c r="B2698" s="71">
        <v>38698</v>
      </c>
      <c r="C2698" s="70" t="s">
        <v>10</v>
      </c>
      <c r="D2698" s="92">
        <v>30</v>
      </c>
    </row>
    <row r="2699" spans="1:4">
      <c r="A2699" s="70" t="s">
        <v>132</v>
      </c>
      <c r="B2699" s="71">
        <v>38699</v>
      </c>
      <c r="C2699" s="70" t="s">
        <v>10</v>
      </c>
      <c r="D2699" s="92">
        <v>27</v>
      </c>
    </row>
    <row r="2700" spans="1:4">
      <c r="A2700" s="70" t="s">
        <v>132</v>
      </c>
      <c r="B2700" s="71">
        <v>38700</v>
      </c>
      <c r="C2700" s="70" t="s">
        <v>10</v>
      </c>
      <c r="D2700" s="92">
        <v>26</v>
      </c>
    </row>
    <row r="2701" spans="1:4">
      <c r="A2701" s="70" t="s">
        <v>132</v>
      </c>
      <c r="B2701" s="71">
        <v>38701</v>
      </c>
      <c r="C2701" s="70" t="s">
        <v>10</v>
      </c>
      <c r="D2701" s="67">
        <v>339</v>
      </c>
    </row>
    <row r="2702" spans="1:4">
      <c r="A2702" s="70" t="s">
        <v>132</v>
      </c>
      <c r="B2702" s="71">
        <v>38702</v>
      </c>
      <c r="C2702" s="70" t="s">
        <v>10</v>
      </c>
      <c r="D2702" s="67">
        <v>191</v>
      </c>
    </row>
    <row r="2703" spans="1:4">
      <c r="A2703" s="70" t="s">
        <v>132</v>
      </c>
      <c r="B2703" s="71">
        <v>38703</v>
      </c>
      <c r="C2703" s="70" t="s">
        <v>10</v>
      </c>
      <c r="D2703" s="92">
        <v>56</v>
      </c>
    </row>
    <row r="2704" spans="1:4">
      <c r="A2704" s="70" t="s">
        <v>132</v>
      </c>
      <c r="B2704" s="71">
        <v>38704</v>
      </c>
      <c r="C2704" s="70" t="s">
        <v>10</v>
      </c>
      <c r="D2704" s="92">
        <v>40</v>
      </c>
    </row>
    <row r="2705" spans="1:4">
      <c r="A2705" s="70" t="s">
        <v>132</v>
      </c>
      <c r="B2705" s="71">
        <v>38705</v>
      </c>
      <c r="C2705" s="70" t="s">
        <v>10</v>
      </c>
      <c r="D2705" s="92">
        <v>33</v>
      </c>
    </row>
    <row r="2706" spans="1:4">
      <c r="A2706" s="70" t="s">
        <v>132</v>
      </c>
      <c r="B2706" s="71">
        <v>38706</v>
      </c>
      <c r="C2706" s="70" t="s">
        <v>10</v>
      </c>
      <c r="D2706" s="92">
        <v>30</v>
      </c>
    </row>
    <row r="2707" spans="1:4">
      <c r="A2707" s="70" t="s">
        <v>132</v>
      </c>
      <c r="B2707" s="71">
        <v>38707</v>
      </c>
      <c r="C2707" s="70" t="s">
        <v>10</v>
      </c>
      <c r="D2707" s="92">
        <v>29</v>
      </c>
    </row>
    <row r="2708" spans="1:4">
      <c r="A2708" s="70" t="s">
        <v>132</v>
      </c>
      <c r="B2708" s="71">
        <v>38708</v>
      </c>
      <c r="C2708" s="70" t="s">
        <v>10</v>
      </c>
      <c r="D2708" s="92">
        <v>28</v>
      </c>
    </row>
    <row r="2709" spans="1:4">
      <c r="A2709" s="70" t="s">
        <v>132</v>
      </c>
      <c r="B2709" s="71">
        <v>38709</v>
      </c>
      <c r="C2709" s="70" t="s">
        <v>10</v>
      </c>
      <c r="D2709" s="92">
        <v>27</v>
      </c>
    </row>
    <row r="2710" spans="1:4">
      <c r="A2710" s="70" t="s">
        <v>132</v>
      </c>
      <c r="B2710" s="71">
        <v>38710</v>
      </c>
      <c r="C2710" s="70" t="s">
        <v>10</v>
      </c>
      <c r="D2710" s="92">
        <v>27</v>
      </c>
    </row>
    <row r="2711" spans="1:4">
      <c r="A2711" s="70" t="s">
        <v>132</v>
      </c>
      <c r="B2711" s="71">
        <v>38711</v>
      </c>
      <c r="C2711" s="70" t="s">
        <v>10</v>
      </c>
      <c r="D2711" s="92">
        <v>94</v>
      </c>
    </row>
    <row r="2712" spans="1:4">
      <c r="A2712" s="70" t="s">
        <v>132</v>
      </c>
      <c r="B2712" s="71">
        <v>38712</v>
      </c>
      <c r="C2712" s="70" t="s">
        <v>10</v>
      </c>
      <c r="D2712" s="92">
        <v>41</v>
      </c>
    </row>
    <row r="2713" spans="1:4">
      <c r="A2713" s="70" t="s">
        <v>132</v>
      </c>
      <c r="B2713" s="71">
        <v>38713</v>
      </c>
      <c r="C2713" s="70" t="s">
        <v>10</v>
      </c>
      <c r="D2713" s="92">
        <v>30</v>
      </c>
    </row>
    <row r="2714" spans="1:4">
      <c r="A2714" s="70" t="s">
        <v>132</v>
      </c>
      <c r="B2714" s="71">
        <v>38714</v>
      </c>
      <c r="C2714" s="70" t="s">
        <v>10</v>
      </c>
      <c r="D2714" s="92">
        <v>32</v>
      </c>
    </row>
    <row r="2715" spans="1:4">
      <c r="A2715" s="70" t="s">
        <v>132</v>
      </c>
      <c r="B2715" s="71">
        <v>38715</v>
      </c>
      <c r="C2715" s="70" t="s">
        <v>10</v>
      </c>
      <c r="D2715" s="92">
        <v>41</v>
      </c>
    </row>
    <row r="2716" spans="1:4">
      <c r="A2716" s="70" t="s">
        <v>132</v>
      </c>
      <c r="B2716" s="71">
        <v>38716</v>
      </c>
      <c r="C2716" s="70" t="s">
        <v>10</v>
      </c>
      <c r="D2716" s="92">
        <v>29</v>
      </c>
    </row>
    <row r="2717" spans="1:4">
      <c r="A2717" s="70" t="s">
        <v>132</v>
      </c>
      <c r="B2717" s="71">
        <v>38717</v>
      </c>
      <c r="C2717" s="70" t="s">
        <v>10</v>
      </c>
      <c r="D2717" s="92">
        <v>27</v>
      </c>
    </row>
    <row r="2718" spans="1:4">
      <c r="A2718" s="70" t="s">
        <v>132</v>
      </c>
      <c r="B2718" s="71">
        <v>38718</v>
      </c>
      <c r="C2718" s="70" t="s">
        <v>10</v>
      </c>
      <c r="D2718" s="92">
        <v>26</v>
      </c>
    </row>
    <row r="2719" spans="1:4">
      <c r="A2719" s="70" t="s">
        <v>132</v>
      </c>
      <c r="B2719" s="71">
        <v>38719</v>
      </c>
      <c r="C2719" s="70" t="s">
        <v>10</v>
      </c>
      <c r="D2719" s="92">
        <v>97</v>
      </c>
    </row>
    <row r="2720" spans="1:4">
      <c r="A2720" s="70" t="s">
        <v>132</v>
      </c>
      <c r="B2720" s="71">
        <v>38720</v>
      </c>
      <c r="C2720" s="70" t="s">
        <v>10</v>
      </c>
      <c r="D2720" s="92">
        <v>91</v>
      </c>
    </row>
    <row r="2721" spans="1:4">
      <c r="A2721" s="70" t="s">
        <v>132</v>
      </c>
      <c r="B2721" s="71">
        <v>38721</v>
      </c>
      <c r="C2721" s="70" t="s">
        <v>10</v>
      </c>
      <c r="D2721" s="92">
        <v>39</v>
      </c>
    </row>
    <row r="2722" spans="1:4">
      <c r="A2722" s="70" t="s">
        <v>132</v>
      </c>
      <c r="B2722" s="71">
        <v>38722</v>
      </c>
      <c r="C2722" s="70" t="s">
        <v>10</v>
      </c>
      <c r="D2722" s="92">
        <v>33</v>
      </c>
    </row>
    <row r="2723" spans="1:4">
      <c r="A2723" s="70" t="s">
        <v>132</v>
      </c>
      <c r="B2723" s="71">
        <v>38723</v>
      </c>
      <c r="C2723" s="70" t="s">
        <v>10</v>
      </c>
      <c r="D2723" s="92">
        <v>50</v>
      </c>
    </row>
    <row r="2724" spans="1:4">
      <c r="A2724" s="70" t="s">
        <v>132</v>
      </c>
      <c r="B2724" s="71">
        <v>38724</v>
      </c>
      <c r="C2724" s="70" t="s">
        <v>10</v>
      </c>
      <c r="D2724" s="92">
        <v>31</v>
      </c>
    </row>
    <row r="2725" spans="1:4">
      <c r="A2725" s="70" t="s">
        <v>132</v>
      </c>
      <c r="B2725" s="71">
        <v>38725</v>
      </c>
      <c r="C2725" s="70" t="s">
        <v>10</v>
      </c>
      <c r="D2725" s="92">
        <v>29</v>
      </c>
    </row>
    <row r="2726" spans="1:4">
      <c r="A2726" s="70" t="s">
        <v>132</v>
      </c>
      <c r="B2726" s="71">
        <v>38726</v>
      </c>
      <c r="C2726" s="70" t="s">
        <v>10</v>
      </c>
      <c r="D2726" s="92">
        <v>28</v>
      </c>
    </row>
    <row r="2727" spans="1:4">
      <c r="A2727" s="70" t="s">
        <v>132</v>
      </c>
      <c r="B2727" s="71">
        <v>38727</v>
      </c>
      <c r="C2727" s="70" t="s">
        <v>10</v>
      </c>
      <c r="D2727" s="92">
        <v>27</v>
      </c>
    </row>
    <row r="2728" spans="1:4">
      <c r="A2728" s="70" t="s">
        <v>132</v>
      </c>
      <c r="B2728" s="71">
        <v>38728</v>
      </c>
      <c r="C2728" s="70" t="s">
        <v>10</v>
      </c>
      <c r="D2728" s="67">
        <v>128</v>
      </c>
    </row>
    <row r="2729" spans="1:4">
      <c r="A2729" s="70" t="s">
        <v>132</v>
      </c>
      <c r="B2729" s="71">
        <v>38729</v>
      </c>
      <c r="C2729" s="70" t="s">
        <v>10</v>
      </c>
      <c r="D2729" s="92">
        <v>52</v>
      </c>
    </row>
    <row r="2730" spans="1:4">
      <c r="A2730" s="70" t="s">
        <v>132</v>
      </c>
      <c r="B2730" s="71">
        <v>38730</v>
      </c>
      <c r="C2730" s="70" t="s">
        <v>10</v>
      </c>
      <c r="D2730" s="92">
        <v>36</v>
      </c>
    </row>
    <row r="2731" spans="1:4">
      <c r="A2731" s="70" t="s">
        <v>132</v>
      </c>
      <c r="B2731" s="71">
        <v>38731</v>
      </c>
      <c r="C2731" s="70" t="s">
        <v>10</v>
      </c>
      <c r="D2731" s="92">
        <v>56</v>
      </c>
    </row>
    <row r="2732" spans="1:4">
      <c r="A2732" s="70" t="s">
        <v>132</v>
      </c>
      <c r="B2732" s="71">
        <v>38732</v>
      </c>
      <c r="C2732" s="70" t="s">
        <v>10</v>
      </c>
      <c r="D2732" s="92">
        <v>32</v>
      </c>
    </row>
    <row r="2733" spans="1:4">
      <c r="A2733" s="70" t="s">
        <v>132</v>
      </c>
      <c r="B2733" s="71">
        <v>38733</v>
      </c>
      <c r="C2733" s="70" t="s">
        <v>10</v>
      </c>
      <c r="D2733" s="92">
        <v>29</v>
      </c>
    </row>
    <row r="2734" spans="1:4">
      <c r="A2734" s="70" t="s">
        <v>132</v>
      </c>
      <c r="B2734" s="71">
        <v>38734</v>
      </c>
      <c r="C2734" s="70" t="s">
        <v>10</v>
      </c>
      <c r="D2734" s="92">
        <v>28</v>
      </c>
    </row>
    <row r="2735" spans="1:4">
      <c r="A2735" s="70" t="s">
        <v>132</v>
      </c>
      <c r="B2735" s="71">
        <v>38735</v>
      </c>
      <c r="C2735" s="70" t="s">
        <v>10</v>
      </c>
      <c r="D2735" s="92">
        <v>97</v>
      </c>
    </row>
    <row r="2736" spans="1:4">
      <c r="A2736" s="70" t="s">
        <v>132</v>
      </c>
      <c r="B2736" s="71">
        <v>38736</v>
      </c>
      <c r="C2736" s="70" t="s">
        <v>10</v>
      </c>
      <c r="D2736" s="92">
        <v>35</v>
      </c>
    </row>
    <row r="2737" spans="1:4">
      <c r="A2737" s="70" t="s">
        <v>132</v>
      </c>
      <c r="B2737" s="71">
        <v>38737</v>
      </c>
      <c r="C2737" s="70" t="s">
        <v>10</v>
      </c>
      <c r="D2737" s="92">
        <v>32</v>
      </c>
    </row>
    <row r="2738" spans="1:4">
      <c r="A2738" s="70" t="s">
        <v>132</v>
      </c>
      <c r="B2738" s="71">
        <v>38738</v>
      </c>
      <c r="C2738" s="70" t="s">
        <v>10</v>
      </c>
      <c r="D2738" s="92">
        <v>48</v>
      </c>
    </row>
    <row r="2739" spans="1:4">
      <c r="A2739" s="70" t="s">
        <v>132</v>
      </c>
      <c r="B2739" s="71">
        <v>38739</v>
      </c>
      <c r="C2739" s="70" t="s">
        <v>10</v>
      </c>
      <c r="D2739" s="92">
        <v>34</v>
      </c>
    </row>
    <row r="2740" spans="1:4">
      <c r="A2740" s="70" t="s">
        <v>132</v>
      </c>
      <c r="B2740" s="71">
        <v>38740</v>
      </c>
      <c r="C2740" s="70" t="s">
        <v>10</v>
      </c>
      <c r="D2740" s="92">
        <v>35</v>
      </c>
    </row>
    <row r="2741" spans="1:4">
      <c r="A2741" s="70" t="s">
        <v>132</v>
      </c>
      <c r="B2741" s="71">
        <v>38741</v>
      </c>
      <c r="C2741" s="70" t="s">
        <v>10</v>
      </c>
      <c r="D2741" s="92">
        <v>33</v>
      </c>
    </row>
    <row r="2742" spans="1:4">
      <c r="A2742" s="70" t="s">
        <v>132</v>
      </c>
      <c r="B2742" s="71">
        <v>38742</v>
      </c>
      <c r="C2742" s="70" t="s">
        <v>10</v>
      </c>
      <c r="D2742" s="92">
        <v>29</v>
      </c>
    </row>
    <row r="2743" spans="1:4">
      <c r="A2743" s="70" t="s">
        <v>132</v>
      </c>
      <c r="B2743" s="71">
        <v>38743</v>
      </c>
      <c r="C2743" s="70" t="s">
        <v>10</v>
      </c>
      <c r="D2743" s="92">
        <v>28</v>
      </c>
    </row>
    <row r="2744" spans="1:4">
      <c r="A2744" s="70" t="s">
        <v>132</v>
      </c>
      <c r="B2744" s="71">
        <v>38744</v>
      </c>
      <c r="C2744" s="70" t="s">
        <v>10</v>
      </c>
      <c r="D2744" s="92">
        <v>26</v>
      </c>
    </row>
    <row r="2745" spans="1:4">
      <c r="A2745" s="70" t="s">
        <v>132</v>
      </c>
      <c r="B2745" s="71">
        <v>38745</v>
      </c>
      <c r="C2745" s="70" t="s">
        <v>10</v>
      </c>
      <c r="D2745" s="92">
        <v>26</v>
      </c>
    </row>
    <row r="2746" spans="1:4">
      <c r="A2746" s="70" t="s">
        <v>132</v>
      </c>
      <c r="B2746" s="71">
        <v>38746</v>
      </c>
      <c r="C2746" s="70" t="s">
        <v>10</v>
      </c>
      <c r="D2746" s="92">
        <v>25</v>
      </c>
    </row>
    <row r="2747" spans="1:4">
      <c r="A2747" s="70" t="s">
        <v>132</v>
      </c>
      <c r="B2747" s="71">
        <v>38747</v>
      </c>
      <c r="C2747" s="70" t="s">
        <v>10</v>
      </c>
      <c r="D2747" s="92">
        <v>27</v>
      </c>
    </row>
    <row r="2748" spans="1:4">
      <c r="A2748" s="70" t="s">
        <v>132</v>
      </c>
      <c r="B2748" s="71">
        <v>38748</v>
      </c>
      <c r="C2748" s="70" t="s">
        <v>10</v>
      </c>
      <c r="D2748" s="92">
        <v>33</v>
      </c>
    </row>
    <row r="2749" spans="1:4">
      <c r="A2749" s="70" t="s">
        <v>132</v>
      </c>
      <c r="B2749" s="71">
        <v>38749</v>
      </c>
      <c r="C2749" s="70" t="s">
        <v>10</v>
      </c>
      <c r="D2749" s="92">
        <v>25</v>
      </c>
    </row>
    <row r="2750" spans="1:4">
      <c r="A2750" s="70" t="s">
        <v>132</v>
      </c>
      <c r="B2750" s="71">
        <v>38750</v>
      </c>
      <c r="C2750" s="70" t="s">
        <v>10</v>
      </c>
      <c r="D2750" s="92">
        <v>25</v>
      </c>
    </row>
    <row r="2751" spans="1:4">
      <c r="A2751" s="70" t="s">
        <v>132</v>
      </c>
      <c r="B2751" s="71">
        <v>38751</v>
      </c>
      <c r="C2751" s="70" t="s">
        <v>10</v>
      </c>
      <c r="D2751" s="92">
        <v>59</v>
      </c>
    </row>
    <row r="2752" spans="1:4">
      <c r="A2752" s="70" t="s">
        <v>132</v>
      </c>
      <c r="B2752" s="71">
        <v>38752</v>
      </c>
      <c r="C2752" s="70" t="s">
        <v>10</v>
      </c>
      <c r="D2752" s="92">
        <v>37</v>
      </c>
    </row>
    <row r="2753" spans="1:4">
      <c r="A2753" s="70" t="s">
        <v>132</v>
      </c>
      <c r="B2753" s="71">
        <v>38753</v>
      </c>
      <c r="C2753" s="70" t="s">
        <v>10</v>
      </c>
      <c r="D2753" s="92">
        <v>30</v>
      </c>
    </row>
    <row r="2754" spans="1:4">
      <c r="A2754" s="70" t="s">
        <v>132</v>
      </c>
      <c r="B2754" s="71">
        <v>38754</v>
      </c>
      <c r="C2754" s="70" t="s">
        <v>10</v>
      </c>
      <c r="D2754" s="92">
        <v>25</v>
      </c>
    </row>
    <row r="2755" spans="1:4">
      <c r="A2755" s="70" t="s">
        <v>132</v>
      </c>
      <c r="B2755" s="71">
        <v>38755</v>
      </c>
      <c r="C2755" s="70" t="s">
        <v>10</v>
      </c>
      <c r="D2755" s="92">
        <v>26</v>
      </c>
    </row>
    <row r="2756" spans="1:4">
      <c r="A2756" s="70" t="s">
        <v>132</v>
      </c>
      <c r="B2756" s="71">
        <v>38756</v>
      </c>
      <c r="C2756" s="70" t="s">
        <v>10</v>
      </c>
      <c r="D2756" s="92">
        <v>24</v>
      </c>
    </row>
    <row r="2757" spans="1:4">
      <c r="A2757" s="70" t="s">
        <v>132</v>
      </c>
      <c r="B2757" s="71">
        <v>38757</v>
      </c>
      <c r="C2757" s="70" t="s">
        <v>10</v>
      </c>
      <c r="D2757" s="92">
        <v>24</v>
      </c>
    </row>
    <row r="2758" spans="1:4">
      <c r="A2758" s="70" t="s">
        <v>132</v>
      </c>
      <c r="B2758" s="71">
        <v>38758</v>
      </c>
      <c r="C2758" s="70" t="s">
        <v>10</v>
      </c>
      <c r="D2758" s="92">
        <v>23</v>
      </c>
    </row>
    <row r="2759" spans="1:4">
      <c r="A2759" s="70" t="s">
        <v>132</v>
      </c>
      <c r="B2759" s="71">
        <v>38759</v>
      </c>
      <c r="C2759" s="70" t="s">
        <v>10</v>
      </c>
      <c r="D2759" s="92">
        <v>80</v>
      </c>
    </row>
    <row r="2760" spans="1:4">
      <c r="A2760" s="70" t="s">
        <v>132</v>
      </c>
      <c r="B2760" s="71">
        <v>38760</v>
      </c>
      <c r="C2760" s="70" t="s">
        <v>10</v>
      </c>
      <c r="D2760" s="92">
        <v>47</v>
      </c>
    </row>
    <row r="2761" spans="1:4">
      <c r="A2761" s="70" t="s">
        <v>132</v>
      </c>
      <c r="B2761" s="71">
        <v>38761</v>
      </c>
      <c r="C2761" s="70" t="s">
        <v>10</v>
      </c>
      <c r="D2761" s="92">
        <v>30</v>
      </c>
    </row>
    <row r="2762" spans="1:4">
      <c r="A2762" s="70" t="s">
        <v>132</v>
      </c>
      <c r="B2762" s="71">
        <v>38762</v>
      </c>
      <c r="C2762" s="70" t="s">
        <v>10</v>
      </c>
      <c r="D2762" s="92">
        <v>25</v>
      </c>
    </row>
    <row r="2763" spans="1:4">
      <c r="A2763" s="70" t="s">
        <v>132</v>
      </c>
      <c r="B2763" s="71">
        <v>38763</v>
      </c>
      <c r="C2763" s="70" t="s">
        <v>10</v>
      </c>
      <c r="D2763" s="92">
        <v>24</v>
      </c>
    </row>
    <row r="2764" spans="1:4">
      <c r="A2764" s="70" t="s">
        <v>132</v>
      </c>
      <c r="B2764" s="71">
        <v>38764</v>
      </c>
      <c r="C2764" s="70" t="s">
        <v>10</v>
      </c>
      <c r="D2764" s="92">
        <v>24</v>
      </c>
    </row>
    <row r="2765" spans="1:4">
      <c r="A2765" s="70" t="s">
        <v>132</v>
      </c>
      <c r="B2765" s="71">
        <v>38765</v>
      </c>
      <c r="C2765" s="70" t="s">
        <v>10</v>
      </c>
      <c r="D2765" s="92">
        <v>25</v>
      </c>
    </row>
    <row r="2766" spans="1:4">
      <c r="A2766" s="70" t="s">
        <v>132</v>
      </c>
      <c r="B2766" s="71">
        <v>38766</v>
      </c>
      <c r="C2766" s="70" t="s">
        <v>10</v>
      </c>
      <c r="D2766" s="92">
        <v>28</v>
      </c>
    </row>
    <row r="2767" spans="1:4">
      <c r="A2767" s="70" t="s">
        <v>132</v>
      </c>
      <c r="B2767" s="71">
        <v>38767</v>
      </c>
      <c r="C2767" s="70" t="s">
        <v>10</v>
      </c>
      <c r="D2767" s="92">
        <v>27</v>
      </c>
    </row>
    <row r="2768" spans="1:4">
      <c r="A2768" s="70" t="s">
        <v>132</v>
      </c>
      <c r="B2768" s="71">
        <v>38768</v>
      </c>
      <c r="C2768" s="70" t="s">
        <v>10</v>
      </c>
      <c r="D2768" s="92">
        <v>24</v>
      </c>
    </row>
    <row r="2769" spans="1:4">
      <c r="A2769" s="70" t="s">
        <v>132</v>
      </c>
      <c r="B2769" s="71">
        <v>38769</v>
      </c>
      <c r="C2769" s="70" t="s">
        <v>10</v>
      </c>
      <c r="D2769" s="92">
        <v>24</v>
      </c>
    </row>
    <row r="2770" spans="1:4">
      <c r="A2770" s="70" t="s">
        <v>132</v>
      </c>
      <c r="B2770" s="71">
        <v>38770</v>
      </c>
      <c r="C2770" s="70" t="s">
        <v>10</v>
      </c>
      <c r="D2770" s="92">
        <v>26</v>
      </c>
    </row>
    <row r="2771" spans="1:4">
      <c r="A2771" s="70" t="s">
        <v>132</v>
      </c>
      <c r="B2771" s="71">
        <v>38771</v>
      </c>
      <c r="C2771" s="70" t="s">
        <v>10</v>
      </c>
      <c r="D2771" s="92">
        <v>72</v>
      </c>
    </row>
    <row r="2772" spans="1:4">
      <c r="A2772" s="70" t="s">
        <v>132</v>
      </c>
      <c r="B2772" s="71">
        <v>38772</v>
      </c>
      <c r="C2772" s="70" t="s">
        <v>10</v>
      </c>
      <c r="D2772" s="92">
        <v>29</v>
      </c>
    </row>
    <row r="2773" spans="1:4">
      <c r="A2773" s="70" t="s">
        <v>132</v>
      </c>
      <c r="B2773" s="71">
        <v>38773</v>
      </c>
      <c r="C2773" s="70" t="s">
        <v>10</v>
      </c>
      <c r="D2773" s="92">
        <v>25</v>
      </c>
    </row>
    <row r="2774" spans="1:4">
      <c r="A2774" s="70" t="s">
        <v>132</v>
      </c>
      <c r="B2774" s="71">
        <v>38774</v>
      </c>
      <c r="C2774" s="70" t="s">
        <v>10</v>
      </c>
      <c r="D2774" s="92">
        <v>25</v>
      </c>
    </row>
    <row r="2775" spans="1:4">
      <c r="A2775" s="70" t="s">
        <v>132</v>
      </c>
      <c r="B2775" s="71">
        <v>38775</v>
      </c>
      <c r="C2775" s="70" t="s">
        <v>10</v>
      </c>
      <c r="D2775" s="92">
        <v>24</v>
      </c>
    </row>
    <row r="2776" spans="1:4">
      <c r="A2776" s="70" t="s">
        <v>132</v>
      </c>
      <c r="B2776" s="71">
        <v>38776</v>
      </c>
      <c r="C2776" s="70" t="s">
        <v>10</v>
      </c>
      <c r="D2776" s="92">
        <v>24</v>
      </c>
    </row>
    <row r="2777" spans="1:4">
      <c r="A2777" s="70" t="s">
        <v>132</v>
      </c>
      <c r="B2777" s="71">
        <v>38777</v>
      </c>
      <c r="C2777" s="70" t="s">
        <v>10</v>
      </c>
      <c r="D2777" s="92">
        <v>24</v>
      </c>
    </row>
    <row r="2778" spans="1:4">
      <c r="A2778" s="70" t="s">
        <v>132</v>
      </c>
      <c r="B2778" s="71">
        <v>38778</v>
      </c>
      <c r="C2778" s="70" t="s">
        <v>10</v>
      </c>
      <c r="D2778" s="92">
        <v>24</v>
      </c>
    </row>
    <row r="2779" spans="1:4">
      <c r="A2779" s="70" t="s">
        <v>132</v>
      </c>
      <c r="B2779" s="71">
        <v>38779</v>
      </c>
      <c r="C2779" s="70" t="s">
        <v>10</v>
      </c>
      <c r="D2779" s="92">
        <v>24</v>
      </c>
    </row>
    <row r="2780" spans="1:4">
      <c r="A2780" s="70" t="s">
        <v>132</v>
      </c>
      <c r="B2780" s="71">
        <v>38780</v>
      </c>
      <c r="C2780" s="70" t="s">
        <v>10</v>
      </c>
      <c r="D2780" s="92">
        <v>23</v>
      </c>
    </row>
    <row r="2781" spans="1:4">
      <c r="A2781" s="70" t="s">
        <v>132</v>
      </c>
      <c r="B2781" s="71">
        <v>38781</v>
      </c>
      <c r="C2781" s="70" t="s">
        <v>10</v>
      </c>
      <c r="D2781" s="92">
        <v>22</v>
      </c>
    </row>
    <row r="2782" spans="1:4">
      <c r="A2782" s="70" t="s">
        <v>132</v>
      </c>
      <c r="B2782" s="71">
        <v>38782</v>
      </c>
      <c r="C2782" s="70" t="s">
        <v>10</v>
      </c>
      <c r="D2782" s="92">
        <v>23</v>
      </c>
    </row>
    <row r="2783" spans="1:4">
      <c r="A2783" s="70" t="s">
        <v>132</v>
      </c>
      <c r="B2783" s="71">
        <v>38783</v>
      </c>
      <c r="C2783" s="70" t="s">
        <v>10</v>
      </c>
      <c r="D2783" s="92">
        <v>23</v>
      </c>
    </row>
    <row r="2784" spans="1:4">
      <c r="A2784" s="70" t="s">
        <v>132</v>
      </c>
      <c r="B2784" s="71">
        <v>38784</v>
      </c>
      <c r="C2784" s="70" t="s">
        <v>10</v>
      </c>
      <c r="D2784" s="92">
        <v>23</v>
      </c>
    </row>
    <row r="2785" spans="1:4">
      <c r="A2785" s="70" t="s">
        <v>132</v>
      </c>
      <c r="B2785" s="71">
        <v>38785</v>
      </c>
      <c r="C2785" s="70" t="s">
        <v>10</v>
      </c>
      <c r="D2785" s="92">
        <v>23</v>
      </c>
    </row>
    <row r="2786" spans="1:4">
      <c r="A2786" s="70" t="s">
        <v>132</v>
      </c>
      <c r="B2786" s="71">
        <v>38786</v>
      </c>
      <c r="C2786" s="70" t="s">
        <v>10</v>
      </c>
      <c r="D2786" s="92">
        <v>23</v>
      </c>
    </row>
    <row r="2787" spans="1:4">
      <c r="A2787" s="70" t="s">
        <v>132</v>
      </c>
      <c r="B2787" s="71">
        <v>38787</v>
      </c>
      <c r="C2787" s="70" t="s">
        <v>10</v>
      </c>
      <c r="D2787" s="92">
        <v>23</v>
      </c>
    </row>
    <row r="2788" spans="1:4">
      <c r="A2788" s="70" t="s">
        <v>132</v>
      </c>
      <c r="B2788" s="71">
        <v>38788</v>
      </c>
      <c r="C2788" s="70" t="s">
        <v>10</v>
      </c>
      <c r="D2788" s="92">
        <v>26</v>
      </c>
    </row>
    <row r="2789" spans="1:4">
      <c r="A2789" s="70" t="s">
        <v>132</v>
      </c>
      <c r="B2789" s="71">
        <v>38789</v>
      </c>
      <c r="C2789" s="70" t="s">
        <v>10</v>
      </c>
      <c r="D2789" s="92">
        <v>24</v>
      </c>
    </row>
    <row r="2790" spans="1:4">
      <c r="A2790" s="70" t="s">
        <v>132</v>
      </c>
      <c r="B2790" s="71">
        <v>38790</v>
      </c>
      <c r="C2790" s="70" t="s">
        <v>10</v>
      </c>
      <c r="D2790" s="92">
        <v>38</v>
      </c>
    </row>
    <row r="2791" spans="1:4">
      <c r="A2791" s="70" t="s">
        <v>132</v>
      </c>
      <c r="B2791" s="71">
        <v>38791</v>
      </c>
      <c r="C2791" s="70" t="s">
        <v>10</v>
      </c>
      <c r="D2791" s="92">
        <v>23</v>
      </c>
    </row>
    <row r="2792" spans="1:4">
      <c r="A2792" s="70" t="s">
        <v>132</v>
      </c>
      <c r="B2792" s="71">
        <v>38792</v>
      </c>
      <c r="C2792" s="70" t="s">
        <v>10</v>
      </c>
      <c r="D2792" s="92">
        <v>23</v>
      </c>
    </row>
    <row r="2793" spans="1:4">
      <c r="A2793" s="70" t="s">
        <v>132</v>
      </c>
      <c r="B2793" s="71">
        <v>38793</v>
      </c>
      <c r="C2793" s="70" t="s">
        <v>10</v>
      </c>
      <c r="D2793" s="92">
        <v>23</v>
      </c>
    </row>
    <row r="2794" spans="1:4">
      <c r="A2794" s="70" t="s">
        <v>132</v>
      </c>
      <c r="B2794" s="71">
        <v>38794</v>
      </c>
      <c r="C2794" s="70" t="s">
        <v>10</v>
      </c>
      <c r="D2794" s="92">
        <v>22</v>
      </c>
    </row>
    <row r="2795" spans="1:4">
      <c r="A2795" s="70" t="s">
        <v>132</v>
      </c>
      <c r="B2795" s="71">
        <v>38795</v>
      </c>
      <c r="C2795" s="70" t="s">
        <v>10</v>
      </c>
      <c r="D2795" s="92">
        <v>22</v>
      </c>
    </row>
    <row r="2796" spans="1:4">
      <c r="A2796" s="70" t="s">
        <v>132</v>
      </c>
      <c r="B2796" s="71">
        <v>38796</v>
      </c>
      <c r="C2796" s="70" t="s">
        <v>10</v>
      </c>
      <c r="D2796" s="92">
        <v>23</v>
      </c>
    </row>
    <row r="2797" spans="1:4">
      <c r="A2797" s="70" t="s">
        <v>132</v>
      </c>
      <c r="B2797" s="71">
        <v>38797</v>
      </c>
      <c r="C2797" s="70" t="s">
        <v>10</v>
      </c>
      <c r="D2797" s="67">
        <v>114</v>
      </c>
    </row>
    <row r="2798" spans="1:4">
      <c r="A2798" s="70" t="s">
        <v>132</v>
      </c>
      <c r="B2798" s="71">
        <v>38798</v>
      </c>
      <c r="C2798" s="70" t="s">
        <v>10</v>
      </c>
      <c r="D2798" s="92">
        <v>30</v>
      </c>
    </row>
    <row r="2799" spans="1:4">
      <c r="A2799" s="70" t="s">
        <v>132</v>
      </c>
      <c r="B2799" s="71">
        <v>38799</v>
      </c>
      <c r="C2799" s="70" t="s">
        <v>10</v>
      </c>
      <c r="D2799" s="92">
        <v>24</v>
      </c>
    </row>
    <row r="2800" spans="1:4">
      <c r="A2800" s="70" t="s">
        <v>132</v>
      </c>
      <c r="B2800" s="71">
        <v>38800</v>
      </c>
      <c r="C2800" s="70" t="s">
        <v>10</v>
      </c>
      <c r="D2800" s="92">
        <v>24</v>
      </c>
    </row>
    <row r="2801" spans="1:4">
      <c r="A2801" s="70" t="s">
        <v>132</v>
      </c>
      <c r="B2801" s="71">
        <v>38801</v>
      </c>
      <c r="C2801" s="70" t="s">
        <v>10</v>
      </c>
      <c r="D2801" s="92">
        <v>24</v>
      </c>
    </row>
    <row r="2802" spans="1:4">
      <c r="A2802" s="70" t="s">
        <v>132</v>
      </c>
      <c r="B2802" s="71">
        <v>38802</v>
      </c>
      <c r="C2802" s="70" t="s">
        <v>10</v>
      </c>
      <c r="D2802" s="92">
        <v>23</v>
      </c>
    </row>
    <row r="2803" spans="1:4">
      <c r="A2803" s="70" t="s">
        <v>132</v>
      </c>
      <c r="B2803" s="71">
        <v>38803</v>
      </c>
      <c r="C2803" s="70" t="s">
        <v>10</v>
      </c>
      <c r="D2803" s="92">
        <v>23</v>
      </c>
    </row>
    <row r="2804" spans="1:4">
      <c r="A2804" s="70" t="s">
        <v>132</v>
      </c>
      <c r="B2804" s="71">
        <v>38804</v>
      </c>
      <c r="C2804" s="70" t="s">
        <v>10</v>
      </c>
      <c r="D2804" s="92">
        <v>23</v>
      </c>
    </row>
    <row r="2805" spans="1:4">
      <c r="A2805" s="70" t="s">
        <v>132</v>
      </c>
      <c r="B2805" s="71">
        <v>38805</v>
      </c>
      <c r="C2805" s="70" t="s">
        <v>10</v>
      </c>
      <c r="D2805" s="92">
        <v>23</v>
      </c>
    </row>
    <row r="2806" spans="1:4">
      <c r="A2806" s="70" t="s">
        <v>132</v>
      </c>
      <c r="B2806" s="71">
        <v>38806</v>
      </c>
      <c r="C2806" s="70" t="s">
        <v>10</v>
      </c>
      <c r="D2806" s="92">
        <v>23</v>
      </c>
    </row>
    <row r="2807" spans="1:4">
      <c r="A2807" s="70" t="s">
        <v>132</v>
      </c>
      <c r="B2807" s="71">
        <v>38807</v>
      </c>
      <c r="C2807" s="70" t="s">
        <v>10</v>
      </c>
      <c r="D2807" s="92">
        <v>23</v>
      </c>
    </row>
    <row r="2808" spans="1:4">
      <c r="A2808" s="70" t="s">
        <v>132</v>
      </c>
      <c r="B2808" s="71">
        <v>38808</v>
      </c>
      <c r="C2808" s="70" t="s">
        <v>10</v>
      </c>
      <c r="D2808" s="92">
        <v>31</v>
      </c>
    </row>
    <row r="2809" spans="1:4">
      <c r="A2809" s="70" t="s">
        <v>132</v>
      </c>
      <c r="B2809" s="71">
        <v>38809</v>
      </c>
      <c r="C2809" s="70" t="s">
        <v>10</v>
      </c>
      <c r="D2809" s="92">
        <v>24</v>
      </c>
    </row>
    <row r="2810" spans="1:4">
      <c r="A2810" s="70" t="s">
        <v>132</v>
      </c>
      <c r="B2810" s="71">
        <v>38810</v>
      </c>
      <c r="C2810" s="70" t="s">
        <v>10</v>
      </c>
      <c r="D2810" s="92">
        <v>47</v>
      </c>
    </row>
    <row r="2811" spans="1:4">
      <c r="A2811" s="70" t="s">
        <v>132</v>
      </c>
      <c r="B2811" s="71">
        <v>38811</v>
      </c>
      <c r="C2811" s="70" t="s">
        <v>10</v>
      </c>
      <c r="D2811" s="92">
        <v>55</v>
      </c>
    </row>
    <row r="2812" spans="1:4">
      <c r="A2812" s="70" t="s">
        <v>132</v>
      </c>
      <c r="B2812" s="71">
        <v>38812</v>
      </c>
      <c r="C2812" s="70" t="s">
        <v>10</v>
      </c>
      <c r="D2812" s="92">
        <v>24</v>
      </c>
    </row>
    <row r="2813" spans="1:4">
      <c r="A2813" s="70" t="s">
        <v>132</v>
      </c>
      <c r="B2813" s="71">
        <v>38813</v>
      </c>
      <c r="C2813" s="70" t="s">
        <v>10</v>
      </c>
      <c r="D2813" s="92">
        <v>23</v>
      </c>
    </row>
    <row r="2814" spans="1:4">
      <c r="A2814" s="70" t="s">
        <v>132</v>
      </c>
      <c r="B2814" s="71">
        <v>38814</v>
      </c>
      <c r="C2814" s="70" t="s">
        <v>10</v>
      </c>
      <c r="D2814" s="92">
        <v>22</v>
      </c>
    </row>
    <row r="2815" spans="1:4">
      <c r="A2815" s="70" t="s">
        <v>132</v>
      </c>
      <c r="B2815" s="71">
        <v>38815</v>
      </c>
      <c r="C2815" s="70" t="s">
        <v>10</v>
      </c>
      <c r="D2815" s="92">
        <v>39</v>
      </c>
    </row>
    <row r="2816" spans="1:4">
      <c r="A2816" s="70" t="s">
        <v>132</v>
      </c>
      <c r="B2816" s="71">
        <v>38816</v>
      </c>
      <c r="C2816" s="70" t="s">
        <v>10</v>
      </c>
      <c r="D2816" s="92">
        <v>32</v>
      </c>
    </row>
    <row r="2817" spans="1:4">
      <c r="A2817" s="70" t="s">
        <v>132</v>
      </c>
      <c r="B2817" s="71">
        <v>38817</v>
      </c>
      <c r="C2817" s="70" t="s">
        <v>10</v>
      </c>
      <c r="D2817" s="92">
        <v>23</v>
      </c>
    </row>
    <row r="2818" spans="1:4">
      <c r="A2818" s="70" t="s">
        <v>132</v>
      </c>
      <c r="B2818" s="71">
        <v>38818</v>
      </c>
      <c r="C2818" s="70" t="s">
        <v>10</v>
      </c>
      <c r="D2818" s="92">
        <v>22</v>
      </c>
    </row>
    <row r="2819" spans="1:4">
      <c r="A2819" s="70" t="s">
        <v>132</v>
      </c>
      <c r="B2819" s="71">
        <v>38819</v>
      </c>
      <c r="C2819" s="70" t="s">
        <v>10</v>
      </c>
      <c r="D2819" s="92">
        <v>22</v>
      </c>
    </row>
    <row r="2820" spans="1:4">
      <c r="A2820" s="70" t="s">
        <v>132</v>
      </c>
      <c r="B2820" s="71">
        <v>38820</v>
      </c>
      <c r="C2820" s="70" t="s">
        <v>10</v>
      </c>
      <c r="D2820" s="92">
        <v>22</v>
      </c>
    </row>
    <row r="2821" spans="1:4">
      <c r="A2821" s="70" t="s">
        <v>132</v>
      </c>
      <c r="B2821" s="71">
        <v>38821</v>
      </c>
      <c r="C2821" s="70" t="s">
        <v>10</v>
      </c>
      <c r="D2821" s="92">
        <v>22</v>
      </c>
    </row>
    <row r="2822" spans="1:4">
      <c r="A2822" s="70" t="s">
        <v>132</v>
      </c>
      <c r="B2822" s="71">
        <v>38822</v>
      </c>
      <c r="C2822" s="70" t="s">
        <v>10</v>
      </c>
      <c r="D2822" s="92">
        <v>23</v>
      </c>
    </row>
    <row r="2823" spans="1:4">
      <c r="A2823" s="70" t="s">
        <v>132</v>
      </c>
      <c r="B2823" s="71">
        <v>38823</v>
      </c>
      <c r="C2823" s="70" t="s">
        <v>10</v>
      </c>
      <c r="D2823" s="92">
        <v>22</v>
      </c>
    </row>
    <row r="2824" spans="1:4">
      <c r="A2824" s="70" t="s">
        <v>132</v>
      </c>
      <c r="B2824" s="71">
        <v>38824</v>
      </c>
      <c r="C2824" s="70" t="s">
        <v>10</v>
      </c>
      <c r="D2824" s="92">
        <v>41</v>
      </c>
    </row>
    <row r="2825" spans="1:4">
      <c r="A2825" s="70" t="s">
        <v>132</v>
      </c>
      <c r="B2825" s="71">
        <v>38825</v>
      </c>
      <c r="C2825" s="70" t="s">
        <v>10</v>
      </c>
      <c r="D2825" s="92">
        <v>32</v>
      </c>
    </row>
    <row r="2826" spans="1:4">
      <c r="A2826" s="70" t="s">
        <v>132</v>
      </c>
      <c r="B2826" s="71">
        <v>38826</v>
      </c>
      <c r="C2826" s="70" t="s">
        <v>10</v>
      </c>
      <c r="D2826" s="92">
        <v>22</v>
      </c>
    </row>
    <row r="2827" spans="1:4">
      <c r="A2827" s="70" t="s">
        <v>132</v>
      </c>
      <c r="B2827" s="71">
        <v>38827</v>
      </c>
      <c r="C2827" s="70" t="s">
        <v>10</v>
      </c>
      <c r="D2827" s="92">
        <v>21</v>
      </c>
    </row>
    <row r="2828" spans="1:4">
      <c r="A2828" s="70" t="s">
        <v>132</v>
      </c>
      <c r="B2828" s="71">
        <v>38828</v>
      </c>
      <c r="C2828" s="70" t="s">
        <v>10</v>
      </c>
      <c r="D2828" s="92">
        <v>21</v>
      </c>
    </row>
    <row r="2829" spans="1:4">
      <c r="A2829" s="70" t="s">
        <v>132</v>
      </c>
      <c r="B2829" s="71">
        <v>38829</v>
      </c>
      <c r="C2829" s="70" t="s">
        <v>10</v>
      </c>
      <c r="D2829" s="67">
        <v>135</v>
      </c>
    </row>
    <row r="2830" spans="1:4">
      <c r="A2830" s="70" t="s">
        <v>132</v>
      </c>
      <c r="B2830" s="71">
        <v>38830</v>
      </c>
      <c r="C2830" s="70" t="s">
        <v>10</v>
      </c>
      <c r="D2830" s="92">
        <v>33</v>
      </c>
    </row>
    <row r="2831" spans="1:4">
      <c r="A2831" s="70" t="s">
        <v>132</v>
      </c>
      <c r="B2831" s="71">
        <v>38831</v>
      </c>
      <c r="C2831" s="70" t="s">
        <v>10</v>
      </c>
      <c r="D2831" s="92">
        <v>24</v>
      </c>
    </row>
    <row r="2832" spans="1:4">
      <c r="A2832" s="70" t="s">
        <v>132</v>
      </c>
      <c r="B2832" s="71">
        <v>38832</v>
      </c>
      <c r="C2832" s="70" t="s">
        <v>10</v>
      </c>
      <c r="D2832" s="92">
        <v>24</v>
      </c>
    </row>
    <row r="2833" spans="1:4">
      <c r="A2833" s="70" t="s">
        <v>132</v>
      </c>
      <c r="B2833" s="71">
        <v>38833</v>
      </c>
      <c r="C2833" s="70" t="s">
        <v>10</v>
      </c>
      <c r="D2833" s="92">
        <v>55</v>
      </c>
    </row>
    <row r="2834" spans="1:4">
      <c r="A2834" s="70" t="s">
        <v>132</v>
      </c>
      <c r="B2834" s="71">
        <v>38834</v>
      </c>
      <c r="C2834" s="70" t="s">
        <v>10</v>
      </c>
      <c r="D2834" s="67">
        <v>183</v>
      </c>
    </row>
    <row r="2835" spans="1:4">
      <c r="A2835" s="70" t="s">
        <v>132</v>
      </c>
      <c r="B2835" s="71">
        <v>38835</v>
      </c>
      <c r="C2835" s="70" t="s">
        <v>10</v>
      </c>
      <c r="D2835" s="92">
        <v>37</v>
      </c>
    </row>
    <row r="2836" spans="1:4">
      <c r="A2836" s="70" t="s">
        <v>132</v>
      </c>
      <c r="B2836" s="71">
        <v>38836</v>
      </c>
      <c r="C2836" s="70" t="s">
        <v>10</v>
      </c>
      <c r="D2836" s="92">
        <v>25</v>
      </c>
    </row>
    <row r="2837" spans="1:4">
      <c r="A2837" s="70" t="s">
        <v>132</v>
      </c>
      <c r="B2837" s="71">
        <v>38837</v>
      </c>
      <c r="C2837" s="70" t="s">
        <v>10</v>
      </c>
      <c r="D2837" s="92">
        <v>24</v>
      </c>
    </row>
    <row r="2838" spans="1:4">
      <c r="A2838" s="70" t="s">
        <v>132</v>
      </c>
      <c r="B2838" s="71">
        <v>38838</v>
      </c>
      <c r="C2838" s="70" t="s">
        <v>10</v>
      </c>
      <c r="D2838" s="92">
        <v>24</v>
      </c>
    </row>
    <row r="2839" spans="1:4">
      <c r="A2839" s="70" t="s">
        <v>132</v>
      </c>
      <c r="B2839" s="71">
        <v>38839</v>
      </c>
      <c r="C2839" s="70" t="s">
        <v>10</v>
      </c>
      <c r="D2839" s="92">
        <v>24</v>
      </c>
    </row>
    <row r="2840" spans="1:4">
      <c r="A2840" s="70" t="s">
        <v>132</v>
      </c>
      <c r="B2840" s="71">
        <v>38840</v>
      </c>
      <c r="C2840" s="70" t="s">
        <v>10</v>
      </c>
      <c r="D2840" s="92">
        <v>24</v>
      </c>
    </row>
    <row r="2841" spans="1:4">
      <c r="A2841" s="70" t="s">
        <v>132</v>
      </c>
      <c r="B2841" s="71">
        <v>38841</v>
      </c>
      <c r="C2841" s="70" t="s">
        <v>10</v>
      </c>
      <c r="D2841" s="92">
        <v>24</v>
      </c>
    </row>
    <row r="2842" spans="1:4">
      <c r="A2842" s="70" t="s">
        <v>132</v>
      </c>
      <c r="B2842" s="71">
        <v>38842</v>
      </c>
      <c r="C2842" s="70" t="s">
        <v>10</v>
      </c>
      <c r="D2842" s="92">
        <v>23</v>
      </c>
    </row>
    <row r="2843" spans="1:4">
      <c r="A2843" s="70" t="s">
        <v>132</v>
      </c>
      <c r="B2843" s="71">
        <v>38843</v>
      </c>
      <c r="C2843" s="70" t="s">
        <v>10</v>
      </c>
      <c r="D2843" s="92">
        <v>23</v>
      </c>
    </row>
    <row r="2844" spans="1:4">
      <c r="A2844" s="70" t="s">
        <v>132</v>
      </c>
      <c r="B2844" s="71">
        <v>38844</v>
      </c>
      <c r="C2844" s="70" t="s">
        <v>10</v>
      </c>
      <c r="D2844" s="92">
        <v>91</v>
      </c>
    </row>
    <row r="2845" spans="1:4">
      <c r="A2845" s="70" t="s">
        <v>132</v>
      </c>
      <c r="B2845" s="71">
        <v>38845</v>
      </c>
      <c r="C2845" s="70" t="s">
        <v>10</v>
      </c>
      <c r="D2845" s="92">
        <v>55</v>
      </c>
    </row>
    <row r="2846" spans="1:4">
      <c r="A2846" s="70" t="s">
        <v>132</v>
      </c>
      <c r="B2846" s="71">
        <v>38846</v>
      </c>
      <c r="C2846" s="70" t="s">
        <v>10</v>
      </c>
      <c r="D2846" s="92">
        <v>26</v>
      </c>
    </row>
    <row r="2847" spans="1:4">
      <c r="A2847" s="70" t="s">
        <v>132</v>
      </c>
      <c r="B2847" s="71">
        <v>38847</v>
      </c>
      <c r="C2847" s="70" t="s">
        <v>10</v>
      </c>
      <c r="D2847" s="92">
        <v>24</v>
      </c>
    </row>
    <row r="2848" spans="1:4">
      <c r="A2848" s="70" t="s">
        <v>132</v>
      </c>
      <c r="B2848" s="71">
        <v>38848</v>
      </c>
      <c r="C2848" s="70" t="s">
        <v>10</v>
      </c>
      <c r="D2848" s="92">
        <v>23</v>
      </c>
    </row>
    <row r="2849" spans="1:4">
      <c r="A2849" s="70" t="s">
        <v>132</v>
      </c>
      <c r="B2849" s="71">
        <v>38849</v>
      </c>
      <c r="C2849" s="70" t="s">
        <v>10</v>
      </c>
      <c r="D2849" s="92">
        <v>25</v>
      </c>
    </row>
    <row r="2850" spans="1:4">
      <c r="A2850" s="70" t="s">
        <v>132</v>
      </c>
      <c r="B2850" s="71">
        <v>38850</v>
      </c>
      <c r="C2850" s="70" t="s">
        <v>10</v>
      </c>
      <c r="D2850" s="92">
        <v>26</v>
      </c>
    </row>
    <row r="2851" spans="1:4">
      <c r="A2851" s="70" t="s">
        <v>132</v>
      </c>
      <c r="B2851" s="71">
        <v>38851</v>
      </c>
      <c r="C2851" s="70" t="s">
        <v>10</v>
      </c>
      <c r="D2851" s="92">
        <v>40</v>
      </c>
    </row>
    <row r="2852" spans="1:4">
      <c r="A2852" s="70" t="s">
        <v>132</v>
      </c>
      <c r="B2852" s="71">
        <v>38852</v>
      </c>
      <c r="C2852" s="70" t="s">
        <v>10</v>
      </c>
      <c r="D2852" s="92">
        <v>50</v>
      </c>
    </row>
    <row r="2853" spans="1:4">
      <c r="A2853" s="70" t="s">
        <v>132</v>
      </c>
      <c r="B2853" s="71">
        <v>38853</v>
      </c>
      <c r="C2853" s="70" t="s">
        <v>10</v>
      </c>
      <c r="D2853" s="92">
        <v>36</v>
      </c>
    </row>
    <row r="2854" spans="1:4">
      <c r="A2854" s="70" t="s">
        <v>132</v>
      </c>
      <c r="B2854" s="71">
        <v>38854</v>
      </c>
      <c r="C2854" s="70" t="s">
        <v>10</v>
      </c>
      <c r="D2854" s="92">
        <v>27</v>
      </c>
    </row>
    <row r="2855" spans="1:4">
      <c r="A2855" s="70" t="s">
        <v>132</v>
      </c>
      <c r="B2855" s="71">
        <v>38855</v>
      </c>
      <c r="C2855" s="70" t="s">
        <v>10</v>
      </c>
      <c r="D2855" s="92">
        <v>27</v>
      </c>
    </row>
    <row r="2856" spans="1:4">
      <c r="A2856" s="70" t="s">
        <v>132</v>
      </c>
      <c r="B2856" s="71">
        <v>38856</v>
      </c>
      <c r="C2856" s="70" t="s">
        <v>10</v>
      </c>
      <c r="D2856" s="92">
        <v>29</v>
      </c>
    </row>
    <row r="2857" spans="1:4">
      <c r="A2857" s="70" t="s">
        <v>132</v>
      </c>
      <c r="B2857" s="71">
        <v>38857</v>
      </c>
      <c r="C2857" s="70" t="s">
        <v>10</v>
      </c>
      <c r="D2857" s="92">
        <v>25</v>
      </c>
    </row>
    <row r="2858" spans="1:4">
      <c r="A2858" s="70" t="s">
        <v>132</v>
      </c>
      <c r="B2858" s="71">
        <v>38858</v>
      </c>
      <c r="C2858" s="70" t="s">
        <v>10</v>
      </c>
      <c r="D2858" s="92">
        <v>23</v>
      </c>
    </row>
    <row r="2859" spans="1:4">
      <c r="A2859" s="70" t="s">
        <v>132</v>
      </c>
      <c r="B2859" s="71">
        <v>38859</v>
      </c>
      <c r="C2859" s="70" t="s">
        <v>10</v>
      </c>
      <c r="D2859" s="92">
        <v>24</v>
      </c>
    </row>
    <row r="2860" spans="1:4">
      <c r="A2860" s="70" t="s">
        <v>132</v>
      </c>
      <c r="B2860" s="71">
        <v>38860</v>
      </c>
      <c r="C2860" s="70" t="s">
        <v>10</v>
      </c>
      <c r="D2860" s="92">
        <v>25</v>
      </c>
    </row>
    <row r="2861" spans="1:4">
      <c r="A2861" s="70" t="s">
        <v>132</v>
      </c>
      <c r="B2861" s="71">
        <v>38861</v>
      </c>
      <c r="C2861" s="70" t="s">
        <v>10</v>
      </c>
      <c r="D2861" s="92">
        <v>25</v>
      </c>
    </row>
    <row r="2862" spans="1:4">
      <c r="A2862" s="70" t="s">
        <v>132</v>
      </c>
      <c r="B2862" s="71">
        <v>38862</v>
      </c>
      <c r="C2862" s="70" t="s">
        <v>10</v>
      </c>
      <c r="D2862" s="92">
        <v>24</v>
      </c>
    </row>
    <row r="2863" spans="1:4">
      <c r="A2863" s="70" t="s">
        <v>132</v>
      </c>
      <c r="B2863" s="71">
        <v>38863</v>
      </c>
      <c r="C2863" s="70" t="s">
        <v>10</v>
      </c>
      <c r="D2863" s="92">
        <v>25</v>
      </c>
    </row>
    <row r="2864" spans="1:4">
      <c r="A2864" s="70" t="s">
        <v>132</v>
      </c>
      <c r="B2864" s="71">
        <v>38864</v>
      </c>
      <c r="C2864" s="70" t="s">
        <v>10</v>
      </c>
      <c r="D2864" s="92">
        <v>37</v>
      </c>
    </row>
    <row r="2865" spans="1:4">
      <c r="A2865" s="70" t="s">
        <v>132</v>
      </c>
      <c r="B2865" s="71">
        <v>38865</v>
      </c>
      <c r="C2865" s="70" t="s">
        <v>10</v>
      </c>
      <c r="D2865" s="92">
        <v>24</v>
      </c>
    </row>
    <row r="2866" spans="1:4">
      <c r="A2866" s="70" t="s">
        <v>132</v>
      </c>
      <c r="B2866" s="71">
        <v>38866</v>
      </c>
      <c r="C2866" s="70" t="s">
        <v>10</v>
      </c>
      <c r="D2866" s="92">
        <v>23</v>
      </c>
    </row>
    <row r="2867" spans="1:4">
      <c r="A2867" s="70" t="s">
        <v>132</v>
      </c>
      <c r="B2867" s="71">
        <v>38867</v>
      </c>
      <c r="C2867" s="70" t="s">
        <v>10</v>
      </c>
      <c r="D2867" s="92">
        <v>24</v>
      </c>
    </row>
    <row r="2868" spans="1:4">
      <c r="A2868" s="70" t="s">
        <v>132</v>
      </c>
      <c r="B2868" s="71">
        <v>38868</v>
      </c>
      <c r="C2868" s="70" t="s">
        <v>10</v>
      </c>
      <c r="D2868" s="92">
        <v>24</v>
      </c>
    </row>
    <row r="2869" spans="1:4">
      <c r="A2869" s="70" t="s">
        <v>132</v>
      </c>
      <c r="B2869" s="71">
        <v>38869</v>
      </c>
      <c r="C2869" s="70" t="s">
        <v>10</v>
      </c>
      <c r="D2869" s="67">
        <v>100</v>
      </c>
    </row>
    <row r="2870" spans="1:4">
      <c r="A2870" s="70" t="s">
        <v>132</v>
      </c>
      <c r="B2870" s="71">
        <v>38870</v>
      </c>
      <c r="C2870" s="70" t="s">
        <v>10</v>
      </c>
      <c r="D2870" s="92">
        <v>92</v>
      </c>
    </row>
    <row r="2871" spans="1:4">
      <c r="A2871" s="70" t="s">
        <v>132</v>
      </c>
      <c r="B2871" s="71">
        <v>38871</v>
      </c>
      <c r="C2871" s="70" t="s">
        <v>10</v>
      </c>
      <c r="D2871" s="92">
        <v>72</v>
      </c>
    </row>
    <row r="2872" spans="1:4">
      <c r="A2872" s="70" t="s">
        <v>132</v>
      </c>
      <c r="B2872" s="71">
        <v>38872</v>
      </c>
      <c r="C2872" s="70" t="s">
        <v>10</v>
      </c>
      <c r="D2872" s="92">
        <v>28</v>
      </c>
    </row>
    <row r="2873" spans="1:4">
      <c r="A2873" s="70" t="s">
        <v>132</v>
      </c>
      <c r="B2873" s="71">
        <v>38873</v>
      </c>
      <c r="C2873" s="70" t="s">
        <v>10</v>
      </c>
      <c r="D2873" s="92">
        <v>26</v>
      </c>
    </row>
    <row r="2874" spans="1:4">
      <c r="A2874" s="70" t="s">
        <v>132</v>
      </c>
      <c r="B2874" s="71">
        <v>38874</v>
      </c>
      <c r="C2874" s="70" t="s">
        <v>10</v>
      </c>
      <c r="D2874" s="92">
        <v>26</v>
      </c>
    </row>
    <row r="2875" spans="1:4">
      <c r="A2875" s="70" t="s">
        <v>132</v>
      </c>
      <c r="B2875" s="71">
        <v>38875</v>
      </c>
      <c r="C2875" s="70" t="s">
        <v>10</v>
      </c>
      <c r="D2875" s="92">
        <v>26</v>
      </c>
    </row>
    <row r="2876" spans="1:4">
      <c r="A2876" s="70" t="s">
        <v>132</v>
      </c>
      <c r="B2876" s="71">
        <v>38876</v>
      </c>
      <c r="C2876" s="70" t="s">
        <v>10</v>
      </c>
      <c r="D2876" s="92">
        <v>26</v>
      </c>
    </row>
    <row r="2877" spans="1:4">
      <c r="A2877" s="70" t="s">
        <v>132</v>
      </c>
      <c r="B2877" s="71">
        <v>38877</v>
      </c>
      <c r="C2877" s="70" t="s">
        <v>10</v>
      </c>
      <c r="D2877" s="92">
        <v>34</v>
      </c>
    </row>
    <row r="2878" spans="1:4">
      <c r="A2878" s="70" t="s">
        <v>132</v>
      </c>
      <c r="B2878" s="71">
        <v>38878</v>
      </c>
      <c r="C2878" s="70" t="s">
        <v>10</v>
      </c>
      <c r="D2878" s="92">
        <v>24</v>
      </c>
    </row>
    <row r="2879" spans="1:4">
      <c r="A2879" s="70" t="s">
        <v>132</v>
      </c>
      <c r="B2879" s="71">
        <v>38879</v>
      </c>
      <c r="C2879" s="70" t="s">
        <v>10</v>
      </c>
      <c r="D2879" s="67">
        <v>181</v>
      </c>
    </row>
    <row r="2880" spans="1:4">
      <c r="A2880" s="70" t="s">
        <v>132</v>
      </c>
      <c r="B2880" s="71">
        <v>38880</v>
      </c>
      <c r="C2880" s="70" t="s">
        <v>10</v>
      </c>
      <c r="D2880" s="67">
        <v>278</v>
      </c>
    </row>
    <row r="2881" spans="1:4">
      <c r="A2881" s="70" t="s">
        <v>132</v>
      </c>
      <c r="B2881" s="71">
        <v>38881</v>
      </c>
      <c r="C2881" s="70" t="s">
        <v>10</v>
      </c>
      <c r="D2881" s="92">
        <v>40</v>
      </c>
    </row>
    <row r="2882" spans="1:4">
      <c r="A2882" s="70" t="s">
        <v>132</v>
      </c>
      <c r="B2882" s="71">
        <v>38882</v>
      </c>
      <c r="C2882" s="70" t="s">
        <v>10</v>
      </c>
      <c r="D2882" s="67">
        <v>410</v>
      </c>
    </row>
    <row r="2883" spans="1:4">
      <c r="A2883" s="70" t="s">
        <v>132</v>
      </c>
      <c r="B2883" s="71">
        <v>38883</v>
      </c>
      <c r="C2883" s="70" t="s">
        <v>10</v>
      </c>
      <c r="D2883" s="92">
        <v>69</v>
      </c>
    </row>
    <row r="2884" spans="1:4">
      <c r="A2884" s="70" t="s">
        <v>132</v>
      </c>
      <c r="B2884" s="71">
        <v>38884</v>
      </c>
      <c r="C2884" s="70" t="s">
        <v>10</v>
      </c>
      <c r="D2884" s="92">
        <v>33</v>
      </c>
    </row>
    <row r="2885" spans="1:4">
      <c r="A2885" s="70" t="s">
        <v>132</v>
      </c>
      <c r="B2885" s="71">
        <v>38885</v>
      </c>
      <c r="C2885" s="70" t="s">
        <v>10</v>
      </c>
      <c r="D2885" s="92">
        <v>28</v>
      </c>
    </row>
    <row r="2886" spans="1:4">
      <c r="A2886" s="70" t="s">
        <v>132</v>
      </c>
      <c r="B2886" s="71">
        <v>38886</v>
      </c>
      <c r="C2886" s="70" t="s">
        <v>10</v>
      </c>
      <c r="D2886" s="92">
        <v>26</v>
      </c>
    </row>
    <row r="2887" spans="1:4">
      <c r="A2887" s="70" t="s">
        <v>132</v>
      </c>
      <c r="B2887" s="71">
        <v>38887</v>
      </c>
      <c r="C2887" s="70" t="s">
        <v>10</v>
      </c>
      <c r="D2887" s="92">
        <v>25</v>
      </c>
    </row>
    <row r="2888" spans="1:4">
      <c r="A2888" s="70" t="s">
        <v>132</v>
      </c>
      <c r="B2888" s="71">
        <v>38888</v>
      </c>
      <c r="C2888" s="70" t="s">
        <v>10</v>
      </c>
      <c r="D2888" s="92">
        <v>24</v>
      </c>
    </row>
    <row r="2889" spans="1:4">
      <c r="A2889" s="70" t="s">
        <v>132</v>
      </c>
      <c r="B2889" s="71">
        <v>38889</v>
      </c>
      <c r="C2889" s="70" t="s">
        <v>10</v>
      </c>
      <c r="D2889" s="92">
        <v>24</v>
      </c>
    </row>
    <row r="2890" spans="1:4">
      <c r="A2890" s="70" t="s">
        <v>132</v>
      </c>
      <c r="B2890" s="71">
        <v>38890</v>
      </c>
      <c r="C2890" s="70" t="s">
        <v>10</v>
      </c>
      <c r="D2890" s="92">
        <v>26</v>
      </c>
    </row>
    <row r="2891" spans="1:4">
      <c r="A2891" s="70" t="s">
        <v>132</v>
      </c>
      <c r="B2891" s="71">
        <v>38891</v>
      </c>
      <c r="C2891" s="70" t="s">
        <v>10</v>
      </c>
      <c r="D2891" s="67">
        <v>146</v>
      </c>
    </row>
    <row r="2892" spans="1:4">
      <c r="A2892" s="70" t="s">
        <v>132</v>
      </c>
      <c r="B2892" s="71">
        <v>38892</v>
      </c>
      <c r="C2892" s="70" t="s">
        <v>10</v>
      </c>
      <c r="D2892" s="67">
        <v>203</v>
      </c>
    </row>
    <row r="2893" spans="1:4">
      <c r="A2893" s="70" t="s">
        <v>132</v>
      </c>
      <c r="B2893" s="71">
        <v>38893</v>
      </c>
      <c r="C2893" s="70" t="s">
        <v>10</v>
      </c>
      <c r="D2893" s="92">
        <v>52</v>
      </c>
    </row>
    <row r="2894" spans="1:4">
      <c r="A2894" s="70" t="s">
        <v>132</v>
      </c>
      <c r="B2894" s="71">
        <v>38894</v>
      </c>
      <c r="C2894" s="70" t="s">
        <v>10</v>
      </c>
      <c r="D2894" s="67">
        <v>121</v>
      </c>
    </row>
    <row r="2895" spans="1:4">
      <c r="A2895" s="70" t="s">
        <v>132</v>
      </c>
      <c r="B2895" s="71">
        <v>38895</v>
      </c>
      <c r="C2895" s="70" t="s">
        <v>10</v>
      </c>
      <c r="D2895" s="67">
        <v>552</v>
      </c>
    </row>
    <row r="2896" spans="1:4">
      <c r="A2896" s="70" t="s">
        <v>132</v>
      </c>
      <c r="B2896" s="71">
        <v>38896</v>
      </c>
      <c r="C2896" s="70" t="s">
        <v>10</v>
      </c>
      <c r="D2896" s="67">
        <v>112</v>
      </c>
    </row>
    <row r="2897" spans="1:4">
      <c r="A2897" s="70" t="s">
        <v>132</v>
      </c>
      <c r="B2897" s="71">
        <v>38897</v>
      </c>
      <c r="C2897" s="70" t="s">
        <v>10</v>
      </c>
      <c r="D2897" s="92">
        <v>35</v>
      </c>
    </row>
    <row r="2898" spans="1:4">
      <c r="A2898" s="70" t="s">
        <v>132</v>
      </c>
      <c r="B2898" s="71">
        <v>38898</v>
      </c>
      <c r="C2898" s="70" t="s">
        <v>10</v>
      </c>
      <c r="D2898" s="92">
        <v>29</v>
      </c>
    </row>
    <row r="2899" spans="1:4">
      <c r="A2899" s="70" t="s">
        <v>132</v>
      </c>
      <c r="B2899" s="71">
        <v>38899</v>
      </c>
      <c r="C2899" s="70" t="s">
        <v>10</v>
      </c>
      <c r="D2899" s="92">
        <v>27</v>
      </c>
    </row>
    <row r="2900" spans="1:4">
      <c r="A2900" s="70" t="s">
        <v>132</v>
      </c>
      <c r="B2900" s="71">
        <v>38900</v>
      </c>
      <c r="C2900" s="70" t="s">
        <v>10</v>
      </c>
      <c r="D2900" s="92">
        <v>25</v>
      </c>
    </row>
    <row r="2901" spans="1:4">
      <c r="A2901" s="70" t="s">
        <v>132</v>
      </c>
      <c r="B2901" s="71">
        <v>38901</v>
      </c>
      <c r="C2901" s="70" t="s">
        <v>10</v>
      </c>
      <c r="D2901" s="92">
        <v>24</v>
      </c>
    </row>
    <row r="2902" spans="1:4">
      <c r="A2902" s="70" t="s">
        <v>132</v>
      </c>
      <c r="B2902" s="71">
        <v>38902</v>
      </c>
      <c r="C2902" s="70" t="s">
        <v>10</v>
      </c>
      <c r="D2902" s="92">
        <v>22</v>
      </c>
    </row>
    <row r="2903" spans="1:4">
      <c r="A2903" s="70" t="s">
        <v>132</v>
      </c>
      <c r="B2903" s="71">
        <v>38903</v>
      </c>
      <c r="C2903" s="70" t="s">
        <v>10</v>
      </c>
      <c r="D2903" s="67">
        <v>104</v>
      </c>
    </row>
    <row r="2904" spans="1:4">
      <c r="A2904" s="70" t="s">
        <v>132</v>
      </c>
      <c r="B2904" s="71">
        <v>38904</v>
      </c>
      <c r="C2904" s="70" t="s">
        <v>10</v>
      </c>
      <c r="D2904" s="67">
        <v>280</v>
      </c>
    </row>
    <row r="2905" spans="1:4">
      <c r="A2905" s="70" t="s">
        <v>132</v>
      </c>
      <c r="B2905" s="71">
        <v>38905</v>
      </c>
      <c r="C2905" s="70" t="s">
        <v>10</v>
      </c>
      <c r="D2905" s="92">
        <v>43</v>
      </c>
    </row>
    <row r="2906" spans="1:4">
      <c r="A2906" s="70" t="s">
        <v>132</v>
      </c>
      <c r="B2906" s="71">
        <v>38906</v>
      </c>
      <c r="C2906" s="70" t="s">
        <v>10</v>
      </c>
      <c r="D2906" s="92">
        <v>29</v>
      </c>
    </row>
    <row r="2907" spans="1:4">
      <c r="A2907" s="70" t="s">
        <v>132</v>
      </c>
      <c r="B2907" s="71">
        <v>38907</v>
      </c>
      <c r="C2907" s="70" t="s">
        <v>10</v>
      </c>
      <c r="D2907" s="92">
        <v>26</v>
      </c>
    </row>
    <row r="2908" spans="1:4">
      <c r="A2908" s="70" t="s">
        <v>132</v>
      </c>
      <c r="B2908" s="71">
        <v>38908</v>
      </c>
      <c r="C2908" s="70" t="s">
        <v>10</v>
      </c>
      <c r="D2908" s="92">
        <v>25</v>
      </c>
    </row>
    <row r="2909" spans="1:4">
      <c r="A2909" s="70" t="s">
        <v>132</v>
      </c>
      <c r="B2909" s="71">
        <v>38909</v>
      </c>
      <c r="C2909" s="70" t="s">
        <v>10</v>
      </c>
      <c r="D2909" s="92">
        <v>25</v>
      </c>
    </row>
    <row r="2910" spans="1:4">
      <c r="A2910" s="70" t="s">
        <v>132</v>
      </c>
      <c r="B2910" s="71">
        <v>38910</v>
      </c>
      <c r="C2910" s="70" t="s">
        <v>10</v>
      </c>
      <c r="D2910" s="92">
        <v>25</v>
      </c>
    </row>
    <row r="2911" spans="1:4">
      <c r="A2911" s="70" t="s">
        <v>132</v>
      </c>
      <c r="B2911" s="71">
        <v>38911</v>
      </c>
      <c r="C2911" s="70" t="s">
        <v>10</v>
      </c>
      <c r="D2911" s="92">
        <v>35</v>
      </c>
    </row>
    <row r="2912" spans="1:4">
      <c r="A2912" s="70" t="s">
        <v>132</v>
      </c>
      <c r="B2912" s="71">
        <v>38912</v>
      </c>
      <c r="C2912" s="70" t="s">
        <v>10</v>
      </c>
      <c r="D2912" s="67">
        <v>132</v>
      </c>
    </row>
    <row r="2913" spans="1:4">
      <c r="A2913" s="70" t="s">
        <v>132</v>
      </c>
      <c r="B2913" s="71">
        <v>38913</v>
      </c>
      <c r="C2913" s="70" t="s">
        <v>10</v>
      </c>
      <c r="D2913" s="92">
        <v>75</v>
      </c>
    </row>
    <row r="2914" spans="1:4">
      <c r="A2914" s="70" t="s">
        <v>132</v>
      </c>
      <c r="B2914" s="71">
        <v>38914</v>
      </c>
      <c r="C2914" s="70" t="s">
        <v>10</v>
      </c>
      <c r="D2914" s="92">
        <v>36</v>
      </c>
    </row>
    <row r="2915" spans="1:4">
      <c r="A2915" s="70" t="s">
        <v>132</v>
      </c>
      <c r="B2915" s="71">
        <v>38915</v>
      </c>
      <c r="C2915" s="70" t="s">
        <v>10</v>
      </c>
      <c r="D2915" s="92">
        <v>26</v>
      </c>
    </row>
    <row r="2916" spans="1:4">
      <c r="A2916" s="70" t="s">
        <v>132</v>
      </c>
      <c r="B2916" s="71">
        <v>38916</v>
      </c>
      <c r="C2916" s="70" t="s">
        <v>10</v>
      </c>
      <c r="D2916" s="92">
        <v>21</v>
      </c>
    </row>
    <row r="2917" spans="1:4">
      <c r="A2917" s="70" t="s">
        <v>132</v>
      </c>
      <c r="B2917" s="71">
        <v>38917</v>
      </c>
      <c r="C2917" s="70" t="s">
        <v>10</v>
      </c>
      <c r="D2917" s="92">
        <v>33</v>
      </c>
    </row>
    <row r="2918" spans="1:4">
      <c r="A2918" s="70" t="s">
        <v>132</v>
      </c>
      <c r="B2918" s="71">
        <v>38918</v>
      </c>
      <c r="C2918" s="70" t="s">
        <v>10</v>
      </c>
      <c r="D2918" s="92">
        <v>46</v>
      </c>
    </row>
    <row r="2919" spans="1:4">
      <c r="A2919" s="70" t="s">
        <v>132</v>
      </c>
      <c r="B2919" s="71">
        <v>38919</v>
      </c>
      <c r="C2919" s="70" t="s">
        <v>10</v>
      </c>
      <c r="D2919" s="92">
        <v>22</v>
      </c>
    </row>
    <row r="2920" spans="1:4">
      <c r="A2920" s="70" t="s">
        <v>132</v>
      </c>
      <c r="B2920" s="71">
        <v>38920</v>
      </c>
      <c r="C2920" s="70" t="s">
        <v>10</v>
      </c>
      <c r="D2920" s="92">
        <v>46</v>
      </c>
    </row>
    <row r="2921" spans="1:4">
      <c r="A2921" s="70" t="s">
        <v>132</v>
      </c>
      <c r="B2921" s="71">
        <v>38921</v>
      </c>
      <c r="C2921" s="70" t="s">
        <v>10</v>
      </c>
      <c r="D2921" s="67">
        <v>588</v>
      </c>
    </row>
    <row r="2922" spans="1:4">
      <c r="A2922" s="70" t="s">
        <v>132</v>
      </c>
      <c r="B2922" s="71">
        <v>38922</v>
      </c>
      <c r="C2922" s="70" t="s">
        <v>10</v>
      </c>
      <c r="D2922" s="92">
        <v>36</v>
      </c>
    </row>
    <row r="2923" spans="1:4">
      <c r="A2923" s="70" t="s">
        <v>132</v>
      </c>
      <c r="B2923" s="71">
        <v>38923</v>
      </c>
      <c r="C2923" s="70" t="s">
        <v>10</v>
      </c>
      <c r="D2923" s="92">
        <v>79</v>
      </c>
    </row>
    <row r="2924" spans="1:4">
      <c r="A2924" s="70" t="s">
        <v>132</v>
      </c>
      <c r="B2924" s="71">
        <v>38924</v>
      </c>
      <c r="C2924" s="70" t="s">
        <v>10</v>
      </c>
      <c r="D2924" s="92">
        <v>32</v>
      </c>
    </row>
    <row r="2925" spans="1:4">
      <c r="A2925" s="70" t="s">
        <v>132</v>
      </c>
      <c r="B2925" s="71">
        <v>38925</v>
      </c>
      <c r="C2925" s="70" t="s">
        <v>10</v>
      </c>
      <c r="D2925" s="92">
        <v>21</v>
      </c>
    </row>
    <row r="2926" spans="1:4">
      <c r="A2926" s="70" t="s">
        <v>132</v>
      </c>
      <c r="B2926" s="71">
        <v>38926</v>
      </c>
      <c r="C2926" s="70" t="s">
        <v>10</v>
      </c>
      <c r="D2926" s="92">
        <v>21</v>
      </c>
    </row>
    <row r="2927" spans="1:4">
      <c r="A2927" s="70" t="s">
        <v>132</v>
      </c>
      <c r="B2927" s="71">
        <v>38927</v>
      </c>
      <c r="C2927" s="70" t="s">
        <v>10</v>
      </c>
      <c r="D2927" s="92">
        <v>24</v>
      </c>
    </row>
    <row r="2928" spans="1:4">
      <c r="A2928" s="70" t="s">
        <v>132</v>
      </c>
      <c r="B2928" s="71">
        <v>38928</v>
      </c>
      <c r="C2928" s="70" t="s">
        <v>10</v>
      </c>
      <c r="D2928" s="92">
        <v>20</v>
      </c>
    </row>
    <row r="2929" spans="1:4">
      <c r="A2929" s="70" t="s">
        <v>132</v>
      </c>
      <c r="B2929" s="71">
        <v>38929</v>
      </c>
      <c r="C2929" s="70" t="s">
        <v>10</v>
      </c>
      <c r="D2929" s="92">
        <v>20</v>
      </c>
    </row>
    <row r="2930" spans="1:4">
      <c r="A2930" s="70" t="s">
        <v>132</v>
      </c>
      <c r="B2930" s="71">
        <v>38930</v>
      </c>
      <c r="C2930" s="70" t="s">
        <v>10</v>
      </c>
      <c r="D2930" s="92">
        <v>18</v>
      </c>
    </row>
    <row r="2931" spans="1:4">
      <c r="A2931" s="70" t="s">
        <v>132</v>
      </c>
      <c r="B2931" s="71">
        <v>38931</v>
      </c>
      <c r="C2931" s="70" t="s">
        <v>10</v>
      </c>
      <c r="D2931" s="92">
        <v>18</v>
      </c>
    </row>
    <row r="2932" spans="1:4">
      <c r="A2932" s="70" t="s">
        <v>132</v>
      </c>
      <c r="B2932" s="71">
        <v>38932</v>
      </c>
      <c r="C2932" s="70" t="s">
        <v>10</v>
      </c>
      <c r="D2932" s="92">
        <v>19</v>
      </c>
    </row>
    <row r="2933" spans="1:4">
      <c r="A2933" s="70" t="s">
        <v>132</v>
      </c>
      <c r="B2933" s="71">
        <v>38933</v>
      </c>
      <c r="C2933" s="70" t="s">
        <v>10</v>
      </c>
      <c r="D2933" s="92">
        <v>17</v>
      </c>
    </row>
    <row r="2934" spans="1:4">
      <c r="A2934" s="70" t="s">
        <v>132</v>
      </c>
      <c r="B2934" s="71">
        <v>38934</v>
      </c>
      <c r="C2934" s="70" t="s">
        <v>10</v>
      </c>
      <c r="D2934" s="92">
        <v>15</v>
      </c>
    </row>
    <row r="2935" spans="1:4">
      <c r="A2935" s="70" t="s">
        <v>132</v>
      </c>
      <c r="B2935" s="71">
        <v>38935</v>
      </c>
      <c r="C2935" s="70" t="s">
        <v>10</v>
      </c>
      <c r="D2935" s="92">
        <v>16</v>
      </c>
    </row>
    <row r="2936" spans="1:4">
      <c r="A2936" s="70" t="s">
        <v>132</v>
      </c>
      <c r="B2936" s="71">
        <v>38936</v>
      </c>
      <c r="C2936" s="70" t="s">
        <v>10</v>
      </c>
      <c r="D2936" s="92">
        <v>19</v>
      </c>
    </row>
    <row r="2937" spans="1:4">
      <c r="A2937" s="70" t="s">
        <v>132</v>
      </c>
      <c r="B2937" s="71">
        <v>38937</v>
      </c>
      <c r="C2937" s="70" t="s">
        <v>10</v>
      </c>
      <c r="D2937" s="92">
        <v>19</v>
      </c>
    </row>
    <row r="2938" spans="1:4">
      <c r="A2938" s="70" t="s">
        <v>132</v>
      </c>
      <c r="B2938" s="71">
        <v>38938</v>
      </c>
      <c r="C2938" s="70" t="s">
        <v>10</v>
      </c>
      <c r="D2938" s="92">
        <v>18</v>
      </c>
    </row>
    <row r="2939" spans="1:4">
      <c r="A2939" s="70" t="s">
        <v>132</v>
      </c>
      <c r="B2939" s="71">
        <v>38939</v>
      </c>
      <c r="C2939" s="70" t="s">
        <v>10</v>
      </c>
      <c r="D2939" s="92">
        <v>18</v>
      </c>
    </row>
    <row r="2940" spans="1:4">
      <c r="A2940" s="70" t="s">
        <v>132</v>
      </c>
      <c r="B2940" s="71">
        <v>38940</v>
      </c>
      <c r="C2940" s="70" t="s">
        <v>10</v>
      </c>
      <c r="D2940" s="92">
        <v>18</v>
      </c>
    </row>
    <row r="2941" spans="1:4">
      <c r="A2941" s="70" t="s">
        <v>132</v>
      </c>
      <c r="B2941" s="71">
        <v>38941</v>
      </c>
      <c r="C2941" s="70" t="s">
        <v>10</v>
      </c>
      <c r="D2941" s="92">
        <v>23</v>
      </c>
    </row>
    <row r="2942" spans="1:4">
      <c r="A2942" s="70" t="s">
        <v>132</v>
      </c>
      <c r="B2942" s="71">
        <v>38942</v>
      </c>
      <c r="C2942" s="70" t="s">
        <v>10</v>
      </c>
      <c r="D2942" s="92">
        <v>20</v>
      </c>
    </row>
    <row r="2943" spans="1:4">
      <c r="A2943" s="70" t="s">
        <v>132</v>
      </c>
      <c r="B2943" s="71">
        <v>38943</v>
      </c>
      <c r="C2943" s="70" t="s">
        <v>10</v>
      </c>
      <c r="D2943" s="92">
        <v>18</v>
      </c>
    </row>
    <row r="2944" spans="1:4">
      <c r="A2944" s="70" t="s">
        <v>132</v>
      </c>
      <c r="B2944" s="71">
        <v>38944</v>
      </c>
      <c r="C2944" s="70" t="s">
        <v>10</v>
      </c>
      <c r="D2944" s="92">
        <v>18</v>
      </c>
    </row>
    <row r="2945" spans="1:4">
      <c r="A2945" s="70" t="s">
        <v>132</v>
      </c>
      <c r="B2945" s="71">
        <v>38945</v>
      </c>
      <c r="C2945" s="70" t="s">
        <v>10</v>
      </c>
      <c r="D2945" s="67">
        <v>144</v>
      </c>
    </row>
    <row r="2946" spans="1:4">
      <c r="A2946" s="70" t="s">
        <v>132</v>
      </c>
      <c r="B2946" s="71">
        <v>38946</v>
      </c>
      <c r="C2946" s="70" t="s">
        <v>10</v>
      </c>
      <c r="D2946" s="92">
        <v>21</v>
      </c>
    </row>
    <row r="2947" spans="1:4">
      <c r="A2947" s="70" t="s">
        <v>132</v>
      </c>
      <c r="B2947" s="71">
        <v>38947</v>
      </c>
      <c r="C2947" s="70" t="s">
        <v>10</v>
      </c>
      <c r="D2947" s="92">
        <v>18</v>
      </c>
    </row>
    <row r="2948" spans="1:4">
      <c r="A2948" s="70" t="s">
        <v>132</v>
      </c>
      <c r="B2948" s="71">
        <v>38948</v>
      </c>
      <c r="C2948" s="70" t="s">
        <v>10</v>
      </c>
      <c r="D2948" s="92">
        <v>18</v>
      </c>
    </row>
    <row r="2949" spans="1:4">
      <c r="A2949" s="70" t="s">
        <v>132</v>
      </c>
      <c r="B2949" s="71">
        <v>38949</v>
      </c>
      <c r="C2949" s="70" t="s">
        <v>10</v>
      </c>
      <c r="D2949" s="92">
        <v>18</v>
      </c>
    </row>
    <row r="2950" spans="1:4">
      <c r="A2950" s="70" t="s">
        <v>132</v>
      </c>
      <c r="B2950" s="71">
        <v>38950</v>
      </c>
      <c r="C2950" s="70" t="s">
        <v>10</v>
      </c>
      <c r="D2950" s="92">
        <v>18</v>
      </c>
    </row>
    <row r="2951" spans="1:4">
      <c r="A2951" s="70" t="s">
        <v>132</v>
      </c>
      <c r="B2951" s="71">
        <v>38951</v>
      </c>
      <c r="C2951" s="70" t="s">
        <v>10</v>
      </c>
      <c r="D2951" s="92">
        <v>18</v>
      </c>
    </row>
    <row r="2952" spans="1:4">
      <c r="A2952" s="70" t="s">
        <v>132</v>
      </c>
      <c r="B2952" s="71">
        <v>38952</v>
      </c>
      <c r="C2952" s="70" t="s">
        <v>10</v>
      </c>
      <c r="D2952" s="92">
        <v>19</v>
      </c>
    </row>
    <row r="2953" spans="1:4">
      <c r="A2953" s="70" t="s">
        <v>132</v>
      </c>
      <c r="B2953" s="71">
        <v>38953</v>
      </c>
      <c r="C2953" s="70" t="s">
        <v>10</v>
      </c>
      <c r="D2953" s="92">
        <v>17</v>
      </c>
    </row>
    <row r="2954" spans="1:4">
      <c r="A2954" s="70" t="s">
        <v>132</v>
      </c>
      <c r="B2954" s="71">
        <v>38954</v>
      </c>
      <c r="C2954" s="70" t="s">
        <v>10</v>
      </c>
      <c r="D2954" s="92">
        <v>18</v>
      </c>
    </row>
    <row r="2955" spans="1:4">
      <c r="A2955" s="70" t="s">
        <v>132</v>
      </c>
      <c r="B2955" s="71">
        <v>38955</v>
      </c>
      <c r="C2955" s="70" t="s">
        <v>10</v>
      </c>
      <c r="D2955" s="92">
        <v>17</v>
      </c>
    </row>
    <row r="2956" spans="1:4">
      <c r="A2956" s="70" t="s">
        <v>132</v>
      </c>
      <c r="B2956" s="71">
        <v>38956</v>
      </c>
      <c r="C2956" s="70" t="s">
        <v>10</v>
      </c>
      <c r="D2956" s="92">
        <v>17</v>
      </c>
    </row>
    <row r="2957" spans="1:4">
      <c r="A2957" s="70" t="s">
        <v>132</v>
      </c>
      <c r="B2957" s="71">
        <v>38957</v>
      </c>
      <c r="C2957" s="70" t="s">
        <v>10</v>
      </c>
      <c r="D2957" s="92">
        <v>18</v>
      </c>
    </row>
    <row r="2958" spans="1:4">
      <c r="A2958" s="70" t="s">
        <v>132</v>
      </c>
      <c r="B2958" s="71">
        <v>38958</v>
      </c>
      <c r="C2958" s="70" t="s">
        <v>10</v>
      </c>
      <c r="D2958" s="92">
        <v>18</v>
      </c>
    </row>
    <row r="2959" spans="1:4">
      <c r="A2959" s="70" t="s">
        <v>132</v>
      </c>
      <c r="B2959" s="71">
        <v>38959</v>
      </c>
      <c r="C2959" s="70" t="s">
        <v>10</v>
      </c>
      <c r="D2959" s="67">
        <v>131</v>
      </c>
    </row>
    <row r="2960" spans="1:4">
      <c r="A2960" s="70" t="s">
        <v>132</v>
      </c>
      <c r="B2960" s="71">
        <v>38960</v>
      </c>
      <c r="C2960" s="70" t="s">
        <v>10</v>
      </c>
      <c r="D2960" s="67">
        <v>193</v>
      </c>
    </row>
    <row r="2961" spans="1:4">
      <c r="A2961" s="70" t="s">
        <v>132</v>
      </c>
      <c r="B2961" s="71">
        <v>38961</v>
      </c>
      <c r="C2961" s="70" t="s">
        <v>10</v>
      </c>
      <c r="D2961" s="67">
        <v>100</v>
      </c>
    </row>
    <row r="2962" spans="1:4">
      <c r="A2962" s="70" t="s">
        <v>132</v>
      </c>
      <c r="B2962" s="71">
        <v>38962</v>
      </c>
      <c r="C2962" s="70" t="s">
        <v>10</v>
      </c>
      <c r="D2962" s="92">
        <v>23</v>
      </c>
    </row>
    <row r="2963" spans="1:4">
      <c r="A2963" s="70" t="s">
        <v>132</v>
      </c>
      <c r="B2963" s="71">
        <v>38963</v>
      </c>
      <c r="C2963" s="70" t="s">
        <v>10</v>
      </c>
      <c r="D2963" s="92">
        <v>16</v>
      </c>
    </row>
    <row r="2964" spans="1:4">
      <c r="A2964" s="70" t="s">
        <v>132</v>
      </c>
      <c r="B2964" s="71">
        <v>38964</v>
      </c>
      <c r="C2964" s="70" t="s">
        <v>10</v>
      </c>
      <c r="D2964" s="92">
        <v>18</v>
      </c>
    </row>
    <row r="2965" spans="1:4">
      <c r="A2965" s="70" t="s">
        <v>132</v>
      </c>
      <c r="B2965" s="71">
        <v>38965</v>
      </c>
      <c r="C2965" s="70" t="s">
        <v>10</v>
      </c>
      <c r="D2965" s="67">
        <v>117</v>
      </c>
    </row>
    <row r="2966" spans="1:4">
      <c r="A2966" s="70" t="s">
        <v>132</v>
      </c>
      <c r="B2966" s="71">
        <v>38966</v>
      </c>
      <c r="C2966" s="70" t="s">
        <v>10</v>
      </c>
      <c r="D2966" s="92">
        <v>31</v>
      </c>
    </row>
    <row r="2967" spans="1:4">
      <c r="A2967" s="70" t="s">
        <v>132</v>
      </c>
      <c r="B2967" s="71">
        <v>38967</v>
      </c>
      <c r="C2967" s="70" t="s">
        <v>10</v>
      </c>
      <c r="D2967" s="92">
        <v>23</v>
      </c>
    </row>
    <row r="2968" spans="1:4">
      <c r="A2968" s="70" t="s">
        <v>132</v>
      </c>
      <c r="B2968" s="71">
        <v>38968</v>
      </c>
      <c r="C2968" s="70" t="s">
        <v>10</v>
      </c>
      <c r="D2968" s="92">
        <v>33</v>
      </c>
    </row>
    <row r="2969" spans="1:4">
      <c r="A2969" s="70" t="s">
        <v>132</v>
      </c>
      <c r="B2969" s="71">
        <v>38969</v>
      </c>
      <c r="C2969" s="70" t="s">
        <v>10</v>
      </c>
      <c r="D2969" s="92">
        <v>23</v>
      </c>
    </row>
    <row r="2970" spans="1:4">
      <c r="A2970" s="70" t="s">
        <v>132</v>
      </c>
      <c r="B2970" s="71">
        <v>38970</v>
      </c>
      <c r="C2970" s="70" t="s">
        <v>10</v>
      </c>
      <c r="D2970" s="92">
        <v>17</v>
      </c>
    </row>
    <row r="2971" spans="1:4">
      <c r="A2971" s="70" t="s">
        <v>132</v>
      </c>
      <c r="B2971" s="71">
        <v>38971</v>
      </c>
      <c r="C2971" s="70" t="s">
        <v>10</v>
      </c>
      <c r="D2971" s="92">
        <v>17</v>
      </c>
    </row>
    <row r="2972" spans="1:4">
      <c r="A2972" s="70" t="s">
        <v>132</v>
      </c>
      <c r="B2972" s="71">
        <v>38972</v>
      </c>
      <c r="C2972" s="70" t="s">
        <v>10</v>
      </c>
      <c r="D2972" s="92">
        <v>17</v>
      </c>
    </row>
    <row r="2973" spans="1:4">
      <c r="A2973" s="70" t="s">
        <v>132</v>
      </c>
      <c r="B2973" s="71">
        <v>38973</v>
      </c>
      <c r="C2973" s="70" t="s">
        <v>10</v>
      </c>
      <c r="D2973" s="67">
        <v>287</v>
      </c>
    </row>
    <row r="2974" spans="1:4">
      <c r="A2974" s="70" t="s">
        <v>132</v>
      </c>
      <c r="B2974" s="71">
        <v>38974</v>
      </c>
      <c r="C2974" s="70" t="s">
        <v>10</v>
      </c>
      <c r="D2974" s="67">
        <v>497</v>
      </c>
    </row>
    <row r="2975" spans="1:4">
      <c r="A2975" s="70" t="s">
        <v>132</v>
      </c>
      <c r="B2975" s="71">
        <v>38975</v>
      </c>
      <c r="C2975" s="70" t="s">
        <v>10</v>
      </c>
      <c r="D2975" s="92">
        <v>47</v>
      </c>
    </row>
    <row r="2976" spans="1:4">
      <c r="A2976" s="70" t="s">
        <v>132</v>
      </c>
      <c r="B2976" s="71">
        <v>38976</v>
      </c>
      <c r="C2976" s="70" t="s">
        <v>10</v>
      </c>
      <c r="D2976" s="92">
        <v>27</v>
      </c>
    </row>
    <row r="2977" spans="1:4">
      <c r="A2977" s="70" t="s">
        <v>132</v>
      </c>
      <c r="B2977" s="71">
        <v>38977</v>
      </c>
      <c r="C2977" s="70" t="s">
        <v>10</v>
      </c>
      <c r="D2977" s="92">
        <v>26</v>
      </c>
    </row>
    <row r="2978" spans="1:4">
      <c r="A2978" s="70" t="s">
        <v>132</v>
      </c>
      <c r="B2978" s="71">
        <v>38978</v>
      </c>
      <c r="C2978" s="70" t="s">
        <v>10</v>
      </c>
      <c r="D2978" s="92">
        <v>25</v>
      </c>
    </row>
    <row r="2979" spans="1:4">
      <c r="A2979" s="70" t="s">
        <v>132</v>
      </c>
      <c r="B2979" s="71">
        <v>38979</v>
      </c>
      <c r="C2979" s="70" t="s">
        <v>10</v>
      </c>
      <c r="D2979" s="67">
        <v>101</v>
      </c>
    </row>
    <row r="2980" spans="1:4">
      <c r="A2980" s="70" t="s">
        <v>132</v>
      </c>
      <c r="B2980" s="71">
        <v>38980</v>
      </c>
      <c r="C2980" s="70" t="s">
        <v>10</v>
      </c>
      <c r="D2980" s="92">
        <v>37</v>
      </c>
    </row>
    <row r="2981" spans="1:4">
      <c r="A2981" s="70" t="s">
        <v>132</v>
      </c>
      <c r="B2981" s="71">
        <v>38981</v>
      </c>
      <c r="C2981" s="70" t="s">
        <v>10</v>
      </c>
      <c r="D2981" s="92">
        <v>22</v>
      </c>
    </row>
    <row r="2982" spans="1:4">
      <c r="A2982" s="70" t="s">
        <v>132</v>
      </c>
      <c r="B2982" s="71">
        <v>38982</v>
      </c>
      <c r="C2982" s="70" t="s">
        <v>10</v>
      </c>
      <c r="D2982" s="92">
        <v>21</v>
      </c>
    </row>
    <row r="2983" spans="1:4">
      <c r="A2983" s="70" t="s">
        <v>132</v>
      </c>
      <c r="B2983" s="71">
        <v>38983</v>
      </c>
      <c r="C2983" s="70" t="s">
        <v>10</v>
      </c>
      <c r="D2983" s="92">
        <v>23</v>
      </c>
    </row>
    <row r="2984" spans="1:4">
      <c r="A2984" s="70" t="s">
        <v>132</v>
      </c>
      <c r="B2984" s="71">
        <v>38984</v>
      </c>
      <c r="C2984" s="70" t="s">
        <v>10</v>
      </c>
      <c r="D2984" s="92">
        <v>23</v>
      </c>
    </row>
    <row r="2985" spans="1:4">
      <c r="A2985" s="70" t="s">
        <v>132</v>
      </c>
      <c r="B2985" s="71">
        <v>38985</v>
      </c>
      <c r="C2985" s="70" t="s">
        <v>10</v>
      </c>
      <c r="D2985" s="92">
        <v>64</v>
      </c>
    </row>
    <row r="2986" spans="1:4">
      <c r="A2986" s="70" t="s">
        <v>132</v>
      </c>
      <c r="B2986" s="71">
        <v>38986</v>
      </c>
      <c r="C2986" s="70" t="s">
        <v>10</v>
      </c>
      <c r="D2986" s="92">
        <v>25</v>
      </c>
    </row>
    <row r="2987" spans="1:4">
      <c r="A2987" s="70" t="s">
        <v>132</v>
      </c>
      <c r="B2987" s="71">
        <v>38987</v>
      </c>
      <c r="C2987" s="70" t="s">
        <v>10</v>
      </c>
      <c r="D2987" s="92">
        <v>23</v>
      </c>
    </row>
    <row r="2988" spans="1:4">
      <c r="A2988" s="70" t="s">
        <v>132</v>
      </c>
      <c r="B2988" s="71">
        <v>38988</v>
      </c>
      <c r="C2988" s="70" t="s">
        <v>10</v>
      </c>
      <c r="D2988" s="92">
        <v>70</v>
      </c>
    </row>
    <row r="2989" spans="1:4">
      <c r="A2989" s="70" t="s">
        <v>132</v>
      </c>
      <c r="B2989" s="71">
        <v>38989</v>
      </c>
      <c r="C2989" s="70" t="s">
        <v>10</v>
      </c>
      <c r="D2989" s="92">
        <v>67</v>
      </c>
    </row>
    <row r="2990" spans="1:4">
      <c r="A2990" s="70" t="s">
        <v>132</v>
      </c>
      <c r="B2990" s="71">
        <v>38990</v>
      </c>
      <c r="C2990" s="70" t="s">
        <v>10</v>
      </c>
      <c r="D2990" s="92">
        <v>23</v>
      </c>
    </row>
    <row r="2991" spans="1:4">
      <c r="A2991" s="70" t="s">
        <v>132</v>
      </c>
      <c r="B2991" s="71">
        <v>38991</v>
      </c>
      <c r="C2991" s="70" t="s">
        <v>10</v>
      </c>
      <c r="D2991" s="92">
        <v>22</v>
      </c>
    </row>
    <row r="2992" spans="1:4">
      <c r="A2992" s="70" t="s">
        <v>132</v>
      </c>
      <c r="B2992" s="71">
        <v>38992</v>
      </c>
      <c r="C2992" s="70" t="s">
        <v>10</v>
      </c>
      <c r="D2992" s="92">
        <v>22</v>
      </c>
    </row>
    <row r="2993" spans="1:4">
      <c r="A2993" s="70" t="s">
        <v>132</v>
      </c>
      <c r="B2993" s="71">
        <v>38993</v>
      </c>
      <c r="C2993" s="70" t="s">
        <v>10</v>
      </c>
      <c r="D2993" s="92">
        <v>22</v>
      </c>
    </row>
    <row r="2994" spans="1:4">
      <c r="A2994" s="70" t="s">
        <v>132</v>
      </c>
      <c r="B2994" s="71">
        <v>38994</v>
      </c>
      <c r="C2994" s="70" t="s">
        <v>10</v>
      </c>
      <c r="D2994" s="92">
        <v>21</v>
      </c>
    </row>
    <row r="2995" spans="1:4">
      <c r="A2995" s="70" t="s">
        <v>132</v>
      </c>
      <c r="B2995" s="71">
        <v>38995</v>
      </c>
      <c r="C2995" s="70" t="s">
        <v>10</v>
      </c>
      <c r="D2995" s="92">
        <v>21</v>
      </c>
    </row>
    <row r="2996" spans="1:4">
      <c r="A2996" s="70" t="s">
        <v>132</v>
      </c>
      <c r="B2996" s="71">
        <v>38996</v>
      </c>
      <c r="C2996" s="70" t="s">
        <v>10</v>
      </c>
      <c r="D2996" s="92">
        <v>23</v>
      </c>
    </row>
    <row r="2997" spans="1:4">
      <c r="A2997" s="70" t="s">
        <v>132</v>
      </c>
      <c r="B2997" s="71">
        <v>38997</v>
      </c>
      <c r="C2997" s="70" t="s">
        <v>10</v>
      </c>
      <c r="D2997" s="92">
        <v>26</v>
      </c>
    </row>
    <row r="2998" spans="1:4">
      <c r="A2998" s="70" t="s">
        <v>132</v>
      </c>
      <c r="B2998" s="71">
        <v>38998</v>
      </c>
      <c r="C2998" s="70" t="s">
        <v>10</v>
      </c>
      <c r="D2998" s="92">
        <v>76</v>
      </c>
    </row>
    <row r="2999" spans="1:4">
      <c r="A2999" s="70" t="s">
        <v>132</v>
      </c>
      <c r="B2999" s="71">
        <v>38999</v>
      </c>
      <c r="C2999" s="70" t="s">
        <v>10</v>
      </c>
      <c r="D2999" s="92">
        <v>25</v>
      </c>
    </row>
    <row r="3000" spans="1:4">
      <c r="A3000" s="70" t="s">
        <v>132</v>
      </c>
      <c r="B3000" s="71">
        <v>39000</v>
      </c>
      <c r="C3000" s="70" t="s">
        <v>10</v>
      </c>
      <c r="D3000" s="92">
        <v>23</v>
      </c>
    </row>
    <row r="3001" spans="1:4">
      <c r="A3001" s="70" t="s">
        <v>132</v>
      </c>
      <c r="B3001" s="71">
        <v>39001</v>
      </c>
      <c r="C3001" s="70" t="s">
        <v>10</v>
      </c>
      <c r="D3001" s="92">
        <v>23</v>
      </c>
    </row>
    <row r="3002" spans="1:4">
      <c r="A3002" s="70" t="s">
        <v>132</v>
      </c>
      <c r="B3002" s="71">
        <v>39002</v>
      </c>
      <c r="C3002" s="70" t="s">
        <v>10</v>
      </c>
      <c r="D3002" s="92">
        <v>63</v>
      </c>
    </row>
    <row r="3003" spans="1:4">
      <c r="A3003" s="70" t="s">
        <v>132</v>
      </c>
      <c r="B3003" s="71">
        <v>39003</v>
      </c>
      <c r="C3003" s="70" t="s">
        <v>10</v>
      </c>
      <c r="D3003" s="92">
        <v>22</v>
      </c>
    </row>
    <row r="3004" spans="1:4">
      <c r="A3004" s="70" t="s">
        <v>132</v>
      </c>
      <c r="B3004" s="71">
        <v>39004</v>
      </c>
      <c r="C3004" s="70" t="s">
        <v>10</v>
      </c>
      <c r="D3004" s="92">
        <v>21</v>
      </c>
    </row>
    <row r="3005" spans="1:4">
      <c r="A3005" s="70" t="s">
        <v>132</v>
      </c>
      <c r="B3005" s="71">
        <v>39005</v>
      </c>
      <c r="C3005" s="70" t="s">
        <v>10</v>
      </c>
      <c r="D3005" s="92">
        <v>21</v>
      </c>
    </row>
    <row r="3006" spans="1:4">
      <c r="A3006" s="70" t="s">
        <v>132</v>
      </c>
      <c r="B3006" s="71">
        <v>39006</v>
      </c>
      <c r="C3006" s="70" t="s">
        <v>10</v>
      </c>
      <c r="D3006" s="92">
        <v>22</v>
      </c>
    </row>
    <row r="3007" spans="1:4">
      <c r="A3007" s="70" t="s">
        <v>132</v>
      </c>
      <c r="B3007" s="71">
        <v>39007</v>
      </c>
      <c r="C3007" s="70" t="s">
        <v>10</v>
      </c>
      <c r="D3007" s="67">
        <v>172</v>
      </c>
    </row>
    <row r="3008" spans="1:4">
      <c r="A3008" s="70" t="s">
        <v>132</v>
      </c>
      <c r="B3008" s="71">
        <v>39008</v>
      </c>
      <c r="C3008" s="70" t="s">
        <v>10</v>
      </c>
      <c r="D3008" s="92">
        <v>86</v>
      </c>
    </row>
    <row r="3009" spans="1:4">
      <c r="A3009" s="70" t="s">
        <v>132</v>
      </c>
      <c r="B3009" s="71">
        <v>39009</v>
      </c>
      <c r="C3009" s="70" t="s">
        <v>10</v>
      </c>
      <c r="D3009" s="92">
        <v>26</v>
      </c>
    </row>
    <row r="3010" spans="1:4">
      <c r="A3010" s="70" t="s">
        <v>132</v>
      </c>
      <c r="B3010" s="71">
        <v>39010</v>
      </c>
      <c r="C3010" s="70" t="s">
        <v>10</v>
      </c>
      <c r="D3010" s="92">
        <v>32</v>
      </c>
    </row>
    <row r="3011" spans="1:4">
      <c r="A3011" s="70" t="s">
        <v>132</v>
      </c>
      <c r="B3011" s="71">
        <v>39011</v>
      </c>
      <c r="C3011" s="70" t="s">
        <v>10</v>
      </c>
      <c r="D3011" s="92">
        <v>25</v>
      </c>
    </row>
    <row r="3012" spans="1:4">
      <c r="A3012" s="70" t="s">
        <v>132</v>
      </c>
      <c r="B3012" s="71">
        <v>39012</v>
      </c>
      <c r="C3012" s="70" t="s">
        <v>10</v>
      </c>
      <c r="D3012" s="92">
        <v>35</v>
      </c>
    </row>
    <row r="3013" spans="1:4">
      <c r="A3013" s="70" t="s">
        <v>132</v>
      </c>
      <c r="B3013" s="71">
        <v>39013</v>
      </c>
      <c r="C3013" s="70" t="s">
        <v>10</v>
      </c>
      <c r="D3013" s="92">
        <v>28</v>
      </c>
    </row>
    <row r="3014" spans="1:4">
      <c r="A3014" s="70" t="s">
        <v>132</v>
      </c>
      <c r="B3014" s="71">
        <v>39014</v>
      </c>
      <c r="C3014" s="70" t="s">
        <v>10</v>
      </c>
      <c r="D3014" s="92">
        <v>24</v>
      </c>
    </row>
    <row r="3015" spans="1:4">
      <c r="A3015" s="70" t="s">
        <v>132</v>
      </c>
      <c r="B3015" s="71">
        <v>39015</v>
      </c>
      <c r="C3015" s="70" t="s">
        <v>10</v>
      </c>
      <c r="D3015" s="92">
        <v>24</v>
      </c>
    </row>
    <row r="3016" spans="1:4">
      <c r="A3016" s="70" t="s">
        <v>132</v>
      </c>
      <c r="B3016" s="71">
        <v>39016</v>
      </c>
      <c r="C3016" s="70" t="s">
        <v>10</v>
      </c>
      <c r="D3016" s="92">
        <v>23</v>
      </c>
    </row>
    <row r="3017" spans="1:4">
      <c r="A3017" s="70" t="s">
        <v>132</v>
      </c>
      <c r="B3017" s="71">
        <v>39017</v>
      </c>
      <c r="C3017" s="70" t="s">
        <v>10</v>
      </c>
      <c r="D3017" s="92">
        <v>72</v>
      </c>
    </row>
    <row r="3018" spans="1:4">
      <c r="A3018" s="70" t="s">
        <v>132</v>
      </c>
      <c r="B3018" s="71">
        <v>39018</v>
      </c>
      <c r="C3018" s="70" t="s">
        <v>10</v>
      </c>
      <c r="D3018" s="67">
        <v>124</v>
      </c>
    </row>
    <row r="3019" spans="1:4">
      <c r="A3019" s="70" t="s">
        <v>132</v>
      </c>
      <c r="B3019" s="71">
        <v>39019</v>
      </c>
      <c r="C3019" s="70" t="s">
        <v>10</v>
      </c>
      <c r="D3019" s="92">
        <v>28</v>
      </c>
    </row>
    <row r="3020" spans="1:4">
      <c r="A3020" s="70" t="s">
        <v>132</v>
      </c>
      <c r="B3020" s="71">
        <v>39020</v>
      </c>
      <c r="C3020" s="70" t="s">
        <v>10</v>
      </c>
      <c r="D3020" s="92">
        <v>26</v>
      </c>
    </row>
    <row r="3021" spans="1:4">
      <c r="A3021" s="70" t="s">
        <v>132</v>
      </c>
      <c r="B3021" s="71">
        <v>39021</v>
      </c>
      <c r="C3021" s="70" t="s">
        <v>10</v>
      </c>
      <c r="D3021" s="92">
        <v>25</v>
      </c>
    </row>
    <row r="3022" spans="1:4">
      <c r="A3022" s="70" t="s">
        <v>132</v>
      </c>
      <c r="B3022" s="71">
        <v>39022</v>
      </c>
      <c r="C3022" s="70" t="s">
        <v>10</v>
      </c>
      <c r="D3022" s="92">
        <v>24</v>
      </c>
    </row>
    <row r="3023" spans="1:4">
      <c r="A3023" s="70" t="s">
        <v>132</v>
      </c>
      <c r="B3023" s="71">
        <v>39023</v>
      </c>
      <c r="C3023" s="70" t="s">
        <v>10</v>
      </c>
      <c r="D3023" s="92">
        <v>23</v>
      </c>
    </row>
    <row r="3024" spans="1:4">
      <c r="A3024" s="70" t="s">
        <v>132</v>
      </c>
      <c r="B3024" s="71">
        <v>39024</v>
      </c>
      <c r="C3024" s="70" t="s">
        <v>10</v>
      </c>
      <c r="D3024" s="92">
        <v>25</v>
      </c>
    </row>
    <row r="3025" spans="1:4">
      <c r="A3025" s="70" t="s">
        <v>132</v>
      </c>
      <c r="B3025" s="71">
        <v>39025</v>
      </c>
      <c r="C3025" s="70" t="s">
        <v>10</v>
      </c>
      <c r="D3025" s="92">
        <v>23</v>
      </c>
    </row>
    <row r="3026" spans="1:4">
      <c r="A3026" s="70" t="s">
        <v>132</v>
      </c>
      <c r="B3026" s="71">
        <v>39026</v>
      </c>
      <c r="C3026" s="70" t="s">
        <v>10</v>
      </c>
      <c r="D3026" s="92">
        <v>24</v>
      </c>
    </row>
    <row r="3027" spans="1:4">
      <c r="A3027" s="70" t="s">
        <v>132</v>
      </c>
      <c r="B3027" s="71">
        <v>39027</v>
      </c>
      <c r="C3027" s="70" t="s">
        <v>10</v>
      </c>
      <c r="D3027" s="92">
        <v>24</v>
      </c>
    </row>
    <row r="3028" spans="1:4">
      <c r="A3028" s="70" t="s">
        <v>132</v>
      </c>
      <c r="B3028" s="71">
        <v>39028</v>
      </c>
      <c r="C3028" s="70" t="s">
        <v>10</v>
      </c>
      <c r="D3028" s="67">
        <v>160</v>
      </c>
    </row>
    <row r="3029" spans="1:4">
      <c r="A3029" s="70" t="s">
        <v>132</v>
      </c>
      <c r="B3029" s="71">
        <v>39029</v>
      </c>
      <c r="C3029" s="70" t="s">
        <v>10</v>
      </c>
      <c r="D3029" s="67">
        <v>119</v>
      </c>
    </row>
    <row r="3030" spans="1:4">
      <c r="A3030" s="70" t="s">
        <v>132</v>
      </c>
      <c r="B3030" s="71">
        <v>39030</v>
      </c>
      <c r="C3030" s="70" t="s">
        <v>10</v>
      </c>
      <c r="D3030" s="92">
        <v>37</v>
      </c>
    </row>
    <row r="3031" spans="1:4">
      <c r="A3031" s="70" t="s">
        <v>132</v>
      </c>
      <c r="B3031" s="71">
        <v>39031</v>
      </c>
      <c r="C3031" s="70" t="s">
        <v>10</v>
      </c>
      <c r="D3031" s="92">
        <v>29</v>
      </c>
    </row>
    <row r="3032" spans="1:4">
      <c r="A3032" s="70" t="s">
        <v>132</v>
      </c>
      <c r="B3032" s="71">
        <v>39032</v>
      </c>
      <c r="C3032" s="70" t="s">
        <v>10</v>
      </c>
      <c r="D3032" s="92">
        <v>24</v>
      </c>
    </row>
    <row r="3033" spans="1:4">
      <c r="A3033" s="70" t="s">
        <v>132</v>
      </c>
      <c r="B3033" s="71">
        <v>39033</v>
      </c>
      <c r="C3033" s="70" t="s">
        <v>10</v>
      </c>
      <c r="D3033" s="67">
        <v>233</v>
      </c>
    </row>
    <row r="3034" spans="1:4">
      <c r="A3034" s="70" t="s">
        <v>132</v>
      </c>
      <c r="B3034" s="71">
        <v>39034</v>
      </c>
      <c r="C3034" s="70" t="s">
        <v>10</v>
      </c>
      <c r="D3034" s="92">
        <v>41</v>
      </c>
    </row>
    <row r="3035" spans="1:4">
      <c r="A3035" s="70" t="s">
        <v>132</v>
      </c>
      <c r="B3035" s="71">
        <v>39035</v>
      </c>
      <c r="C3035" s="70" t="s">
        <v>10</v>
      </c>
      <c r="D3035" s="92">
        <v>33</v>
      </c>
    </row>
    <row r="3036" spans="1:4">
      <c r="A3036" s="70" t="s">
        <v>132</v>
      </c>
      <c r="B3036" s="71">
        <v>39036</v>
      </c>
      <c r="C3036" s="70" t="s">
        <v>10</v>
      </c>
      <c r="D3036" s="92">
        <v>28</v>
      </c>
    </row>
    <row r="3037" spans="1:4">
      <c r="A3037" s="70" t="s">
        <v>132</v>
      </c>
      <c r="B3037" s="71">
        <v>39037</v>
      </c>
      <c r="C3037" s="70" t="s">
        <v>10</v>
      </c>
      <c r="D3037" s="67">
        <v>574</v>
      </c>
    </row>
    <row r="3038" spans="1:4">
      <c r="A3038" s="70" t="s">
        <v>132</v>
      </c>
      <c r="B3038" s="71">
        <v>39038</v>
      </c>
      <c r="C3038" s="70" t="s">
        <v>10</v>
      </c>
      <c r="D3038" s="92">
        <v>68</v>
      </c>
    </row>
    <row r="3039" spans="1:4">
      <c r="A3039" s="70" t="s">
        <v>132</v>
      </c>
      <c r="B3039" s="71">
        <v>39039</v>
      </c>
      <c r="C3039" s="70" t="s">
        <v>10</v>
      </c>
      <c r="D3039" s="92">
        <v>39</v>
      </c>
    </row>
    <row r="3040" spans="1:4">
      <c r="A3040" s="70" t="s">
        <v>132</v>
      </c>
      <c r="B3040" s="71">
        <v>39040</v>
      </c>
      <c r="C3040" s="70" t="s">
        <v>10</v>
      </c>
      <c r="D3040" s="92">
        <v>32</v>
      </c>
    </row>
    <row r="3041" spans="1:4">
      <c r="A3041" s="70" t="s">
        <v>132</v>
      </c>
      <c r="B3041" s="71">
        <v>39041</v>
      </c>
      <c r="C3041" s="70" t="s">
        <v>10</v>
      </c>
      <c r="D3041" s="92">
        <v>29</v>
      </c>
    </row>
    <row r="3042" spans="1:4">
      <c r="A3042" s="70" t="s">
        <v>132</v>
      </c>
      <c r="B3042" s="71">
        <v>39042</v>
      </c>
      <c r="C3042" s="70" t="s">
        <v>10</v>
      </c>
      <c r="D3042" s="67">
        <v>212</v>
      </c>
    </row>
    <row r="3043" spans="1:4">
      <c r="A3043" s="70" t="s">
        <v>132</v>
      </c>
      <c r="B3043" s="71">
        <v>39043</v>
      </c>
      <c r="C3043" s="70" t="s">
        <v>10</v>
      </c>
      <c r="D3043" s="93">
        <v>1090</v>
      </c>
    </row>
    <row r="3044" spans="1:4">
      <c r="A3044" s="70" t="s">
        <v>132</v>
      </c>
      <c r="B3044" s="71">
        <v>39044</v>
      </c>
      <c r="C3044" s="70" t="s">
        <v>10</v>
      </c>
      <c r="D3044" s="67">
        <v>177</v>
      </c>
    </row>
    <row r="3045" spans="1:4">
      <c r="A3045" s="70" t="s">
        <v>132</v>
      </c>
      <c r="B3045" s="71">
        <v>39045</v>
      </c>
      <c r="C3045" s="70" t="s">
        <v>10</v>
      </c>
      <c r="D3045" s="92">
        <v>56</v>
      </c>
    </row>
    <row r="3046" spans="1:4">
      <c r="A3046" s="70" t="s">
        <v>132</v>
      </c>
      <c r="B3046" s="71">
        <v>39046</v>
      </c>
      <c r="C3046" s="70" t="s">
        <v>10</v>
      </c>
      <c r="D3046" s="92">
        <v>40</v>
      </c>
    </row>
    <row r="3047" spans="1:4">
      <c r="A3047" s="70" t="s">
        <v>132</v>
      </c>
      <c r="B3047" s="71">
        <v>39047</v>
      </c>
      <c r="C3047" s="70" t="s">
        <v>10</v>
      </c>
      <c r="D3047" s="92">
        <v>35</v>
      </c>
    </row>
    <row r="3048" spans="1:4">
      <c r="A3048" s="70" t="s">
        <v>132</v>
      </c>
      <c r="B3048" s="71">
        <v>39048</v>
      </c>
      <c r="C3048" s="70" t="s">
        <v>10</v>
      </c>
      <c r="D3048" s="92">
        <v>32</v>
      </c>
    </row>
    <row r="3049" spans="1:4">
      <c r="A3049" s="70" t="s">
        <v>132</v>
      </c>
      <c r="B3049" s="71">
        <v>39049</v>
      </c>
      <c r="C3049" s="70" t="s">
        <v>10</v>
      </c>
      <c r="D3049" s="92">
        <v>30</v>
      </c>
    </row>
    <row r="3050" spans="1:4">
      <c r="A3050" s="70" t="s">
        <v>132</v>
      </c>
      <c r="B3050" s="71">
        <v>39050</v>
      </c>
      <c r="C3050" s="70" t="s">
        <v>10</v>
      </c>
      <c r="D3050" s="92">
        <v>29</v>
      </c>
    </row>
    <row r="3051" spans="1:4">
      <c r="A3051" s="70" t="s">
        <v>132</v>
      </c>
      <c r="B3051" s="71">
        <v>39051</v>
      </c>
      <c r="C3051" s="70" t="s">
        <v>10</v>
      </c>
      <c r="D3051" s="92">
        <v>31</v>
      </c>
    </row>
    <row r="3052" spans="1:4">
      <c r="A3052" s="70" t="s">
        <v>132</v>
      </c>
      <c r="B3052" s="71">
        <v>39052</v>
      </c>
      <c r="C3052" s="70" t="s">
        <v>10</v>
      </c>
      <c r="D3052" s="92">
        <v>78</v>
      </c>
    </row>
    <row r="3053" spans="1:4">
      <c r="A3053" s="70" t="s">
        <v>132</v>
      </c>
      <c r="B3053" s="71">
        <v>39053</v>
      </c>
      <c r="C3053" s="70" t="s">
        <v>10</v>
      </c>
      <c r="D3053" s="92">
        <v>35</v>
      </c>
    </row>
    <row r="3054" spans="1:4">
      <c r="A3054" s="70" t="s">
        <v>132</v>
      </c>
      <c r="B3054" s="71">
        <v>39054</v>
      </c>
      <c r="C3054" s="70" t="s">
        <v>10</v>
      </c>
      <c r="D3054" s="92">
        <v>29</v>
      </c>
    </row>
    <row r="3055" spans="1:4">
      <c r="A3055" s="70" t="s">
        <v>132</v>
      </c>
      <c r="B3055" s="71">
        <v>39055</v>
      </c>
      <c r="C3055" s="70" t="s">
        <v>10</v>
      </c>
      <c r="D3055" s="92">
        <v>29</v>
      </c>
    </row>
    <row r="3056" spans="1:4">
      <c r="A3056" s="70" t="s">
        <v>132</v>
      </c>
      <c r="B3056" s="71">
        <v>39056</v>
      </c>
      <c r="C3056" s="70" t="s">
        <v>10</v>
      </c>
      <c r="D3056" s="92">
        <v>28</v>
      </c>
    </row>
    <row r="3057" spans="1:4">
      <c r="A3057" s="70" t="s">
        <v>132</v>
      </c>
      <c r="B3057" s="71">
        <v>39057</v>
      </c>
      <c r="C3057" s="70" t="s">
        <v>10</v>
      </c>
      <c r="D3057" s="92">
        <v>27</v>
      </c>
    </row>
    <row r="3058" spans="1:4">
      <c r="A3058" s="70" t="s">
        <v>132</v>
      </c>
      <c r="B3058" s="71">
        <v>39058</v>
      </c>
      <c r="C3058" s="70" t="s">
        <v>10</v>
      </c>
      <c r="D3058" s="92">
        <v>29</v>
      </c>
    </row>
    <row r="3059" spans="1:4">
      <c r="A3059" s="70" t="s">
        <v>132</v>
      </c>
      <c r="B3059" s="71">
        <v>39059</v>
      </c>
      <c r="C3059" s="70" t="s">
        <v>10</v>
      </c>
      <c r="D3059" s="92">
        <v>25</v>
      </c>
    </row>
    <row r="3060" spans="1:4">
      <c r="A3060" s="70" t="s">
        <v>132</v>
      </c>
      <c r="B3060" s="71">
        <v>39060</v>
      </c>
      <c r="C3060" s="70" t="s">
        <v>10</v>
      </c>
      <c r="D3060" s="92">
        <v>25</v>
      </c>
    </row>
    <row r="3061" spans="1:4">
      <c r="A3061" s="70" t="s">
        <v>132</v>
      </c>
      <c r="B3061" s="71">
        <v>39061</v>
      </c>
      <c r="C3061" s="70" t="s">
        <v>10</v>
      </c>
      <c r="D3061" s="92">
        <v>24</v>
      </c>
    </row>
    <row r="3062" spans="1:4">
      <c r="A3062" s="70" t="s">
        <v>132</v>
      </c>
      <c r="B3062" s="71">
        <v>39062</v>
      </c>
      <c r="C3062" s="70" t="s">
        <v>10</v>
      </c>
      <c r="D3062" s="92">
        <v>23</v>
      </c>
    </row>
    <row r="3063" spans="1:4">
      <c r="A3063" s="70" t="s">
        <v>132</v>
      </c>
      <c r="B3063" s="71">
        <v>39063</v>
      </c>
      <c r="C3063" s="70" t="s">
        <v>10</v>
      </c>
      <c r="D3063" s="92">
        <v>26</v>
      </c>
    </row>
    <row r="3064" spans="1:4">
      <c r="A3064" s="70" t="s">
        <v>132</v>
      </c>
      <c r="B3064" s="71">
        <v>39064</v>
      </c>
      <c r="C3064" s="70" t="s">
        <v>10</v>
      </c>
      <c r="D3064" s="92">
        <v>26</v>
      </c>
    </row>
    <row r="3065" spans="1:4">
      <c r="A3065" s="70" t="s">
        <v>132</v>
      </c>
      <c r="B3065" s="71">
        <v>39065</v>
      </c>
      <c r="C3065" s="70" t="s">
        <v>10</v>
      </c>
      <c r="D3065" s="92">
        <v>26</v>
      </c>
    </row>
    <row r="3066" spans="1:4">
      <c r="A3066" s="70" t="s">
        <v>132</v>
      </c>
      <c r="B3066" s="71">
        <v>39066</v>
      </c>
      <c r="C3066" s="70" t="s">
        <v>10</v>
      </c>
      <c r="D3066" s="92">
        <v>27</v>
      </c>
    </row>
    <row r="3067" spans="1:4">
      <c r="A3067" s="70" t="s">
        <v>132</v>
      </c>
      <c r="B3067" s="71">
        <v>39067</v>
      </c>
      <c r="C3067" s="70" t="s">
        <v>10</v>
      </c>
      <c r="D3067" s="92">
        <v>25</v>
      </c>
    </row>
    <row r="3068" spans="1:4">
      <c r="A3068" s="70" t="s">
        <v>132</v>
      </c>
      <c r="B3068" s="71">
        <v>39068</v>
      </c>
      <c r="C3068" s="70" t="s">
        <v>10</v>
      </c>
      <c r="D3068" s="92">
        <v>24</v>
      </c>
    </row>
    <row r="3069" spans="1:4">
      <c r="A3069" s="70" t="s">
        <v>132</v>
      </c>
      <c r="B3069" s="71">
        <v>39069</v>
      </c>
      <c r="C3069" s="70" t="s">
        <v>10</v>
      </c>
      <c r="D3069" s="92">
        <v>24</v>
      </c>
    </row>
    <row r="3070" spans="1:4">
      <c r="A3070" s="70" t="s">
        <v>132</v>
      </c>
      <c r="B3070" s="71">
        <v>39070</v>
      </c>
      <c r="C3070" s="70" t="s">
        <v>10</v>
      </c>
      <c r="D3070" s="92">
        <v>25</v>
      </c>
    </row>
    <row r="3071" spans="1:4">
      <c r="A3071" s="70" t="s">
        <v>132</v>
      </c>
      <c r="B3071" s="71">
        <v>39071</v>
      </c>
      <c r="C3071" s="70" t="s">
        <v>10</v>
      </c>
      <c r="D3071" s="92">
        <v>24</v>
      </c>
    </row>
    <row r="3072" spans="1:4">
      <c r="A3072" s="70" t="s">
        <v>132</v>
      </c>
      <c r="B3072" s="71">
        <v>39072</v>
      </c>
      <c r="C3072" s="70" t="s">
        <v>10</v>
      </c>
      <c r="D3072" s="92">
        <v>24</v>
      </c>
    </row>
    <row r="3073" spans="1:4">
      <c r="A3073" s="70" t="s">
        <v>132</v>
      </c>
      <c r="B3073" s="71">
        <v>39073</v>
      </c>
      <c r="C3073" s="70" t="s">
        <v>10</v>
      </c>
      <c r="D3073" s="67">
        <v>133</v>
      </c>
    </row>
    <row r="3074" spans="1:4">
      <c r="A3074" s="70" t="s">
        <v>132</v>
      </c>
      <c r="B3074" s="71">
        <v>39074</v>
      </c>
      <c r="C3074" s="70" t="s">
        <v>10</v>
      </c>
      <c r="D3074" s="92">
        <v>58</v>
      </c>
    </row>
    <row r="3075" spans="1:4">
      <c r="A3075" s="70" t="s">
        <v>132</v>
      </c>
      <c r="B3075" s="71">
        <v>39075</v>
      </c>
      <c r="C3075" s="70" t="s">
        <v>10</v>
      </c>
      <c r="D3075" s="92">
        <v>30</v>
      </c>
    </row>
    <row r="3076" spans="1:4">
      <c r="A3076" s="70" t="s">
        <v>132</v>
      </c>
      <c r="B3076" s="71">
        <v>39076</v>
      </c>
      <c r="C3076" s="70" t="s">
        <v>10</v>
      </c>
      <c r="D3076" s="67">
        <v>337</v>
      </c>
    </row>
    <row r="3077" spans="1:4">
      <c r="A3077" s="70" t="s">
        <v>132</v>
      </c>
      <c r="B3077" s="71">
        <v>39077</v>
      </c>
      <c r="C3077" s="70" t="s">
        <v>10</v>
      </c>
      <c r="D3077" s="92">
        <v>85</v>
      </c>
    </row>
    <row r="3078" spans="1:4">
      <c r="A3078" s="70" t="s">
        <v>132</v>
      </c>
      <c r="B3078" s="71">
        <v>39078</v>
      </c>
      <c r="C3078" s="70" t="s">
        <v>10</v>
      </c>
      <c r="D3078" s="92">
        <v>43</v>
      </c>
    </row>
    <row r="3079" spans="1:4">
      <c r="A3079" s="70" t="s">
        <v>132</v>
      </c>
      <c r="B3079" s="71">
        <v>39079</v>
      </c>
      <c r="C3079" s="70" t="s">
        <v>10</v>
      </c>
      <c r="D3079" s="92">
        <v>35</v>
      </c>
    </row>
    <row r="3080" spans="1:4">
      <c r="A3080" s="70" t="s">
        <v>132</v>
      </c>
      <c r="B3080" s="71">
        <v>39080</v>
      </c>
      <c r="C3080" s="70" t="s">
        <v>10</v>
      </c>
      <c r="D3080" s="92">
        <v>32</v>
      </c>
    </row>
    <row r="3081" spans="1:4">
      <c r="A3081" s="70" t="s">
        <v>132</v>
      </c>
      <c r="B3081" s="71">
        <v>39081</v>
      </c>
      <c r="C3081" s="70" t="s">
        <v>10</v>
      </c>
      <c r="D3081" s="92">
        <v>30</v>
      </c>
    </row>
    <row r="3082" spans="1:4">
      <c r="A3082" s="70" t="s">
        <v>132</v>
      </c>
      <c r="B3082" s="71">
        <v>39082</v>
      </c>
      <c r="C3082" s="70" t="s">
        <v>10</v>
      </c>
      <c r="D3082" s="92">
        <v>30</v>
      </c>
    </row>
    <row r="3083" spans="1:4">
      <c r="A3083" s="70" t="s">
        <v>132</v>
      </c>
      <c r="B3083" s="71">
        <v>39083</v>
      </c>
      <c r="C3083" s="70" t="s">
        <v>10</v>
      </c>
      <c r="D3083" s="67">
        <v>179</v>
      </c>
    </row>
    <row r="3084" spans="1:4">
      <c r="A3084" s="70" t="s">
        <v>132</v>
      </c>
      <c r="B3084" s="71">
        <v>39084</v>
      </c>
      <c r="C3084" s="70" t="s">
        <v>10</v>
      </c>
      <c r="D3084" s="92">
        <v>53</v>
      </c>
    </row>
    <row r="3085" spans="1:4">
      <c r="A3085" s="70" t="s">
        <v>132</v>
      </c>
      <c r="B3085" s="71">
        <v>39085</v>
      </c>
      <c r="C3085" s="70" t="s">
        <v>10</v>
      </c>
      <c r="D3085" s="92">
        <v>37</v>
      </c>
    </row>
    <row r="3086" spans="1:4">
      <c r="A3086" s="70" t="s">
        <v>132</v>
      </c>
      <c r="B3086" s="71">
        <v>39086</v>
      </c>
      <c r="C3086" s="70" t="s">
        <v>10</v>
      </c>
      <c r="D3086" s="92">
        <v>34</v>
      </c>
    </row>
    <row r="3087" spans="1:4">
      <c r="A3087" s="70" t="s">
        <v>132</v>
      </c>
      <c r="B3087" s="71">
        <v>39087</v>
      </c>
      <c r="C3087" s="70" t="s">
        <v>10</v>
      </c>
      <c r="D3087" s="67">
        <v>122</v>
      </c>
    </row>
    <row r="3088" spans="1:4">
      <c r="A3088" s="70" t="s">
        <v>132</v>
      </c>
      <c r="B3088" s="71">
        <v>39088</v>
      </c>
      <c r="C3088" s="70" t="s">
        <v>10</v>
      </c>
      <c r="D3088" s="67">
        <v>124</v>
      </c>
    </row>
    <row r="3089" spans="1:4">
      <c r="A3089" s="70" t="s">
        <v>132</v>
      </c>
      <c r="B3089" s="71">
        <v>39089</v>
      </c>
      <c r="C3089" s="70" t="s">
        <v>10</v>
      </c>
      <c r="D3089" s="67">
        <v>182</v>
      </c>
    </row>
    <row r="3090" spans="1:4">
      <c r="A3090" s="70" t="s">
        <v>132</v>
      </c>
      <c r="B3090" s="71">
        <v>39090</v>
      </c>
      <c r="C3090" s="70" t="s">
        <v>10</v>
      </c>
      <c r="D3090" s="67">
        <v>337</v>
      </c>
    </row>
    <row r="3091" spans="1:4">
      <c r="A3091" s="70" t="s">
        <v>132</v>
      </c>
      <c r="B3091" s="71">
        <v>39091</v>
      </c>
      <c r="C3091" s="70" t="s">
        <v>10</v>
      </c>
      <c r="D3091" s="92">
        <v>65</v>
      </c>
    </row>
    <row r="3092" spans="1:4">
      <c r="A3092" s="70" t="s">
        <v>132</v>
      </c>
      <c r="B3092" s="71">
        <v>39092</v>
      </c>
      <c r="C3092" s="70" t="s">
        <v>10</v>
      </c>
      <c r="D3092" s="92">
        <v>44</v>
      </c>
    </row>
    <row r="3093" spans="1:4">
      <c r="A3093" s="70" t="s">
        <v>132</v>
      </c>
      <c r="B3093" s="71">
        <v>39093</v>
      </c>
      <c r="C3093" s="70" t="s">
        <v>10</v>
      </c>
      <c r="D3093" s="92">
        <v>36</v>
      </c>
    </row>
    <row r="3094" spans="1:4">
      <c r="A3094" s="70" t="s">
        <v>132</v>
      </c>
      <c r="B3094" s="71">
        <v>39094</v>
      </c>
      <c r="C3094" s="70" t="s">
        <v>10</v>
      </c>
      <c r="D3094" s="92">
        <v>35</v>
      </c>
    </row>
    <row r="3095" spans="1:4">
      <c r="A3095" s="70" t="s">
        <v>132</v>
      </c>
      <c r="B3095" s="71">
        <v>39095</v>
      </c>
      <c r="C3095" s="70" t="s">
        <v>10</v>
      </c>
      <c r="D3095" s="92">
        <v>33</v>
      </c>
    </row>
    <row r="3096" spans="1:4">
      <c r="A3096" s="70" t="s">
        <v>132</v>
      </c>
      <c r="B3096" s="71">
        <v>39096</v>
      </c>
      <c r="C3096" s="70" t="s">
        <v>10</v>
      </c>
      <c r="D3096" s="92">
        <v>31</v>
      </c>
    </row>
    <row r="3097" spans="1:4">
      <c r="A3097" s="70" t="s">
        <v>132</v>
      </c>
      <c r="B3097" s="71">
        <v>39097</v>
      </c>
      <c r="C3097" s="70" t="s">
        <v>10</v>
      </c>
      <c r="D3097" s="92">
        <v>31</v>
      </c>
    </row>
    <row r="3098" spans="1:4">
      <c r="A3098" s="70" t="s">
        <v>132</v>
      </c>
      <c r="B3098" s="71">
        <v>39098</v>
      </c>
      <c r="C3098" s="70" t="s">
        <v>10</v>
      </c>
      <c r="D3098" s="92">
        <v>31</v>
      </c>
    </row>
    <row r="3099" spans="1:4">
      <c r="A3099" s="70" t="s">
        <v>132</v>
      </c>
      <c r="B3099" s="71">
        <v>39099</v>
      </c>
      <c r="C3099" s="70" t="s">
        <v>10</v>
      </c>
      <c r="D3099" s="92">
        <v>29</v>
      </c>
    </row>
    <row r="3100" spans="1:4">
      <c r="A3100" s="70" t="s">
        <v>132</v>
      </c>
      <c r="B3100" s="71">
        <v>39100</v>
      </c>
      <c r="C3100" s="70" t="s">
        <v>10</v>
      </c>
      <c r="D3100" s="92">
        <v>37</v>
      </c>
    </row>
    <row r="3101" spans="1:4">
      <c r="A3101" s="70" t="s">
        <v>132</v>
      </c>
      <c r="B3101" s="71">
        <v>39101</v>
      </c>
      <c r="C3101" s="70" t="s">
        <v>10</v>
      </c>
      <c r="D3101" s="92">
        <v>39</v>
      </c>
    </row>
    <row r="3102" spans="1:4">
      <c r="A3102" s="70" t="s">
        <v>132</v>
      </c>
      <c r="B3102" s="71">
        <v>39102</v>
      </c>
      <c r="C3102" s="70" t="s">
        <v>10</v>
      </c>
      <c r="D3102" s="92">
        <v>28</v>
      </c>
    </row>
    <row r="3103" spans="1:4">
      <c r="A3103" s="70" t="s">
        <v>132</v>
      </c>
      <c r="B3103" s="71">
        <v>39103</v>
      </c>
      <c r="C3103" s="70" t="s">
        <v>10</v>
      </c>
      <c r="D3103" s="92">
        <v>59</v>
      </c>
    </row>
    <row r="3104" spans="1:4">
      <c r="A3104" s="70" t="s">
        <v>132</v>
      </c>
      <c r="B3104" s="71">
        <v>39104</v>
      </c>
      <c r="C3104" s="70" t="s">
        <v>10</v>
      </c>
      <c r="D3104" s="67">
        <v>159</v>
      </c>
    </row>
    <row r="3105" spans="1:4">
      <c r="A3105" s="70" t="s">
        <v>132</v>
      </c>
      <c r="B3105" s="71">
        <v>39105</v>
      </c>
      <c r="C3105" s="70" t="s">
        <v>10</v>
      </c>
      <c r="D3105" s="92">
        <v>46</v>
      </c>
    </row>
    <row r="3106" spans="1:4">
      <c r="A3106" s="70" t="s">
        <v>132</v>
      </c>
      <c r="B3106" s="71">
        <v>39106</v>
      </c>
      <c r="C3106" s="70" t="s">
        <v>10</v>
      </c>
      <c r="D3106" s="92">
        <v>34</v>
      </c>
    </row>
    <row r="3107" spans="1:4">
      <c r="A3107" s="70" t="s">
        <v>132</v>
      </c>
      <c r="B3107" s="71">
        <v>39107</v>
      </c>
      <c r="C3107" s="70" t="s">
        <v>10</v>
      </c>
      <c r="D3107" s="92">
        <v>32</v>
      </c>
    </row>
    <row r="3108" spans="1:4">
      <c r="A3108" s="70" t="s">
        <v>132</v>
      </c>
      <c r="B3108" s="71">
        <v>39108</v>
      </c>
      <c r="C3108" s="70" t="s">
        <v>10</v>
      </c>
      <c r="D3108" s="92">
        <v>32</v>
      </c>
    </row>
    <row r="3109" spans="1:4">
      <c r="A3109" s="70" t="s">
        <v>132</v>
      </c>
      <c r="B3109" s="71">
        <v>39109</v>
      </c>
      <c r="C3109" s="70" t="s">
        <v>10</v>
      </c>
      <c r="D3109" s="92">
        <v>30</v>
      </c>
    </row>
    <row r="3110" spans="1:4">
      <c r="A3110" s="70" t="s">
        <v>132</v>
      </c>
      <c r="B3110" s="71">
        <v>39110</v>
      </c>
      <c r="C3110" s="70" t="s">
        <v>10</v>
      </c>
      <c r="D3110" s="92">
        <v>30</v>
      </c>
    </row>
    <row r="3111" spans="1:4">
      <c r="A3111" s="70" t="s">
        <v>132</v>
      </c>
      <c r="B3111" s="71">
        <v>39111</v>
      </c>
      <c r="C3111" s="70" t="s">
        <v>10</v>
      </c>
      <c r="D3111" s="92">
        <v>29</v>
      </c>
    </row>
    <row r="3112" spans="1:4">
      <c r="A3112" s="70" t="s">
        <v>132</v>
      </c>
      <c r="B3112" s="71">
        <v>39112</v>
      </c>
      <c r="C3112" s="70" t="s">
        <v>10</v>
      </c>
      <c r="D3112" s="92">
        <v>28</v>
      </c>
    </row>
    <row r="3113" spans="1:4">
      <c r="A3113" s="70" t="s">
        <v>132</v>
      </c>
      <c r="B3113" s="71">
        <v>39113</v>
      </c>
      <c r="C3113" s="70" t="s">
        <v>10</v>
      </c>
      <c r="D3113" s="92">
        <v>29</v>
      </c>
    </row>
    <row r="3114" spans="1:4">
      <c r="A3114" s="70" t="s">
        <v>132</v>
      </c>
      <c r="B3114" s="71">
        <v>39114</v>
      </c>
      <c r="C3114" s="70" t="s">
        <v>10</v>
      </c>
      <c r="D3114" s="92">
        <v>34</v>
      </c>
    </row>
    <row r="3115" spans="1:4">
      <c r="A3115" s="70" t="s">
        <v>132</v>
      </c>
      <c r="B3115" s="71">
        <v>39115</v>
      </c>
      <c r="C3115" s="70" t="s">
        <v>10</v>
      </c>
      <c r="D3115" s="92">
        <v>38</v>
      </c>
    </row>
    <row r="3116" spans="1:4">
      <c r="A3116" s="70" t="s">
        <v>132</v>
      </c>
      <c r="B3116" s="71">
        <v>39116</v>
      </c>
      <c r="C3116" s="70" t="s">
        <v>10</v>
      </c>
      <c r="D3116" s="92">
        <v>29</v>
      </c>
    </row>
    <row r="3117" spans="1:4">
      <c r="A3117" s="70" t="s">
        <v>132</v>
      </c>
      <c r="B3117" s="71">
        <v>39117</v>
      </c>
      <c r="C3117" s="70" t="s">
        <v>10</v>
      </c>
      <c r="D3117" s="92">
        <v>26</v>
      </c>
    </row>
    <row r="3118" spans="1:4">
      <c r="A3118" s="70" t="s">
        <v>132</v>
      </c>
      <c r="B3118" s="71">
        <v>39118</v>
      </c>
      <c r="C3118" s="70" t="s">
        <v>10</v>
      </c>
      <c r="D3118" s="92">
        <v>28</v>
      </c>
    </row>
    <row r="3119" spans="1:4">
      <c r="A3119" s="70" t="s">
        <v>132</v>
      </c>
      <c r="B3119" s="71">
        <v>39119</v>
      </c>
      <c r="C3119" s="70" t="s">
        <v>10</v>
      </c>
      <c r="D3119" s="92">
        <v>28</v>
      </c>
    </row>
    <row r="3120" spans="1:4">
      <c r="A3120" s="70" t="s">
        <v>132</v>
      </c>
      <c r="B3120" s="71">
        <v>39120</v>
      </c>
      <c r="C3120" s="70" t="s">
        <v>10</v>
      </c>
      <c r="D3120" s="92">
        <v>28</v>
      </c>
    </row>
    <row r="3121" spans="1:4">
      <c r="A3121" s="70" t="s">
        <v>132</v>
      </c>
      <c r="B3121" s="71">
        <v>39121</v>
      </c>
      <c r="C3121" s="70" t="s">
        <v>10</v>
      </c>
      <c r="D3121" s="92">
        <v>28</v>
      </c>
    </row>
    <row r="3122" spans="1:4">
      <c r="A3122" s="70" t="s">
        <v>132</v>
      </c>
      <c r="B3122" s="71">
        <v>39122</v>
      </c>
      <c r="C3122" s="70" t="s">
        <v>10</v>
      </c>
      <c r="D3122" s="92">
        <v>28</v>
      </c>
    </row>
    <row r="3123" spans="1:4">
      <c r="A3123" s="70" t="s">
        <v>132</v>
      </c>
      <c r="B3123" s="71">
        <v>39123</v>
      </c>
      <c r="C3123" s="70" t="s">
        <v>10</v>
      </c>
      <c r="D3123" s="92">
        <v>27</v>
      </c>
    </row>
    <row r="3124" spans="1:4">
      <c r="A3124" s="70" t="s">
        <v>132</v>
      </c>
      <c r="B3124" s="71">
        <v>39124</v>
      </c>
      <c r="C3124" s="70" t="s">
        <v>10</v>
      </c>
      <c r="D3124" s="92">
        <v>26</v>
      </c>
    </row>
    <row r="3125" spans="1:4">
      <c r="A3125" s="70" t="s">
        <v>132</v>
      </c>
      <c r="B3125" s="71">
        <v>39125</v>
      </c>
      <c r="C3125" s="70" t="s">
        <v>10</v>
      </c>
      <c r="D3125" s="92">
        <v>26</v>
      </c>
    </row>
    <row r="3126" spans="1:4">
      <c r="A3126" s="70" t="s">
        <v>132</v>
      </c>
      <c r="B3126" s="71">
        <v>39126</v>
      </c>
      <c r="C3126" s="70" t="s">
        <v>10</v>
      </c>
      <c r="D3126" s="67">
        <v>101</v>
      </c>
    </row>
    <row r="3127" spans="1:4">
      <c r="A3127" s="70" t="s">
        <v>132</v>
      </c>
      <c r="B3127" s="71">
        <v>39127</v>
      </c>
      <c r="C3127" s="70" t="s">
        <v>10</v>
      </c>
      <c r="D3127" s="67">
        <v>593</v>
      </c>
    </row>
    <row r="3128" spans="1:4">
      <c r="A3128" s="70" t="s">
        <v>132</v>
      </c>
      <c r="B3128" s="71">
        <v>39128</v>
      </c>
      <c r="C3128" s="70" t="s">
        <v>10</v>
      </c>
      <c r="D3128" s="92">
        <v>56</v>
      </c>
    </row>
    <row r="3129" spans="1:4">
      <c r="A3129" s="70" t="s">
        <v>132</v>
      </c>
      <c r="B3129" s="71">
        <v>39129</v>
      </c>
      <c r="C3129" s="70" t="s">
        <v>10</v>
      </c>
      <c r="D3129" s="92">
        <v>43</v>
      </c>
    </row>
    <row r="3130" spans="1:4">
      <c r="A3130" s="70" t="s">
        <v>132</v>
      </c>
      <c r="B3130" s="71">
        <v>39130</v>
      </c>
      <c r="C3130" s="70" t="s">
        <v>10</v>
      </c>
      <c r="D3130" s="92">
        <v>37</v>
      </c>
    </row>
    <row r="3131" spans="1:4">
      <c r="A3131" s="70" t="s">
        <v>132</v>
      </c>
      <c r="B3131" s="71">
        <v>39131</v>
      </c>
      <c r="C3131" s="70" t="s">
        <v>10</v>
      </c>
      <c r="D3131" s="92">
        <v>34</v>
      </c>
    </row>
    <row r="3132" spans="1:4">
      <c r="A3132" s="70" t="s">
        <v>132</v>
      </c>
      <c r="B3132" s="71">
        <v>39132</v>
      </c>
      <c r="C3132" s="70" t="s">
        <v>10</v>
      </c>
      <c r="D3132" s="92">
        <v>33</v>
      </c>
    </row>
    <row r="3133" spans="1:4">
      <c r="A3133" s="70" t="s">
        <v>132</v>
      </c>
      <c r="B3133" s="71">
        <v>39133</v>
      </c>
      <c r="C3133" s="70" t="s">
        <v>10</v>
      </c>
      <c r="D3133" s="92">
        <v>32</v>
      </c>
    </row>
    <row r="3134" spans="1:4">
      <c r="A3134" s="70" t="s">
        <v>132</v>
      </c>
      <c r="B3134" s="71">
        <v>39134</v>
      </c>
      <c r="C3134" s="70" t="s">
        <v>10</v>
      </c>
      <c r="D3134" s="92">
        <v>32</v>
      </c>
    </row>
    <row r="3135" spans="1:4">
      <c r="A3135" s="70" t="s">
        <v>132</v>
      </c>
      <c r="B3135" s="71">
        <v>39135</v>
      </c>
      <c r="C3135" s="70" t="s">
        <v>10</v>
      </c>
      <c r="D3135" s="92">
        <v>28</v>
      </c>
    </row>
    <row r="3136" spans="1:4">
      <c r="A3136" s="70" t="s">
        <v>132</v>
      </c>
      <c r="B3136" s="71">
        <v>39136</v>
      </c>
      <c r="C3136" s="70" t="s">
        <v>10</v>
      </c>
      <c r="D3136" s="92">
        <v>30</v>
      </c>
    </row>
    <row r="3137" spans="1:4">
      <c r="A3137" s="70" t="s">
        <v>132</v>
      </c>
      <c r="B3137" s="71">
        <v>39137</v>
      </c>
      <c r="C3137" s="70" t="s">
        <v>10</v>
      </c>
      <c r="D3137" s="92">
        <v>28</v>
      </c>
    </row>
    <row r="3138" spans="1:4">
      <c r="A3138" s="70" t="s">
        <v>132</v>
      </c>
      <c r="B3138" s="71">
        <v>39138</v>
      </c>
      <c r="C3138" s="70" t="s">
        <v>10</v>
      </c>
      <c r="D3138" s="67">
        <v>245</v>
      </c>
    </row>
    <row r="3139" spans="1:4">
      <c r="A3139" s="70" t="s">
        <v>132</v>
      </c>
      <c r="B3139" s="71">
        <v>39139</v>
      </c>
      <c r="C3139" s="70" t="s">
        <v>10</v>
      </c>
      <c r="D3139" s="92">
        <v>77</v>
      </c>
    </row>
    <row r="3140" spans="1:4">
      <c r="A3140" s="70" t="s">
        <v>132</v>
      </c>
      <c r="B3140" s="71">
        <v>39140</v>
      </c>
      <c r="C3140" s="70" t="s">
        <v>10</v>
      </c>
      <c r="D3140" s="92">
        <v>40</v>
      </c>
    </row>
    <row r="3141" spans="1:4">
      <c r="A3141" s="70" t="s">
        <v>132</v>
      </c>
      <c r="B3141" s="71">
        <v>39141</v>
      </c>
      <c r="C3141" s="70" t="s">
        <v>10</v>
      </c>
      <c r="D3141" s="92">
        <v>35</v>
      </c>
    </row>
    <row r="3142" spans="1:4">
      <c r="A3142" s="70" t="s">
        <v>132</v>
      </c>
      <c r="B3142" s="71">
        <v>39142</v>
      </c>
      <c r="C3142" s="70" t="s">
        <v>10</v>
      </c>
      <c r="D3142" s="92">
        <v>43</v>
      </c>
    </row>
    <row r="3143" spans="1:4">
      <c r="A3143" s="70" t="s">
        <v>132</v>
      </c>
      <c r="B3143" s="71">
        <v>39143</v>
      </c>
      <c r="C3143" s="70" t="s">
        <v>10</v>
      </c>
      <c r="D3143" s="67">
        <v>851</v>
      </c>
    </row>
    <row r="3144" spans="1:4">
      <c r="A3144" s="70" t="s">
        <v>132</v>
      </c>
      <c r="B3144" s="71">
        <v>39144</v>
      </c>
      <c r="C3144" s="70" t="s">
        <v>10</v>
      </c>
      <c r="D3144" s="92">
        <v>73</v>
      </c>
    </row>
    <row r="3145" spans="1:4">
      <c r="A3145" s="70" t="s">
        <v>132</v>
      </c>
      <c r="B3145" s="71">
        <v>39145</v>
      </c>
      <c r="C3145" s="70" t="s">
        <v>10</v>
      </c>
      <c r="D3145" s="92">
        <v>43</v>
      </c>
    </row>
    <row r="3146" spans="1:4">
      <c r="A3146" s="70" t="s">
        <v>132</v>
      </c>
      <c r="B3146" s="71">
        <v>39146</v>
      </c>
      <c r="C3146" s="70" t="s">
        <v>10</v>
      </c>
      <c r="D3146" s="92">
        <v>36</v>
      </c>
    </row>
    <row r="3147" spans="1:4">
      <c r="A3147" s="70" t="s">
        <v>132</v>
      </c>
      <c r="B3147" s="71">
        <v>39147</v>
      </c>
      <c r="C3147" s="70" t="s">
        <v>10</v>
      </c>
      <c r="D3147" s="92">
        <v>34</v>
      </c>
    </row>
    <row r="3148" spans="1:4">
      <c r="A3148" s="70" t="s">
        <v>132</v>
      </c>
      <c r="B3148" s="71">
        <v>39148</v>
      </c>
      <c r="C3148" s="70" t="s">
        <v>10</v>
      </c>
      <c r="D3148" s="92">
        <v>31</v>
      </c>
    </row>
    <row r="3149" spans="1:4">
      <c r="A3149" s="70" t="s">
        <v>132</v>
      </c>
      <c r="B3149" s="71">
        <v>39149</v>
      </c>
      <c r="C3149" s="70" t="s">
        <v>10</v>
      </c>
      <c r="D3149" s="92">
        <v>31</v>
      </c>
    </row>
    <row r="3150" spans="1:4">
      <c r="A3150" s="70" t="s">
        <v>132</v>
      </c>
      <c r="B3150" s="71">
        <v>39150</v>
      </c>
      <c r="C3150" s="70" t="s">
        <v>10</v>
      </c>
      <c r="D3150" s="92">
        <v>30</v>
      </c>
    </row>
    <row r="3151" spans="1:4">
      <c r="A3151" s="70" t="s">
        <v>132</v>
      </c>
      <c r="B3151" s="71">
        <v>39151</v>
      </c>
      <c r="C3151" s="70" t="s">
        <v>10</v>
      </c>
      <c r="D3151" s="92">
        <v>31</v>
      </c>
    </row>
    <row r="3152" spans="1:4">
      <c r="A3152" s="70" t="s">
        <v>132</v>
      </c>
      <c r="B3152" s="71">
        <v>39152</v>
      </c>
      <c r="C3152" s="70" t="s">
        <v>10</v>
      </c>
      <c r="D3152" s="92">
        <v>29</v>
      </c>
    </row>
    <row r="3153" spans="1:4">
      <c r="A3153" s="70" t="s">
        <v>132</v>
      </c>
      <c r="B3153" s="71">
        <v>39153</v>
      </c>
      <c r="C3153" s="70" t="s">
        <v>10</v>
      </c>
      <c r="D3153" s="92">
        <v>28</v>
      </c>
    </row>
    <row r="3154" spans="1:4">
      <c r="A3154" s="70" t="s">
        <v>132</v>
      </c>
      <c r="B3154" s="71">
        <v>39154</v>
      </c>
      <c r="C3154" s="70" t="s">
        <v>10</v>
      </c>
      <c r="D3154" s="92">
        <v>29</v>
      </c>
    </row>
    <row r="3155" spans="1:4">
      <c r="A3155" s="70" t="s">
        <v>132</v>
      </c>
      <c r="B3155" s="71">
        <v>39155</v>
      </c>
      <c r="C3155" s="70" t="s">
        <v>10</v>
      </c>
      <c r="D3155" s="92">
        <v>29</v>
      </c>
    </row>
    <row r="3156" spans="1:4">
      <c r="A3156" s="70" t="s">
        <v>132</v>
      </c>
      <c r="B3156" s="71">
        <v>39156</v>
      </c>
      <c r="C3156" s="70" t="s">
        <v>10</v>
      </c>
      <c r="D3156" s="92">
        <v>28</v>
      </c>
    </row>
    <row r="3157" spans="1:4">
      <c r="A3157" s="70" t="s">
        <v>132</v>
      </c>
      <c r="B3157" s="71">
        <v>39157</v>
      </c>
      <c r="C3157" s="70" t="s">
        <v>10</v>
      </c>
      <c r="D3157" s="67">
        <v>425</v>
      </c>
    </row>
    <row r="3158" spans="1:4">
      <c r="A3158" s="70" t="s">
        <v>132</v>
      </c>
      <c r="B3158" s="71">
        <v>39158</v>
      </c>
      <c r="C3158" s="70" t="s">
        <v>10</v>
      </c>
      <c r="D3158" s="92">
        <v>97</v>
      </c>
    </row>
    <row r="3159" spans="1:4">
      <c r="A3159" s="70" t="s">
        <v>132</v>
      </c>
      <c r="B3159" s="71">
        <v>39159</v>
      </c>
      <c r="C3159" s="70" t="s">
        <v>10</v>
      </c>
      <c r="D3159" s="92">
        <v>45</v>
      </c>
    </row>
    <row r="3160" spans="1:4">
      <c r="A3160" s="70" t="s">
        <v>132</v>
      </c>
      <c r="B3160" s="71">
        <v>39160</v>
      </c>
      <c r="C3160" s="70" t="s">
        <v>10</v>
      </c>
      <c r="D3160" s="92">
        <v>38</v>
      </c>
    </row>
    <row r="3161" spans="1:4">
      <c r="A3161" s="70" t="s">
        <v>132</v>
      </c>
      <c r="B3161" s="71">
        <v>39161</v>
      </c>
      <c r="C3161" s="70" t="s">
        <v>10</v>
      </c>
      <c r="D3161" s="92">
        <v>35</v>
      </c>
    </row>
    <row r="3162" spans="1:4">
      <c r="A3162" s="70" t="s">
        <v>132</v>
      </c>
      <c r="B3162" s="71">
        <v>39162</v>
      </c>
      <c r="C3162" s="70" t="s">
        <v>10</v>
      </c>
      <c r="D3162" s="92">
        <v>33</v>
      </c>
    </row>
    <row r="3163" spans="1:4">
      <c r="A3163" s="70" t="s">
        <v>132</v>
      </c>
      <c r="B3163" s="71">
        <v>39163</v>
      </c>
      <c r="C3163" s="70" t="s">
        <v>10</v>
      </c>
      <c r="D3163" s="92">
        <v>32</v>
      </c>
    </row>
    <row r="3164" spans="1:4">
      <c r="A3164" s="70" t="s">
        <v>132</v>
      </c>
      <c r="B3164" s="71">
        <v>39164</v>
      </c>
      <c r="C3164" s="70" t="s">
        <v>10</v>
      </c>
      <c r="D3164" s="92">
        <v>32</v>
      </c>
    </row>
    <row r="3165" spans="1:4">
      <c r="A3165" s="70" t="s">
        <v>132</v>
      </c>
      <c r="B3165" s="71">
        <v>39165</v>
      </c>
      <c r="C3165" s="70" t="s">
        <v>10</v>
      </c>
      <c r="D3165" s="92">
        <v>31</v>
      </c>
    </row>
    <row r="3166" spans="1:4">
      <c r="A3166" s="70" t="s">
        <v>132</v>
      </c>
      <c r="B3166" s="71">
        <v>39166</v>
      </c>
      <c r="C3166" s="70" t="s">
        <v>10</v>
      </c>
      <c r="D3166" s="92">
        <v>29</v>
      </c>
    </row>
    <row r="3167" spans="1:4">
      <c r="A3167" s="70" t="s">
        <v>132</v>
      </c>
      <c r="B3167" s="71">
        <v>39167</v>
      </c>
      <c r="C3167" s="70" t="s">
        <v>10</v>
      </c>
      <c r="D3167" s="92">
        <v>29</v>
      </c>
    </row>
    <row r="3168" spans="1:4">
      <c r="A3168" s="70" t="s">
        <v>132</v>
      </c>
      <c r="B3168" s="71">
        <v>39168</v>
      </c>
      <c r="C3168" s="70" t="s">
        <v>10</v>
      </c>
      <c r="D3168" s="92">
        <v>27</v>
      </c>
    </row>
    <row r="3169" spans="1:4">
      <c r="A3169" s="70" t="s">
        <v>132</v>
      </c>
      <c r="B3169" s="71">
        <v>39169</v>
      </c>
      <c r="C3169" s="70" t="s">
        <v>10</v>
      </c>
      <c r="D3169" s="92">
        <v>29</v>
      </c>
    </row>
    <row r="3170" spans="1:4">
      <c r="A3170" s="70" t="s">
        <v>132</v>
      </c>
      <c r="B3170" s="71">
        <v>39170</v>
      </c>
      <c r="C3170" s="70" t="s">
        <v>10</v>
      </c>
      <c r="D3170" s="92">
        <v>56</v>
      </c>
    </row>
    <row r="3171" spans="1:4">
      <c r="A3171" s="70" t="s">
        <v>132</v>
      </c>
      <c r="B3171" s="71">
        <v>39171</v>
      </c>
      <c r="C3171" s="70" t="s">
        <v>10</v>
      </c>
      <c r="D3171" s="92">
        <v>31</v>
      </c>
    </row>
    <row r="3172" spans="1:4">
      <c r="A3172" s="70" t="s">
        <v>132</v>
      </c>
      <c r="B3172" s="71">
        <v>39172</v>
      </c>
      <c r="C3172" s="70" t="s">
        <v>10</v>
      </c>
      <c r="D3172" s="92">
        <v>29</v>
      </c>
    </row>
    <row r="3173" spans="1:4">
      <c r="A3173" s="70" t="s">
        <v>132</v>
      </c>
      <c r="B3173" s="71">
        <v>39173</v>
      </c>
      <c r="C3173" s="70" t="s">
        <v>10</v>
      </c>
      <c r="D3173" s="92">
        <v>28</v>
      </c>
    </row>
    <row r="3174" spans="1:4">
      <c r="A3174" s="70" t="s">
        <v>132</v>
      </c>
      <c r="B3174" s="71">
        <v>39174</v>
      </c>
      <c r="C3174" s="70" t="s">
        <v>10</v>
      </c>
      <c r="D3174" s="92">
        <v>29</v>
      </c>
    </row>
    <row r="3175" spans="1:4">
      <c r="A3175" s="70" t="s">
        <v>132</v>
      </c>
      <c r="B3175" s="71">
        <v>39175</v>
      </c>
      <c r="C3175" s="70" t="s">
        <v>10</v>
      </c>
      <c r="D3175" s="92">
        <v>28</v>
      </c>
    </row>
    <row r="3176" spans="1:4">
      <c r="A3176" s="70" t="s">
        <v>132</v>
      </c>
      <c r="B3176" s="71">
        <v>39176</v>
      </c>
      <c r="C3176" s="70" t="s">
        <v>10</v>
      </c>
      <c r="D3176" s="92">
        <v>28</v>
      </c>
    </row>
    <row r="3177" spans="1:4">
      <c r="A3177" s="70" t="s">
        <v>132</v>
      </c>
      <c r="B3177" s="71">
        <v>39177</v>
      </c>
      <c r="C3177" s="70" t="s">
        <v>10</v>
      </c>
      <c r="D3177" s="92">
        <v>27</v>
      </c>
    </row>
    <row r="3178" spans="1:4">
      <c r="A3178" s="70" t="s">
        <v>132</v>
      </c>
      <c r="B3178" s="71">
        <v>39178</v>
      </c>
      <c r="C3178" s="70" t="s">
        <v>10</v>
      </c>
      <c r="D3178" s="92">
        <v>27</v>
      </c>
    </row>
    <row r="3179" spans="1:4">
      <c r="A3179" s="70" t="s">
        <v>132</v>
      </c>
      <c r="B3179" s="71">
        <v>39179</v>
      </c>
      <c r="C3179" s="70" t="s">
        <v>10</v>
      </c>
      <c r="D3179" s="92">
        <v>30</v>
      </c>
    </row>
    <row r="3180" spans="1:4">
      <c r="A3180" s="70" t="s">
        <v>132</v>
      </c>
      <c r="B3180" s="71">
        <v>39180</v>
      </c>
      <c r="C3180" s="70" t="s">
        <v>10</v>
      </c>
      <c r="D3180" s="92">
        <v>27</v>
      </c>
    </row>
    <row r="3181" spans="1:4">
      <c r="A3181" s="70" t="s">
        <v>132</v>
      </c>
      <c r="B3181" s="71">
        <v>39181</v>
      </c>
      <c r="C3181" s="70" t="s">
        <v>10</v>
      </c>
      <c r="D3181" s="92">
        <v>27</v>
      </c>
    </row>
    <row r="3182" spans="1:4">
      <c r="A3182" s="70" t="s">
        <v>132</v>
      </c>
      <c r="B3182" s="71">
        <v>39182</v>
      </c>
      <c r="C3182" s="70" t="s">
        <v>10</v>
      </c>
      <c r="D3182" s="92">
        <v>26</v>
      </c>
    </row>
    <row r="3183" spans="1:4">
      <c r="A3183" s="70" t="s">
        <v>132</v>
      </c>
      <c r="B3183" s="71">
        <v>39183</v>
      </c>
      <c r="C3183" s="70" t="s">
        <v>10</v>
      </c>
      <c r="D3183" s="67">
        <v>148</v>
      </c>
    </row>
    <row r="3184" spans="1:4">
      <c r="A3184" s="70" t="s">
        <v>132</v>
      </c>
      <c r="B3184" s="71">
        <v>39184</v>
      </c>
      <c r="C3184" s="70" t="s">
        <v>10</v>
      </c>
      <c r="D3184" s="67">
        <v>272</v>
      </c>
    </row>
    <row r="3185" spans="1:4">
      <c r="A3185" s="70" t="s">
        <v>132</v>
      </c>
      <c r="B3185" s="71">
        <v>39185</v>
      </c>
      <c r="C3185" s="70" t="s">
        <v>10</v>
      </c>
      <c r="D3185" s="92">
        <v>44</v>
      </c>
    </row>
    <row r="3186" spans="1:4">
      <c r="A3186" s="70" t="s">
        <v>132</v>
      </c>
      <c r="B3186" s="71">
        <v>39186</v>
      </c>
      <c r="C3186" s="70" t="s">
        <v>10</v>
      </c>
      <c r="D3186" s="92">
        <v>35</v>
      </c>
    </row>
    <row r="3187" spans="1:4">
      <c r="A3187" s="70" t="s">
        <v>132</v>
      </c>
      <c r="B3187" s="71">
        <v>39187</v>
      </c>
      <c r="C3187" s="70" t="s">
        <v>10</v>
      </c>
      <c r="D3187" s="67">
        <v>908</v>
      </c>
    </row>
    <row r="3188" spans="1:4">
      <c r="A3188" s="70" t="s">
        <v>132</v>
      </c>
      <c r="B3188" s="71">
        <v>39188</v>
      </c>
      <c r="C3188" s="70" t="s">
        <v>10</v>
      </c>
      <c r="D3188" s="67">
        <v>374</v>
      </c>
    </row>
    <row r="3189" spans="1:4">
      <c r="A3189" s="70" t="s">
        <v>132</v>
      </c>
      <c r="B3189" s="71">
        <v>39189</v>
      </c>
      <c r="C3189" s="70" t="s">
        <v>10</v>
      </c>
      <c r="D3189" s="92">
        <v>59</v>
      </c>
    </row>
    <row r="3190" spans="1:4">
      <c r="A3190" s="70" t="s">
        <v>132</v>
      </c>
      <c r="B3190" s="71">
        <v>39190</v>
      </c>
      <c r="C3190" s="70" t="s">
        <v>10</v>
      </c>
      <c r="D3190" s="92">
        <v>42</v>
      </c>
    </row>
    <row r="3191" spans="1:4">
      <c r="A3191" s="70" t="s">
        <v>132</v>
      </c>
      <c r="B3191" s="71">
        <v>39191</v>
      </c>
      <c r="C3191" s="70" t="s">
        <v>10</v>
      </c>
      <c r="D3191" s="92">
        <v>36</v>
      </c>
    </row>
    <row r="3192" spans="1:4">
      <c r="A3192" s="70" t="s">
        <v>132</v>
      </c>
      <c r="B3192" s="71">
        <v>39192</v>
      </c>
      <c r="C3192" s="70" t="s">
        <v>10</v>
      </c>
      <c r="D3192" s="92">
        <v>35</v>
      </c>
    </row>
    <row r="3193" spans="1:4">
      <c r="A3193" s="70" t="s">
        <v>132</v>
      </c>
      <c r="B3193" s="71">
        <v>39193</v>
      </c>
      <c r="C3193" s="70" t="s">
        <v>10</v>
      </c>
      <c r="D3193" s="92">
        <v>33</v>
      </c>
    </row>
    <row r="3194" spans="1:4">
      <c r="A3194" s="70" t="s">
        <v>132</v>
      </c>
      <c r="B3194" s="71">
        <v>39194</v>
      </c>
      <c r="C3194" s="70" t="s">
        <v>10</v>
      </c>
      <c r="D3194" s="92">
        <v>31</v>
      </c>
    </row>
    <row r="3195" spans="1:4">
      <c r="A3195" s="70" t="s">
        <v>132</v>
      </c>
      <c r="B3195" s="71">
        <v>39195</v>
      </c>
      <c r="C3195" s="70" t="s">
        <v>10</v>
      </c>
      <c r="D3195" s="92">
        <v>31</v>
      </c>
    </row>
    <row r="3196" spans="1:4">
      <c r="A3196" s="70" t="s">
        <v>132</v>
      </c>
      <c r="B3196" s="71">
        <v>39196</v>
      </c>
      <c r="C3196" s="70" t="s">
        <v>10</v>
      </c>
      <c r="D3196" s="92">
        <v>29</v>
      </c>
    </row>
    <row r="3197" spans="1:4">
      <c r="A3197" s="70" t="s">
        <v>132</v>
      </c>
      <c r="B3197" s="71">
        <v>39197</v>
      </c>
      <c r="C3197" s="70" t="s">
        <v>10</v>
      </c>
      <c r="D3197" s="92">
        <v>29</v>
      </c>
    </row>
    <row r="3198" spans="1:4">
      <c r="A3198" s="70" t="s">
        <v>132</v>
      </c>
      <c r="B3198" s="71">
        <v>39198</v>
      </c>
      <c r="C3198" s="70" t="s">
        <v>10</v>
      </c>
      <c r="D3198" s="92">
        <v>30</v>
      </c>
    </row>
    <row r="3199" spans="1:4">
      <c r="A3199" s="70" t="s">
        <v>132</v>
      </c>
      <c r="B3199" s="71">
        <v>39199</v>
      </c>
      <c r="C3199" s="70" t="s">
        <v>10</v>
      </c>
      <c r="D3199" s="92">
        <v>69</v>
      </c>
    </row>
    <row r="3200" spans="1:4">
      <c r="A3200" s="70" t="s">
        <v>132</v>
      </c>
      <c r="B3200" s="71">
        <v>39200</v>
      </c>
      <c r="C3200" s="70" t="s">
        <v>10</v>
      </c>
      <c r="D3200" s="92">
        <v>26</v>
      </c>
    </row>
    <row r="3201" spans="1:4">
      <c r="A3201" s="70" t="s">
        <v>132</v>
      </c>
      <c r="B3201" s="71">
        <v>39201</v>
      </c>
      <c r="C3201" s="70" t="s">
        <v>10</v>
      </c>
      <c r="D3201" s="92">
        <v>23</v>
      </c>
    </row>
    <row r="3202" spans="1:4">
      <c r="A3202" s="70" t="s">
        <v>132</v>
      </c>
      <c r="B3202" s="71">
        <v>39202</v>
      </c>
      <c r="C3202" s="70" t="s">
        <v>10</v>
      </c>
      <c r="D3202" s="92">
        <v>23</v>
      </c>
    </row>
    <row r="3203" spans="1:4">
      <c r="A3203" s="70" t="s">
        <v>132</v>
      </c>
      <c r="B3203" s="71">
        <v>39203</v>
      </c>
      <c r="C3203" s="70" t="s">
        <v>10</v>
      </c>
      <c r="D3203" s="92">
        <v>24</v>
      </c>
    </row>
    <row r="3204" spans="1:4">
      <c r="A3204" s="70" t="s">
        <v>132</v>
      </c>
      <c r="B3204" s="71">
        <v>39204</v>
      </c>
      <c r="C3204" s="70" t="s">
        <v>10</v>
      </c>
      <c r="D3204" s="92">
        <v>23</v>
      </c>
    </row>
    <row r="3205" spans="1:4">
      <c r="A3205" s="70" t="s">
        <v>132</v>
      </c>
      <c r="B3205" s="71">
        <v>39205</v>
      </c>
      <c r="C3205" s="70" t="s">
        <v>10</v>
      </c>
      <c r="D3205" s="92">
        <v>23</v>
      </c>
    </row>
    <row r="3206" spans="1:4">
      <c r="A3206" s="70" t="s">
        <v>132</v>
      </c>
      <c r="B3206" s="71">
        <v>39206</v>
      </c>
      <c r="C3206" s="70" t="s">
        <v>10</v>
      </c>
      <c r="D3206" s="92">
        <v>32</v>
      </c>
    </row>
    <row r="3207" spans="1:4">
      <c r="A3207" s="70" t="s">
        <v>132</v>
      </c>
      <c r="B3207" s="71">
        <v>39207</v>
      </c>
      <c r="C3207" s="70" t="s">
        <v>10</v>
      </c>
      <c r="D3207" s="92">
        <v>34</v>
      </c>
    </row>
    <row r="3208" spans="1:4">
      <c r="A3208" s="70" t="s">
        <v>132</v>
      </c>
      <c r="B3208" s="71">
        <v>39208</v>
      </c>
      <c r="C3208" s="70" t="s">
        <v>10</v>
      </c>
      <c r="D3208" s="92">
        <v>46</v>
      </c>
    </row>
    <row r="3209" spans="1:4">
      <c r="A3209" s="70" t="s">
        <v>132</v>
      </c>
      <c r="B3209" s="71">
        <v>39209</v>
      </c>
      <c r="C3209" s="70" t="s">
        <v>10</v>
      </c>
      <c r="D3209" s="92">
        <v>24</v>
      </c>
    </row>
    <row r="3210" spans="1:4">
      <c r="A3210" s="70" t="s">
        <v>132</v>
      </c>
      <c r="B3210" s="71">
        <v>39210</v>
      </c>
      <c r="C3210" s="70" t="s">
        <v>10</v>
      </c>
      <c r="D3210" s="92">
        <v>22</v>
      </c>
    </row>
    <row r="3211" spans="1:4">
      <c r="A3211" s="70" t="s">
        <v>132</v>
      </c>
      <c r="B3211" s="71">
        <v>39211</v>
      </c>
      <c r="C3211" s="70" t="s">
        <v>10</v>
      </c>
      <c r="D3211" s="92">
        <v>25</v>
      </c>
    </row>
    <row r="3212" spans="1:4">
      <c r="A3212" s="70" t="s">
        <v>132</v>
      </c>
      <c r="B3212" s="71">
        <v>39212</v>
      </c>
      <c r="C3212" s="70" t="s">
        <v>10</v>
      </c>
      <c r="D3212" s="92">
        <v>32</v>
      </c>
    </row>
    <row r="3213" spans="1:4">
      <c r="A3213" s="70" t="s">
        <v>132</v>
      </c>
      <c r="B3213" s="71">
        <v>39213</v>
      </c>
      <c r="C3213" s="70" t="s">
        <v>10</v>
      </c>
      <c r="D3213" s="92">
        <v>23</v>
      </c>
    </row>
    <row r="3214" spans="1:4">
      <c r="A3214" s="70" t="s">
        <v>132</v>
      </c>
      <c r="B3214" s="71">
        <v>39214</v>
      </c>
      <c r="C3214" s="70" t="s">
        <v>10</v>
      </c>
      <c r="D3214" s="92">
        <v>24</v>
      </c>
    </row>
    <row r="3215" spans="1:4">
      <c r="A3215" s="70" t="s">
        <v>132</v>
      </c>
      <c r="B3215" s="71">
        <v>39215</v>
      </c>
      <c r="C3215" s="70" t="s">
        <v>10</v>
      </c>
      <c r="D3215" s="92">
        <v>23</v>
      </c>
    </row>
    <row r="3216" spans="1:4">
      <c r="A3216" s="70" t="s">
        <v>132</v>
      </c>
      <c r="B3216" s="71">
        <v>39216</v>
      </c>
      <c r="C3216" s="70" t="s">
        <v>10</v>
      </c>
      <c r="D3216" s="92">
        <v>21</v>
      </c>
    </row>
    <row r="3217" spans="1:4">
      <c r="A3217" s="70" t="s">
        <v>132</v>
      </c>
      <c r="B3217" s="71">
        <v>39217</v>
      </c>
      <c r="C3217" s="70" t="s">
        <v>10</v>
      </c>
      <c r="D3217" s="92">
        <v>22</v>
      </c>
    </row>
    <row r="3218" spans="1:4">
      <c r="A3218" s="70" t="s">
        <v>132</v>
      </c>
      <c r="B3218" s="71">
        <v>39218</v>
      </c>
      <c r="C3218" s="70" t="s">
        <v>10</v>
      </c>
      <c r="D3218" s="92">
        <v>22</v>
      </c>
    </row>
    <row r="3219" spans="1:4">
      <c r="A3219" s="70" t="s">
        <v>132</v>
      </c>
      <c r="B3219" s="71">
        <v>39219</v>
      </c>
      <c r="C3219" s="70" t="s">
        <v>10</v>
      </c>
      <c r="D3219" s="92">
        <v>26</v>
      </c>
    </row>
    <row r="3220" spans="1:4">
      <c r="A3220" s="70" t="s">
        <v>132</v>
      </c>
      <c r="B3220" s="71">
        <v>39220</v>
      </c>
      <c r="C3220" s="70" t="s">
        <v>10</v>
      </c>
      <c r="D3220" s="92">
        <v>23</v>
      </c>
    </row>
    <row r="3221" spans="1:4">
      <c r="A3221" s="70" t="s">
        <v>132</v>
      </c>
      <c r="B3221" s="71">
        <v>39221</v>
      </c>
      <c r="C3221" s="70" t="s">
        <v>10</v>
      </c>
      <c r="D3221" s="92">
        <v>21</v>
      </c>
    </row>
    <row r="3222" spans="1:4">
      <c r="A3222" s="70" t="s">
        <v>132</v>
      </c>
      <c r="B3222" s="71">
        <v>39222</v>
      </c>
      <c r="C3222" s="70" t="s">
        <v>10</v>
      </c>
      <c r="D3222" s="92">
        <v>20</v>
      </c>
    </row>
    <row r="3223" spans="1:4">
      <c r="A3223" s="70" t="s">
        <v>132</v>
      </c>
      <c r="B3223" s="71">
        <v>39223</v>
      </c>
      <c r="C3223" s="70" t="s">
        <v>10</v>
      </c>
      <c r="D3223" s="92">
        <v>21</v>
      </c>
    </row>
    <row r="3224" spans="1:4">
      <c r="A3224" s="70" t="s">
        <v>132</v>
      </c>
      <c r="B3224" s="71">
        <v>39224</v>
      </c>
      <c r="C3224" s="70" t="s">
        <v>10</v>
      </c>
      <c r="D3224" s="92">
        <v>21</v>
      </c>
    </row>
    <row r="3225" spans="1:4">
      <c r="A3225" s="70" t="s">
        <v>132</v>
      </c>
      <c r="B3225" s="71">
        <v>39225</v>
      </c>
      <c r="C3225" s="70" t="s">
        <v>10</v>
      </c>
      <c r="D3225" s="92">
        <v>24</v>
      </c>
    </row>
    <row r="3226" spans="1:4">
      <c r="A3226" s="70" t="s">
        <v>132</v>
      </c>
      <c r="B3226" s="71">
        <v>39226</v>
      </c>
      <c r="C3226" s="70" t="s">
        <v>10</v>
      </c>
      <c r="D3226" s="92">
        <v>23</v>
      </c>
    </row>
    <row r="3227" spans="1:4">
      <c r="A3227" s="70" t="s">
        <v>132</v>
      </c>
      <c r="B3227" s="71">
        <v>39227</v>
      </c>
      <c r="C3227" s="70" t="s">
        <v>10</v>
      </c>
      <c r="D3227" s="92">
        <v>22</v>
      </c>
    </row>
    <row r="3228" spans="1:4">
      <c r="A3228" s="70" t="s">
        <v>132</v>
      </c>
      <c r="B3228" s="71">
        <v>39228</v>
      </c>
      <c r="C3228" s="70" t="s">
        <v>10</v>
      </c>
      <c r="D3228" s="92">
        <v>20</v>
      </c>
    </row>
    <row r="3229" spans="1:4">
      <c r="A3229" s="70" t="s">
        <v>132</v>
      </c>
      <c r="B3229" s="71">
        <v>39229</v>
      </c>
      <c r="C3229" s="70" t="s">
        <v>10</v>
      </c>
      <c r="D3229" s="92">
        <v>20</v>
      </c>
    </row>
    <row r="3230" spans="1:4">
      <c r="A3230" s="70" t="s">
        <v>132</v>
      </c>
      <c r="B3230" s="71">
        <v>39230</v>
      </c>
      <c r="C3230" s="70" t="s">
        <v>10</v>
      </c>
      <c r="D3230" s="92">
        <v>20</v>
      </c>
    </row>
    <row r="3231" spans="1:4">
      <c r="A3231" s="70" t="s">
        <v>132</v>
      </c>
      <c r="B3231" s="71">
        <v>39231</v>
      </c>
      <c r="C3231" s="70" t="s">
        <v>10</v>
      </c>
      <c r="D3231" s="92">
        <v>21</v>
      </c>
    </row>
    <row r="3232" spans="1:4">
      <c r="A3232" s="70" t="s">
        <v>132</v>
      </c>
      <c r="B3232" s="71">
        <v>39232</v>
      </c>
      <c r="C3232" s="70" t="s">
        <v>10</v>
      </c>
      <c r="D3232" s="92">
        <v>21</v>
      </c>
    </row>
    <row r="3233" spans="1:4">
      <c r="A3233" s="70" t="s">
        <v>132</v>
      </c>
      <c r="B3233" s="71">
        <v>39233</v>
      </c>
      <c r="C3233" s="70" t="s">
        <v>10</v>
      </c>
      <c r="D3233" s="92">
        <v>21</v>
      </c>
    </row>
    <row r="3234" spans="1:4">
      <c r="A3234" s="70" t="s">
        <v>132</v>
      </c>
      <c r="B3234" s="71">
        <v>39234</v>
      </c>
      <c r="C3234" s="70" t="s">
        <v>10</v>
      </c>
      <c r="D3234" s="92">
        <v>21</v>
      </c>
    </row>
    <row r="3235" spans="1:4">
      <c r="A3235" s="70" t="s">
        <v>132</v>
      </c>
      <c r="B3235" s="71">
        <v>39235</v>
      </c>
      <c r="C3235" s="70" t="s">
        <v>10</v>
      </c>
      <c r="D3235" s="92">
        <v>21</v>
      </c>
    </row>
    <row r="3236" spans="1:4">
      <c r="A3236" s="70" t="s">
        <v>132</v>
      </c>
      <c r="B3236" s="71">
        <v>39236</v>
      </c>
      <c r="C3236" s="70" t="s">
        <v>10</v>
      </c>
      <c r="D3236" s="67">
        <v>164</v>
      </c>
    </row>
    <row r="3237" spans="1:4">
      <c r="A3237" s="70" t="s">
        <v>132</v>
      </c>
      <c r="B3237" s="71">
        <v>39237</v>
      </c>
      <c r="C3237" s="70" t="s">
        <v>10</v>
      </c>
      <c r="D3237" s="92">
        <v>72</v>
      </c>
    </row>
    <row r="3238" spans="1:4">
      <c r="A3238" s="70" t="s">
        <v>132</v>
      </c>
      <c r="B3238" s="71">
        <v>39238</v>
      </c>
      <c r="C3238" s="70" t="s">
        <v>10</v>
      </c>
      <c r="D3238" s="67">
        <v>143</v>
      </c>
    </row>
    <row r="3239" spans="1:4">
      <c r="A3239" s="70" t="s">
        <v>132</v>
      </c>
      <c r="B3239" s="71">
        <v>39239</v>
      </c>
      <c r="C3239" s="70" t="s">
        <v>10</v>
      </c>
      <c r="D3239" s="92">
        <v>54</v>
      </c>
    </row>
    <row r="3240" spans="1:4">
      <c r="A3240" s="70" t="s">
        <v>132</v>
      </c>
      <c r="B3240" s="71">
        <v>39240</v>
      </c>
      <c r="C3240" s="70" t="s">
        <v>10</v>
      </c>
      <c r="D3240" s="92">
        <v>23</v>
      </c>
    </row>
    <row r="3241" spans="1:4">
      <c r="A3241" s="70" t="s">
        <v>132</v>
      </c>
      <c r="B3241" s="71">
        <v>39241</v>
      </c>
      <c r="C3241" s="70" t="s">
        <v>10</v>
      </c>
      <c r="D3241" s="92">
        <v>21</v>
      </c>
    </row>
    <row r="3242" spans="1:4">
      <c r="A3242" s="70" t="s">
        <v>132</v>
      </c>
      <c r="B3242" s="71">
        <v>39242</v>
      </c>
      <c r="C3242" s="70" t="s">
        <v>10</v>
      </c>
      <c r="D3242" s="92">
        <v>21</v>
      </c>
    </row>
    <row r="3243" spans="1:4">
      <c r="A3243" s="70" t="s">
        <v>132</v>
      </c>
      <c r="B3243" s="71">
        <v>39243</v>
      </c>
      <c r="C3243" s="70" t="s">
        <v>10</v>
      </c>
      <c r="D3243" s="92">
        <v>20</v>
      </c>
    </row>
    <row r="3244" spans="1:4">
      <c r="A3244" s="70" t="s">
        <v>132</v>
      </c>
      <c r="B3244" s="71">
        <v>39244</v>
      </c>
      <c r="C3244" s="70" t="s">
        <v>10</v>
      </c>
      <c r="D3244" s="92">
        <v>19</v>
      </c>
    </row>
    <row r="3245" spans="1:4">
      <c r="A3245" s="70" t="s">
        <v>132</v>
      </c>
      <c r="B3245" s="71">
        <v>39245</v>
      </c>
      <c r="C3245" s="70" t="s">
        <v>10</v>
      </c>
      <c r="D3245" s="92">
        <v>20</v>
      </c>
    </row>
    <row r="3246" spans="1:4">
      <c r="A3246" s="70" t="s">
        <v>132</v>
      </c>
      <c r="B3246" s="71">
        <v>39246</v>
      </c>
      <c r="C3246" s="70" t="s">
        <v>10</v>
      </c>
      <c r="D3246" s="92">
        <v>31</v>
      </c>
    </row>
    <row r="3247" spans="1:4">
      <c r="A3247" s="70" t="s">
        <v>132</v>
      </c>
      <c r="B3247" s="71">
        <v>39247</v>
      </c>
      <c r="C3247" s="70" t="s">
        <v>10</v>
      </c>
      <c r="D3247" s="92">
        <v>28</v>
      </c>
    </row>
    <row r="3248" spans="1:4">
      <c r="A3248" s="70" t="s">
        <v>132</v>
      </c>
      <c r="B3248" s="71">
        <v>39248</v>
      </c>
      <c r="C3248" s="70" t="s">
        <v>10</v>
      </c>
      <c r="D3248" s="92">
        <v>21</v>
      </c>
    </row>
    <row r="3249" spans="1:4">
      <c r="A3249" s="70" t="s">
        <v>132</v>
      </c>
      <c r="B3249" s="71">
        <v>39249</v>
      </c>
      <c r="C3249" s="70" t="s">
        <v>10</v>
      </c>
      <c r="D3249" s="92">
        <v>20</v>
      </c>
    </row>
    <row r="3250" spans="1:4">
      <c r="A3250" s="70" t="s">
        <v>132</v>
      </c>
      <c r="B3250" s="71">
        <v>39250</v>
      </c>
      <c r="C3250" s="70" t="s">
        <v>10</v>
      </c>
      <c r="D3250" s="92">
        <v>19</v>
      </c>
    </row>
    <row r="3251" spans="1:4">
      <c r="A3251" s="70" t="s">
        <v>132</v>
      </c>
      <c r="B3251" s="71">
        <v>39251</v>
      </c>
      <c r="C3251" s="70" t="s">
        <v>10</v>
      </c>
      <c r="D3251" s="92">
        <v>19</v>
      </c>
    </row>
    <row r="3252" spans="1:4">
      <c r="A3252" s="70" t="s">
        <v>132</v>
      </c>
      <c r="B3252" s="71">
        <v>39252</v>
      </c>
      <c r="C3252" s="70" t="s">
        <v>10</v>
      </c>
      <c r="D3252" s="92">
        <v>19</v>
      </c>
    </row>
    <row r="3253" spans="1:4">
      <c r="A3253" s="70" t="s">
        <v>132</v>
      </c>
      <c r="B3253" s="71">
        <v>39253</v>
      </c>
      <c r="C3253" s="70" t="s">
        <v>10</v>
      </c>
      <c r="D3253" s="92">
        <v>20</v>
      </c>
    </row>
    <row r="3254" spans="1:4">
      <c r="A3254" s="70" t="s">
        <v>132</v>
      </c>
      <c r="B3254" s="71">
        <v>39254</v>
      </c>
      <c r="C3254" s="70" t="s">
        <v>10</v>
      </c>
      <c r="D3254" s="92">
        <v>19</v>
      </c>
    </row>
    <row r="3255" spans="1:4">
      <c r="A3255" s="70" t="s">
        <v>132</v>
      </c>
      <c r="B3255" s="71">
        <v>39255</v>
      </c>
      <c r="C3255" s="70" t="s">
        <v>10</v>
      </c>
      <c r="D3255" s="92">
        <v>20</v>
      </c>
    </row>
    <row r="3256" spans="1:4">
      <c r="A3256" s="70" t="s">
        <v>132</v>
      </c>
      <c r="B3256" s="71">
        <v>39256</v>
      </c>
      <c r="C3256" s="70" t="s">
        <v>10</v>
      </c>
      <c r="D3256" s="92">
        <v>19</v>
      </c>
    </row>
    <row r="3257" spans="1:4">
      <c r="A3257" s="70" t="s">
        <v>132</v>
      </c>
      <c r="B3257" s="71">
        <v>39257</v>
      </c>
      <c r="C3257" s="70" t="s">
        <v>10</v>
      </c>
      <c r="D3257" s="92">
        <v>18</v>
      </c>
    </row>
    <row r="3258" spans="1:4">
      <c r="A3258" s="70" t="s">
        <v>132</v>
      </c>
      <c r="B3258" s="71">
        <v>39258</v>
      </c>
      <c r="C3258" s="70" t="s">
        <v>10</v>
      </c>
      <c r="D3258" s="92">
        <v>61</v>
      </c>
    </row>
    <row r="3259" spans="1:4">
      <c r="A3259" s="70" t="s">
        <v>132</v>
      </c>
      <c r="B3259" s="71">
        <v>39259</v>
      </c>
      <c r="C3259" s="70" t="s">
        <v>10</v>
      </c>
      <c r="D3259" s="92">
        <v>20</v>
      </c>
    </row>
    <row r="3260" spans="1:4">
      <c r="A3260" s="70" t="s">
        <v>132</v>
      </c>
      <c r="B3260" s="71">
        <v>39260</v>
      </c>
      <c r="C3260" s="70" t="s">
        <v>10</v>
      </c>
      <c r="D3260" s="92">
        <v>41</v>
      </c>
    </row>
    <row r="3261" spans="1:4">
      <c r="A3261" s="70" t="s">
        <v>132</v>
      </c>
      <c r="B3261" s="71">
        <v>39261</v>
      </c>
      <c r="C3261" s="70" t="s">
        <v>10</v>
      </c>
      <c r="D3261" s="92">
        <v>52</v>
      </c>
    </row>
    <row r="3262" spans="1:4">
      <c r="A3262" s="70" t="s">
        <v>132</v>
      </c>
      <c r="B3262" s="71">
        <v>39262</v>
      </c>
      <c r="C3262" s="70" t="s">
        <v>10</v>
      </c>
      <c r="D3262" s="92">
        <v>70</v>
      </c>
    </row>
    <row r="3263" spans="1:4">
      <c r="A3263" s="70" t="s">
        <v>132</v>
      </c>
      <c r="B3263" s="71">
        <v>39263</v>
      </c>
      <c r="C3263" s="70" t="s">
        <v>10</v>
      </c>
      <c r="D3263" s="92">
        <v>20</v>
      </c>
    </row>
    <row r="3264" spans="1:4">
      <c r="A3264" s="70" t="s">
        <v>132</v>
      </c>
      <c r="B3264" s="71">
        <v>39264</v>
      </c>
      <c r="C3264" s="70" t="s">
        <v>10</v>
      </c>
      <c r="D3264" s="92">
        <v>19</v>
      </c>
    </row>
    <row r="3265" spans="1:4">
      <c r="A3265" s="70" t="s">
        <v>132</v>
      </c>
      <c r="B3265" s="71">
        <v>39265</v>
      </c>
      <c r="C3265" s="70" t="s">
        <v>10</v>
      </c>
      <c r="D3265" s="92">
        <v>18</v>
      </c>
    </row>
    <row r="3266" spans="1:4">
      <c r="A3266" s="70" t="s">
        <v>132</v>
      </c>
      <c r="B3266" s="71">
        <v>39266</v>
      </c>
      <c r="C3266" s="70" t="s">
        <v>10</v>
      </c>
      <c r="D3266" s="92">
        <v>18</v>
      </c>
    </row>
    <row r="3267" spans="1:4">
      <c r="A3267" s="70" t="s">
        <v>132</v>
      </c>
      <c r="B3267" s="71">
        <v>39267</v>
      </c>
      <c r="C3267" s="70" t="s">
        <v>10</v>
      </c>
      <c r="D3267" s="92">
        <v>18</v>
      </c>
    </row>
    <row r="3268" spans="1:4">
      <c r="A3268" s="70" t="s">
        <v>132</v>
      </c>
      <c r="B3268" s="71">
        <v>39268</v>
      </c>
      <c r="C3268" s="70" t="s">
        <v>10</v>
      </c>
      <c r="D3268" s="92">
        <v>18</v>
      </c>
    </row>
    <row r="3269" spans="1:4">
      <c r="A3269" s="70" t="s">
        <v>132</v>
      </c>
      <c r="B3269" s="71">
        <v>39269</v>
      </c>
      <c r="C3269" s="70" t="s">
        <v>10</v>
      </c>
      <c r="D3269" s="92">
        <v>43</v>
      </c>
    </row>
    <row r="3270" spans="1:4">
      <c r="A3270" s="70" t="s">
        <v>132</v>
      </c>
      <c r="B3270" s="71">
        <v>39270</v>
      </c>
      <c r="C3270" s="70" t="s">
        <v>10</v>
      </c>
      <c r="D3270" s="92">
        <v>19</v>
      </c>
    </row>
    <row r="3271" spans="1:4">
      <c r="A3271" s="70" t="s">
        <v>132</v>
      </c>
      <c r="B3271" s="71">
        <v>39271</v>
      </c>
      <c r="C3271" s="70" t="s">
        <v>10</v>
      </c>
      <c r="D3271" s="92">
        <v>17</v>
      </c>
    </row>
    <row r="3272" spans="1:4">
      <c r="A3272" s="70" t="s">
        <v>132</v>
      </c>
      <c r="B3272" s="71">
        <v>39272</v>
      </c>
      <c r="C3272" s="70" t="s">
        <v>10</v>
      </c>
      <c r="D3272" s="92">
        <v>18</v>
      </c>
    </row>
    <row r="3273" spans="1:4">
      <c r="A3273" s="70" t="s">
        <v>132</v>
      </c>
      <c r="B3273" s="71">
        <v>39273</v>
      </c>
      <c r="C3273" s="70" t="s">
        <v>10</v>
      </c>
      <c r="D3273" s="92">
        <v>24</v>
      </c>
    </row>
    <row r="3274" spans="1:4">
      <c r="A3274" s="70" t="s">
        <v>132</v>
      </c>
      <c r="B3274" s="71">
        <v>39274</v>
      </c>
      <c r="C3274" s="70" t="s">
        <v>10</v>
      </c>
      <c r="D3274" s="92">
        <v>33</v>
      </c>
    </row>
    <row r="3275" spans="1:4">
      <c r="A3275" s="70" t="s">
        <v>132</v>
      </c>
      <c r="B3275" s="71">
        <v>39275</v>
      </c>
      <c r="C3275" s="70" t="s">
        <v>10</v>
      </c>
      <c r="D3275" s="92">
        <v>25</v>
      </c>
    </row>
    <row r="3276" spans="1:4">
      <c r="A3276" s="70" t="s">
        <v>132</v>
      </c>
      <c r="B3276" s="71">
        <v>39276</v>
      </c>
      <c r="C3276" s="70" t="s">
        <v>10</v>
      </c>
      <c r="D3276" s="92">
        <v>20</v>
      </c>
    </row>
    <row r="3277" spans="1:4">
      <c r="A3277" s="70" t="s">
        <v>132</v>
      </c>
      <c r="B3277" s="71">
        <v>39277</v>
      </c>
      <c r="C3277" s="70" t="s">
        <v>10</v>
      </c>
      <c r="D3277" s="92">
        <v>20</v>
      </c>
    </row>
    <row r="3278" spans="1:4">
      <c r="A3278" s="70" t="s">
        <v>132</v>
      </c>
      <c r="B3278" s="71">
        <v>39278</v>
      </c>
      <c r="C3278" s="70" t="s">
        <v>10</v>
      </c>
      <c r="D3278" s="92">
        <v>19</v>
      </c>
    </row>
    <row r="3279" spans="1:4">
      <c r="A3279" s="70" t="s">
        <v>132</v>
      </c>
      <c r="B3279" s="71">
        <v>39279</v>
      </c>
      <c r="C3279" s="70" t="s">
        <v>10</v>
      </c>
      <c r="D3279" s="92">
        <v>40</v>
      </c>
    </row>
    <row r="3280" spans="1:4">
      <c r="A3280" s="70" t="s">
        <v>132</v>
      </c>
      <c r="B3280" s="71">
        <v>39280</v>
      </c>
      <c r="C3280" s="70" t="s">
        <v>10</v>
      </c>
      <c r="D3280" s="67">
        <v>120</v>
      </c>
    </row>
    <row r="3281" spans="1:4">
      <c r="A3281" s="70" t="s">
        <v>132</v>
      </c>
      <c r="B3281" s="71">
        <v>39281</v>
      </c>
      <c r="C3281" s="70" t="s">
        <v>10</v>
      </c>
      <c r="D3281" s="92">
        <v>66</v>
      </c>
    </row>
    <row r="3282" spans="1:4">
      <c r="A3282" s="70" t="s">
        <v>132</v>
      </c>
      <c r="B3282" s="71">
        <v>39282</v>
      </c>
      <c r="C3282" s="70" t="s">
        <v>10</v>
      </c>
      <c r="D3282" s="92">
        <v>24</v>
      </c>
    </row>
    <row r="3283" spans="1:4">
      <c r="A3283" s="70" t="s">
        <v>132</v>
      </c>
      <c r="B3283" s="71">
        <v>39283</v>
      </c>
      <c r="C3283" s="70" t="s">
        <v>10</v>
      </c>
      <c r="D3283" s="92">
        <v>21</v>
      </c>
    </row>
    <row r="3284" spans="1:4">
      <c r="A3284" s="70" t="s">
        <v>132</v>
      </c>
      <c r="B3284" s="71">
        <v>39284</v>
      </c>
      <c r="C3284" s="70" t="s">
        <v>10</v>
      </c>
      <c r="D3284" s="92">
        <v>20</v>
      </c>
    </row>
    <row r="3285" spans="1:4">
      <c r="A3285" s="70" t="s">
        <v>132</v>
      </c>
      <c r="B3285" s="71">
        <v>39285</v>
      </c>
      <c r="C3285" s="70" t="s">
        <v>10</v>
      </c>
      <c r="D3285" s="92">
        <v>20</v>
      </c>
    </row>
    <row r="3286" spans="1:4">
      <c r="A3286" s="70" t="s">
        <v>132</v>
      </c>
      <c r="B3286" s="71">
        <v>39286</v>
      </c>
      <c r="C3286" s="70" t="s">
        <v>10</v>
      </c>
      <c r="D3286" s="92">
        <v>21</v>
      </c>
    </row>
    <row r="3287" spans="1:4">
      <c r="A3287" s="70" t="s">
        <v>132</v>
      </c>
      <c r="B3287" s="71">
        <v>39287</v>
      </c>
      <c r="C3287" s="70" t="s">
        <v>10</v>
      </c>
      <c r="D3287" s="92">
        <v>19</v>
      </c>
    </row>
    <row r="3288" spans="1:4">
      <c r="A3288" s="70" t="s">
        <v>132</v>
      </c>
      <c r="B3288" s="71">
        <v>39288</v>
      </c>
      <c r="C3288" s="70" t="s">
        <v>10</v>
      </c>
      <c r="D3288" s="92">
        <v>32</v>
      </c>
    </row>
    <row r="3289" spans="1:4">
      <c r="A3289" s="70" t="s">
        <v>132</v>
      </c>
      <c r="B3289" s="71">
        <v>39289</v>
      </c>
      <c r="C3289" s="70" t="s">
        <v>10</v>
      </c>
      <c r="D3289" s="92">
        <v>39</v>
      </c>
    </row>
    <row r="3290" spans="1:4">
      <c r="A3290" s="70" t="s">
        <v>132</v>
      </c>
      <c r="B3290" s="71">
        <v>39290</v>
      </c>
      <c r="C3290" s="70" t="s">
        <v>10</v>
      </c>
      <c r="D3290" s="92">
        <v>29</v>
      </c>
    </row>
    <row r="3291" spans="1:4">
      <c r="A3291" s="70" t="s">
        <v>132</v>
      </c>
      <c r="B3291" s="71">
        <v>39291</v>
      </c>
      <c r="C3291" s="70" t="s">
        <v>10</v>
      </c>
      <c r="D3291" s="67">
        <v>103</v>
      </c>
    </row>
    <row r="3292" spans="1:4">
      <c r="A3292" s="70" t="s">
        <v>132</v>
      </c>
      <c r="B3292" s="71">
        <v>39292</v>
      </c>
      <c r="C3292" s="70" t="s">
        <v>10</v>
      </c>
      <c r="D3292" s="92">
        <v>33</v>
      </c>
    </row>
    <row r="3293" spans="1:4">
      <c r="A3293" s="70" t="s">
        <v>132</v>
      </c>
      <c r="B3293" s="71">
        <v>39293</v>
      </c>
      <c r="C3293" s="70" t="s">
        <v>10</v>
      </c>
      <c r="D3293" s="92">
        <v>32</v>
      </c>
    </row>
    <row r="3294" spans="1:4">
      <c r="A3294" s="70" t="s">
        <v>132</v>
      </c>
      <c r="B3294" s="71">
        <v>39294</v>
      </c>
      <c r="C3294" s="70" t="s">
        <v>10</v>
      </c>
      <c r="D3294" s="92">
        <v>23</v>
      </c>
    </row>
    <row r="3295" spans="1:4">
      <c r="A3295" s="70" t="s">
        <v>132</v>
      </c>
      <c r="B3295" s="71">
        <v>39295</v>
      </c>
      <c r="C3295" s="70" t="s">
        <v>10</v>
      </c>
      <c r="D3295" s="92">
        <v>18</v>
      </c>
    </row>
    <row r="3296" spans="1:4">
      <c r="A3296" s="70" t="s">
        <v>132</v>
      </c>
      <c r="B3296" s="71">
        <v>39296</v>
      </c>
      <c r="C3296" s="70" t="s">
        <v>10</v>
      </c>
      <c r="D3296" s="92">
        <v>18</v>
      </c>
    </row>
    <row r="3297" spans="1:4">
      <c r="A3297" s="70" t="s">
        <v>132</v>
      </c>
      <c r="B3297" s="71">
        <v>39297</v>
      </c>
      <c r="C3297" s="70" t="s">
        <v>10</v>
      </c>
      <c r="D3297" s="92">
        <v>19</v>
      </c>
    </row>
    <row r="3298" spans="1:4">
      <c r="A3298" s="70" t="s">
        <v>132</v>
      </c>
      <c r="B3298" s="71">
        <v>39298</v>
      </c>
      <c r="C3298" s="70" t="s">
        <v>10</v>
      </c>
      <c r="D3298" s="92">
        <v>18</v>
      </c>
    </row>
    <row r="3299" spans="1:4">
      <c r="A3299" s="70" t="s">
        <v>132</v>
      </c>
      <c r="B3299" s="71">
        <v>39299</v>
      </c>
      <c r="C3299" s="70" t="s">
        <v>10</v>
      </c>
      <c r="D3299" s="92">
        <v>18</v>
      </c>
    </row>
    <row r="3300" spans="1:4">
      <c r="A3300" s="70" t="s">
        <v>132</v>
      </c>
      <c r="B3300" s="71">
        <v>39300</v>
      </c>
      <c r="C3300" s="70" t="s">
        <v>10</v>
      </c>
      <c r="D3300" s="92">
        <v>19</v>
      </c>
    </row>
    <row r="3301" spans="1:4">
      <c r="A3301" s="70" t="s">
        <v>132</v>
      </c>
      <c r="B3301" s="71">
        <v>39301</v>
      </c>
      <c r="C3301" s="70" t="s">
        <v>10</v>
      </c>
      <c r="D3301" s="92">
        <v>19</v>
      </c>
    </row>
    <row r="3302" spans="1:4">
      <c r="A3302" s="70" t="s">
        <v>132</v>
      </c>
      <c r="B3302" s="71">
        <v>39302</v>
      </c>
      <c r="C3302" s="70" t="s">
        <v>10</v>
      </c>
      <c r="D3302" s="92">
        <v>20</v>
      </c>
    </row>
    <row r="3303" spans="1:4">
      <c r="A3303" s="70" t="s">
        <v>132</v>
      </c>
      <c r="B3303" s="71">
        <v>39303</v>
      </c>
      <c r="C3303" s="70" t="s">
        <v>10</v>
      </c>
      <c r="D3303" s="92">
        <v>19</v>
      </c>
    </row>
    <row r="3304" spans="1:4">
      <c r="A3304" s="70" t="s">
        <v>132</v>
      </c>
      <c r="B3304" s="71">
        <v>39304</v>
      </c>
      <c r="C3304" s="70" t="s">
        <v>10</v>
      </c>
      <c r="D3304" s="92">
        <v>19</v>
      </c>
    </row>
    <row r="3305" spans="1:4">
      <c r="A3305" s="70" t="s">
        <v>132</v>
      </c>
      <c r="B3305" s="71">
        <v>39305</v>
      </c>
      <c r="C3305" s="70" t="s">
        <v>10</v>
      </c>
      <c r="D3305" s="92">
        <v>18</v>
      </c>
    </row>
    <row r="3306" spans="1:4">
      <c r="A3306" s="70" t="s">
        <v>132</v>
      </c>
      <c r="B3306" s="71">
        <v>39306</v>
      </c>
      <c r="C3306" s="70" t="s">
        <v>10</v>
      </c>
      <c r="D3306" s="92">
        <v>19</v>
      </c>
    </row>
    <row r="3307" spans="1:4">
      <c r="A3307" s="70" t="s">
        <v>132</v>
      </c>
      <c r="B3307" s="71">
        <v>39307</v>
      </c>
      <c r="C3307" s="70" t="s">
        <v>10</v>
      </c>
      <c r="D3307" s="92">
        <v>19</v>
      </c>
    </row>
    <row r="3308" spans="1:4">
      <c r="A3308" s="70" t="s">
        <v>132</v>
      </c>
      <c r="B3308" s="71">
        <v>39308</v>
      </c>
      <c r="C3308" s="70" t="s">
        <v>10</v>
      </c>
      <c r="D3308" s="92">
        <v>19</v>
      </c>
    </row>
    <row r="3309" spans="1:4">
      <c r="A3309" s="70" t="s">
        <v>132</v>
      </c>
      <c r="B3309" s="71">
        <v>39309</v>
      </c>
      <c r="C3309" s="70" t="s">
        <v>10</v>
      </c>
      <c r="D3309" s="92">
        <v>18</v>
      </c>
    </row>
    <row r="3310" spans="1:4">
      <c r="A3310" s="70" t="s">
        <v>132</v>
      </c>
      <c r="B3310" s="71">
        <v>39310</v>
      </c>
      <c r="C3310" s="70" t="s">
        <v>10</v>
      </c>
      <c r="D3310" s="92">
        <v>19</v>
      </c>
    </row>
    <row r="3311" spans="1:4">
      <c r="A3311" s="70" t="s">
        <v>132</v>
      </c>
      <c r="B3311" s="71">
        <v>39311</v>
      </c>
      <c r="C3311" s="70" t="s">
        <v>10</v>
      </c>
      <c r="D3311" s="92">
        <v>21</v>
      </c>
    </row>
    <row r="3312" spans="1:4">
      <c r="A3312" s="70" t="s">
        <v>132</v>
      </c>
      <c r="B3312" s="71">
        <v>39312</v>
      </c>
      <c r="C3312" s="70" t="s">
        <v>10</v>
      </c>
      <c r="D3312" s="92">
        <v>21</v>
      </c>
    </row>
    <row r="3313" spans="1:4">
      <c r="A3313" s="70" t="s">
        <v>132</v>
      </c>
      <c r="B3313" s="71">
        <v>39313</v>
      </c>
      <c r="C3313" s="70" t="s">
        <v>10</v>
      </c>
      <c r="D3313" s="92">
        <v>18</v>
      </c>
    </row>
    <row r="3314" spans="1:4">
      <c r="A3314" s="70" t="s">
        <v>132</v>
      </c>
      <c r="B3314" s="71">
        <v>39314</v>
      </c>
      <c r="C3314" s="70" t="s">
        <v>10</v>
      </c>
      <c r="D3314" s="92">
        <v>17</v>
      </c>
    </row>
    <row r="3315" spans="1:4">
      <c r="A3315" s="70" t="s">
        <v>132</v>
      </c>
      <c r="B3315" s="71">
        <v>39315</v>
      </c>
      <c r="C3315" s="70" t="s">
        <v>10</v>
      </c>
      <c r="D3315" s="92">
        <v>32</v>
      </c>
    </row>
    <row r="3316" spans="1:4">
      <c r="A3316" s="70" t="s">
        <v>132</v>
      </c>
      <c r="B3316" s="71">
        <v>39316</v>
      </c>
      <c r="C3316" s="70" t="s">
        <v>10</v>
      </c>
      <c r="D3316" s="92">
        <v>36</v>
      </c>
    </row>
    <row r="3317" spans="1:4">
      <c r="A3317" s="70" t="s">
        <v>132</v>
      </c>
      <c r="B3317" s="71">
        <v>39317</v>
      </c>
      <c r="C3317" s="70" t="s">
        <v>10</v>
      </c>
      <c r="D3317" s="92">
        <v>20</v>
      </c>
    </row>
    <row r="3318" spans="1:4">
      <c r="A3318" s="70" t="s">
        <v>132</v>
      </c>
      <c r="B3318" s="71">
        <v>39318</v>
      </c>
      <c r="C3318" s="70" t="s">
        <v>10</v>
      </c>
      <c r="D3318" s="92">
        <v>19</v>
      </c>
    </row>
    <row r="3319" spans="1:4">
      <c r="A3319" s="70" t="s">
        <v>132</v>
      </c>
      <c r="B3319" s="71">
        <v>39319</v>
      </c>
      <c r="C3319" s="70" t="s">
        <v>10</v>
      </c>
      <c r="D3319" s="92">
        <v>17</v>
      </c>
    </row>
    <row r="3320" spans="1:4">
      <c r="A3320" s="70" t="s">
        <v>132</v>
      </c>
      <c r="B3320" s="71">
        <v>39320</v>
      </c>
      <c r="C3320" s="70" t="s">
        <v>10</v>
      </c>
      <c r="D3320" s="92">
        <v>16</v>
      </c>
    </row>
    <row r="3321" spans="1:4">
      <c r="A3321" s="70" t="s">
        <v>132</v>
      </c>
      <c r="B3321" s="71">
        <v>39321</v>
      </c>
      <c r="C3321" s="70" t="s">
        <v>10</v>
      </c>
      <c r="D3321" s="92">
        <v>16</v>
      </c>
    </row>
    <row r="3322" spans="1:4">
      <c r="A3322" s="70" t="s">
        <v>132</v>
      </c>
      <c r="B3322" s="71">
        <v>39322</v>
      </c>
      <c r="C3322" s="70" t="s">
        <v>10</v>
      </c>
      <c r="D3322" s="92">
        <v>18</v>
      </c>
    </row>
    <row r="3323" spans="1:4">
      <c r="A3323" s="70" t="s">
        <v>132</v>
      </c>
      <c r="B3323" s="71">
        <v>39323</v>
      </c>
      <c r="C3323" s="70" t="s">
        <v>10</v>
      </c>
      <c r="D3323" s="92">
        <v>18</v>
      </c>
    </row>
    <row r="3324" spans="1:4">
      <c r="A3324" s="70" t="s">
        <v>132</v>
      </c>
      <c r="B3324" s="71">
        <v>39324</v>
      </c>
      <c r="C3324" s="70" t="s">
        <v>10</v>
      </c>
      <c r="D3324" s="92">
        <v>29</v>
      </c>
    </row>
    <row r="3325" spans="1:4">
      <c r="A3325" s="70" t="s">
        <v>132</v>
      </c>
      <c r="B3325" s="71">
        <v>39325</v>
      </c>
      <c r="C3325" s="70" t="s">
        <v>10</v>
      </c>
      <c r="D3325" s="92">
        <v>19</v>
      </c>
    </row>
    <row r="3326" spans="1:4">
      <c r="A3326" s="70" t="s">
        <v>132</v>
      </c>
      <c r="B3326" s="71">
        <v>39326</v>
      </c>
      <c r="C3326" s="70" t="s">
        <v>10</v>
      </c>
      <c r="D3326" s="92">
        <v>18</v>
      </c>
    </row>
    <row r="3327" spans="1:4">
      <c r="A3327" s="70" t="s">
        <v>132</v>
      </c>
      <c r="B3327" s="71">
        <v>39327</v>
      </c>
      <c r="C3327" s="70" t="s">
        <v>10</v>
      </c>
      <c r="D3327" s="92">
        <v>16</v>
      </c>
    </row>
    <row r="3328" spans="1:4">
      <c r="A3328" s="70" t="s">
        <v>132</v>
      </c>
      <c r="B3328" s="71">
        <v>39328</v>
      </c>
      <c r="C3328" s="70" t="s">
        <v>10</v>
      </c>
      <c r="D3328" s="92">
        <v>16</v>
      </c>
    </row>
    <row r="3329" spans="1:4">
      <c r="A3329" s="70" t="s">
        <v>132</v>
      </c>
      <c r="B3329" s="71">
        <v>39329</v>
      </c>
      <c r="C3329" s="70" t="s">
        <v>10</v>
      </c>
      <c r="D3329" s="92">
        <v>18</v>
      </c>
    </row>
    <row r="3330" spans="1:4">
      <c r="A3330" s="70" t="s">
        <v>132</v>
      </c>
      <c r="B3330" s="71">
        <v>39330</v>
      </c>
      <c r="C3330" s="70" t="s">
        <v>10</v>
      </c>
      <c r="D3330" s="92">
        <v>18</v>
      </c>
    </row>
    <row r="3331" spans="1:4">
      <c r="A3331" s="70" t="s">
        <v>132</v>
      </c>
      <c r="B3331" s="71">
        <v>39331</v>
      </c>
      <c r="C3331" s="70" t="s">
        <v>10</v>
      </c>
      <c r="D3331" s="92">
        <v>16</v>
      </c>
    </row>
    <row r="3332" spans="1:4">
      <c r="A3332" s="70" t="s">
        <v>132</v>
      </c>
      <c r="B3332" s="71">
        <v>39332</v>
      </c>
      <c r="C3332" s="70" t="s">
        <v>10</v>
      </c>
      <c r="D3332" s="92">
        <v>18</v>
      </c>
    </row>
    <row r="3333" spans="1:4">
      <c r="A3333" s="70" t="s">
        <v>132</v>
      </c>
      <c r="B3333" s="71">
        <v>39333</v>
      </c>
      <c r="C3333" s="70" t="s">
        <v>10</v>
      </c>
      <c r="D3333" s="92">
        <v>19</v>
      </c>
    </row>
    <row r="3334" spans="1:4">
      <c r="A3334" s="70" t="s">
        <v>132</v>
      </c>
      <c r="B3334" s="71">
        <v>39334</v>
      </c>
      <c r="C3334" s="70" t="s">
        <v>10</v>
      </c>
      <c r="D3334" s="92">
        <v>19</v>
      </c>
    </row>
    <row r="3335" spans="1:4">
      <c r="A3335" s="70" t="s">
        <v>132</v>
      </c>
      <c r="B3335" s="71">
        <v>39335</v>
      </c>
      <c r="C3335" s="70" t="s">
        <v>10</v>
      </c>
      <c r="D3335" s="92">
        <v>19</v>
      </c>
    </row>
    <row r="3336" spans="1:4">
      <c r="A3336" s="70" t="s">
        <v>132</v>
      </c>
      <c r="B3336" s="71">
        <v>39336</v>
      </c>
      <c r="C3336" s="70" t="s">
        <v>10</v>
      </c>
      <c r="D3336" s="92">
        <v>16</v>
      </c>
    </row>
    <row r="3337" spans="1:4">
      <c r="A3337" s="70" t="s">
        <v>132</v>
      </c>
      <c r="B3337" s="71">
        <v>39337</v>
      </c>
      <c r="C3337" s="70" t="s">
        <v>10</v>
      </c>
      <c r="D3337" s="92">
        <v>18</v>
      </c>
    </row>
    <row r="3338" spans="1:4">
      <c r="A3338" s="70" t="s">
        <v>132</v>
      </c>
      <c r="B3338" s="71">
        <v>39338</v>
      </c>
      <c r="C3338" s="70" t="s">
        <v>10</v>
      </c>
      <c r="D3338" s="92">
        <v>17</v>
      </c>
    </row>
    <row r="3339" spans="1:4">
      <c r="A3339" s="70" t="s">
        <v>132</v>
      </c>
      <c r="B3339" s="71">
        <v>39339</v>
      </c>
      <c r="C3339" s="70" t="s">
        <v>10</v>
      </c>
      <c r="D3339" s="92">
        <v>76</v>
      </c>
    </row>
    <row r="3340" spans="1:4">
      <c r="A3340" s="70" t="s">
        <v>132</v>
      </c>
      <c r="B3340" s="71">
        <v>39340</v>
      </c>
      <c r="C3340" s="70" t="s">
        <v>10</v>
      </c>
      <c r="D3340" s="92">
        <v>53</v>
      </c>
    </row>
    <row r="3341" spans="1:4">
      <c r="A3341" s="70" t="s">
        <v>132</v>
      </c>
      <c r="B3341" s="71">
        <v>39341</v>
      </c>
      <c r="C3341" s="70" t="s">
        <v>10</v>
      </c>
      <c r="D3341" s="92">
        <v>14</v>
      </c>
    </row>
    <row r="3342" spans="1:4">
      <c r="A3342" s="70" t="s">
        <v>132</v>
      </c>
      <c r="B3342" s="71">
        <v>39342</v>
      </c>
      <c r="C3342" s="70" t="s">
        <v>10</v>
      </c>
      <c r="D3342" s="92">
        <v>14</v>
      </c>
    </row>
    <row r="3343" spans="1:4">
      <c r="A3343" s="70" t="s">
        <v>132</v>
      </c>
      <c r="B3343" s="71">
        <v>39343</v>
      </c>
      <c r="C3343" s="70" t="s">
        <v>10</v>
      </c>
      <c r="D3343" s="92">
        <v>15</v>
      </c>
    </row>
    <row r="3344" spans="1:4">
      <c r="A3344" s="70" t="s">
        <v>132</v>
      </c>
      <c r="B3344" s="71">
        <v>39344</v>
      </c>
      <c r="C3344" s="70" t="s">
        <v>10</v>
      </c>
      <c r="D3344" s="92">
        <v>14</v>
      </c>
    </row>
    <row r="3345" spans="1:4">
      <c r="A3345" s="70" t="s">
        <v>132</v>
      </c>
      <c r="B3345" s="71">
        <v>39345</v>
      </c>
      <c r="C3345" s="70" t="s">
        <v>10</v>
      </c>
      <c r="D3345" s="92">
        <v>14</v>
      </c>
    </row>
    <row r="3346" spans="1:4">
      <c r="A3346" s="70" t="s">
        <v>132</v>
      </c>
      <c r="B3346" s="71">
        <v>39346</v>
      </c>
      <c r="C3346" s="70" t="s">
        <v>10</v>
      </c>
      <c r="D3346" s="92">
        <v>15</v>
      </c>
    </row>
    <row r="3347" spans="1:4">
      <c r="A3347" s="70" t="s">
        <v>132</v>
      </c>
      <c r="B3347" s="71">
        <v>39347</v>
      </c>
      <c r="C3347" s="70" t="s">
        <v>10</v>
      </c>
      <c r="D3347" s="92">
        <v>14</v>
      </c>
    </row>
    <row r="3348" spans="1:4">
      <c r="A3348" s="70" t="s">
        <v>132</v>
      </c>
      <c r="B3348" s="71">
        <v>39348</v>
      </c>
      <c r="C3348" s="70" t="s">
        <v>10</v>
      </c>
      <c r="D3348" s="92">
        <v>14</v>
      </c>
    </row>
    <row r="3349" spans="1:4">
      <c r="A3349" s="70" t="s">
        <v>132</v>
      </c>
      <c r="B3349" s="71">
        <v>39349</v>
      </c>
      <c r="C3349" s="70" t="s">
        <v>10</v>
      </c>
      <c r="D3349" s="92">
        <v>16</v>
      </c>
    </row>
    <row r="3350" spans="1:4">
      <c r="A3350" s="70" t="s">
        <v>132</v>
      </c>
      <c r="B3350" s="71">
        <v>39350</v>
      </c>
      <c r="C3350" s="70" t="s">
        <v>10</v>
      </c>
      <c r="D3350" s="92">
        <v>14</v>
      </c>
    </row>
    <row r="3351" spans="1:4">
      <c r="A3351" s="70" t="s">
        <v>132</v>
      </c>
      <c r="B3351" s="71">
        <v>39351</v>
      </c>
      <c r="C3351" s="70" t="s">
        <v>10</v>
      </c>
      <c r="D3351" s="92">
        <v>14</v>
      </c>
    </row>
    <row r="3352" spans="1:4">
      <c r="A3352" s="70" t="s">
        <v>132</v>
      </c>
      <c r="B3352" s="71">
        <v>39352</v>
      </c>
      <c r="C3352" s="70" t="s">
        <v>10</v>
      </c>
      <c r="D3352" s="92">
        <v>14</v>
      </c>
    </row>
    <row r="3353" spans="1:4">
      <c r="A3353" s="70" t="s">
        <v>132</v>
      </c>
      <c r="B3353" s="71">
        <v>39353</v>
      </c>
      <c r="C3353" s="70" t="s">
        <v>10</v>
      </c>
      <c r="D3353" s="92">
        <v>14</v>
      </c>
    </row>
    <row r="3354" spans="1:4">
      <c r="A3354" s="70" t="s">
        <v>132</v>
      </c>
      <c r="B3354" s="71">
        <v>39354</v>
      </c>
      <c r="C3354" s="70" t="s">
        <v>10</v>
      </c>
      <c r="D3354" s="92">
        <v>13</v>
      </c>
    </row>
    <row r="3355" spans="1:4">
      <c r="A3355" s="70" t="s">
        <v>132</v>
      </c>
      <c r="B3355" s="71">
        <v>39355</v>
      </c>
      <c r="C3355" s="70" t="s">
        <v>10</v>
      </c>
      <c r="D3355" s="92">
        <v>13</v>
      </c>
    </row>
    <row r="3356" spans="1:4">
      <c r="A3356" s="70" t="s">
        <v>132</v>
      </c>
      <c r="B3356" s="71">
        <v>39356</v>
      </c>
      <c r="C3356" s="70" t="s">
        <v>10</v>
      </c>
      <c r="D3356" s="92">
        <v>13</v>
      </c>
    </row>
    <row r="3357" spans="1:4">
      <c r="A3357" s="70" t="s">
        <v>132</v>
      </c>
      <c r="B3357" s="71">
        <v>39357</v>
      </c>
      <c r="C3357" s="70" t="s">
        <v>10</v>
      </c>
      <c r="D3357" s="92">
        <v>14</v>
      </c>
    </row>
    <row r="3358" spans="1:4">
      <c r="A3358" s="70" t="s">
        <v>132</v>
      </c>
      <c r="B3358" s="71">
        <v>39358</v>
      </c>
      <c r="C3358" s="70" t="s">
        <v>10</v>
      </c>
      <c r="D3358" s="92">
        <v>14</v>
      </c>
    </row>
    <row r="3359" spans="1:4">
      <c r="A3359" s="70" t="s">
        <v>132</v>
      </c>
      <c r="B3359" s="71">
        <v>39359</v>
      </c>
      <c r="C3359" s="70" t="s">
        <v>10</v>
      </c>
      <c r="D3359" s="92">
        <v>14</v>
      </c>
    </row>
    <row r="3360" spans="1:4">
      <c r="A3360" s="70" t="s">
        <v>132</v>
      </c>
      <c r="B3360" s="71">
        <v>39360</v>
      </c>
      <c r="C3360" s="70" t="s">
        <v>10</v>
      </c>
      <c r="D3360" s="92">
        <v>15</v>
      </c>
    </row>
    <row r="3361" spans="1:4">
      <c r="A3361" s="70" t="s">
        <v>132</v>
      </c>
      <c r="B3361" s="71">
        <v>39361</v>
      </c>
      <c r="C3361" s="70" t="s">
        <v>10</v>
      </c>
      <c r="D3361" s="92">
        <v>14</v>
      </c>
    </row>
    <row r="3362" spans="1:4">
      <c r="A3362" s="70" t="s">
        <v>132</v>
      </c>
      <c r="B3362" s="71">
        <v>39362</v>
      </c>
      <c r="C3362" s="70" t="s">
        <v>10</v>
      </c>
      <c r="D3362" s="92">
        <v>14</v>
      </c>
    </row>
    <row r="3363" spans="1:4">
      <c r="A3363" s="70" t="s">
        <v>132</v>
      </c>
      <c r="B3363" s="71">
        <v>39363</v>
      </c>
      <c r="C3363" s="70" t="s">
        <v>10</v>
      </c>
      <c r="D3363" s="92">
        <v>14</v>
      </c>
    </row>
    <row r="3364" spans="1:4">
      <c r="A3364" s="70" t="s">
        <v>132</v>
      </c>
      <c r="B3364" s="71">
        <v>39364</v>
      </c>
      <c r="C3364" s="70" t="s">
        <v>10</v>
      </c>
      <c r="D3364" s="92">
        <v>14</v>
      </c>
    </row>
    <row r="3365" spans="1:4">
      <c r="A3365" s="70" t="s">
        <v>132</v>
      </c>
      <c r="B3365" s="71">
        <v>39365</v>
      </c>
      <c r="C3365" s="70" t="s">
        <v>10</v>
      </c>
      <c r="D3365" s="92">
        <v>15</v>
      </c>
    </row>
    <row r="3366" spans="1:4">
      <c r="A3366" s="70" t="s">
        <v>132</v>
      </c>
      <c r="B3366" s="71">
        <v>39366</v>
      </c>
      <c r="C3366" s="70" t="s">
        <v>10</v>
      </c>
      <c r="D3366" s="92">
        <v>14</v>
      </c>
    </row>
    <row r="3367" spans="1:4">
      <c r="A3367" s="70" t="s">
        <v>132</v>
      </c>
      <c r="B3367" s="71">
        <v>39367</v>
      </c>
      <c r="C3367" s="70" t="s">
        <v>10</v>
      </c>
      <c r="D3367" s="92">
        <v>14</v>
      </c>
    </row>
    <row r="3368" spans="1:4">
      <c r="A3368" s="70" t="s">
        <v>132</v>
      </c>
      <c r="B3368" s="71">
        <v>39368</v>
      </c>
      <c r="C3368" s="70" t="s">
        <v>10</v>
      </c>
      <c r="D3368" s="92">
        <v>13</v>
      </c>
    </row>
    <row r="3369" spans="1:4">
      <c r="A3369" s="70" t="s">
        <v>132</v>
      </c>
      <c r="B3369" s="71">
        <v>39369</v>
      </c>
      <c r="C3369" s="70" t="s">
        <v>10</v>
      </c>
      <c r="D3369" s="92">
        <v>13</v>
      </c>
    </row>
    <row r="3370" spans="1:4">
      <c r="A3370" s="70" t="s">
        <v>132</v>
      </c>
      <c r="B3370" s="71">
        <v>39370</v>
      </c>
      <c r="C3370" s="70" t="s">
        <v>10</v>
      </c>
      <c r="D3370" s="92">
        <v>14</v>
      </c>
    </row>
    <row r="3371" spans="1:4">
      <c r="A3371" s="70" t="s">
        <v>132</v>
      </c>
      <c r="B3371" s="71">
        <v>39371</v>
      </c>
      <c r="C3371" s="70" t="s">
        <v>10</v>
      </c>
      <c r="D3371" s="92">
        <v>14</v>
      </c>
    </row>
    <row r="3372" spans="1:4">
      <c r="A3372" s="70" t="s">
        <v>132</v>
      </c>
      <c r="B3372" s="71">
        <v>39372</v>
      </c>
      <c r="C3372" s="70" t="s">
        <v>10</v>
      </c>
      <c r="D3372" s="92">
        <v>14</v>
      </c>
    </row>
    <row r="3373" spans="1:4">
      <c r="A3373" s="70" t="s">
        <v>132</v>
      </c>
      <c r="B3373" s="71">
        <v>39373</v>
      </c>
      <c r="C3373" s="70" t="s">
        <v>10</v>
      </c>
      <c r="D3373" s="92">
        <v>15</v>
      </c>
    </row>
    <row r="3374" spans="1:4">
      <c r="A3374" s="70" t="s">
        <v>132</v>
      </c>
      <c r="B3374" s="71">
        <v>39374</v>
      </c>
      <c r="C3374" s="70" t="s">
        <v>10</v>
      </c>
      <c r="D3374" s="92">
        <v>75</v>
      </c>
    </row>
    <row r="3375" spans="1:4">
      <c r="A3375" s="70" t="s">
        <v>132</v>
      </c>
      <c r="B3375" s="71">
        <v>39375</v>
      </c>
      <c r="C3375" s="70" t="s">
        <v>10</v>
      </c>
      <c r="D3375" s="92">
        <v>18</v>
      </c>
    </row>
    <row r="3376" spans="1:4">
      <c r="A3376" s="70" t="s">
        <v>132</v>
      </c>
      <c r="B3376" s="71">
        <v>39376</v>
      </c>
      <c r="C3376" s="70" t="s">
        <v>10</v>
      </c>
      <c r="D3376" s="92">
        <v>14</v>
      </c>
    </row>
    <row r="3377" spans="1:4">
      <c r="A3377" s="70" t="s">
        <v>132</v>
      </c>
      <c r="B3377" s="71">
        <v>39377</v>
      </c>
      <c r="C3377" s="70" t="s">
        <v>10</v>
      </c>
      <c r="D3377" s="92">
        <v>14</v>
      </c>
    </row>
    <row r="3378" spans="1:4">
      <c r="A3378" s="70" t="s">
        <v>132</v>
      </c>
      <c r="B3378" s="71">
        <v>39378</v>
      </c>
      <c r="C3378" s="70" t="s">
        <v>10</v>
      </c>
      <c r="D3378" s="92">
        <v>12</v>
      </c>
    </row>
    <row r="3379" spans="1:4">
      <c r="A3379" s="70" t="s">
        <v>132</v>
      </c>
      <c r="B3379" s="71">
        <v>39379</v>
      </c>
      <c r="C3379" s="70" t="s">
        <v>10</v>
      </c>
      <c r="D3379" s="67">
        <v>118</v>
      </c>
    </row>
    <row r="3380" spans="1:4">
      <c r="A3380" s="70" t="s">
        <v>132</v>
      </c>
      <c r="B3380" s="71">
        <v>39380</v>
      </c>
      <c r="C3380" s="70" t="s">
        <v>10</v>
      </c>
      <c r="D3380" s="67">
        <v>184</v>
      </c>
    </row>
    <row r="3381" spans="1:4">
      <c r="A3381" s="70" t="s">
        <v>132</v>
      </c>
      <c r="B3381" s="71">
        <v>39381</v>
      </c>
      <c r="C3381" s="70" t="s">
        <v>10</v>
      </c>
      <c r="D3381" s="67">
        <v>591</v>
      </c>
    </row>
    <row r="3382" spans="1:4">
      <c r="A3382" s="70" t="s">
        <v>132</v>
      </c>
      <c r="B3382" s="71">
        <v>39382</v>
      </c>
      <c r="C3382" s="70" t="s">
        <v>10</v>
      </c>
      <c r="D3382" s="67">
        <v>318</v>
      </c>
    </row>
    <row r="3383" spans="1:4">
      <c r="A3383" s="70" t="s">
        <v>132</v>
      </c>
      <c r="B3383" s="71">
        <v>39383</v>
      </c>
      <c r="C3383" s="70" t="s">
        <v>10</v>
      </c>
      <c r="D3383" s="92">
        <v>31</v>
      </c>
    </row>
    <row r="3384" spans="1:4">
      <c r="A3384" s="70" t="s">
        <v>132</v>
      </c>
      <c r="B3384" s="71">
        <v>39384</v>
      </c>
      <c r="C3384" s="70" t="s">
        <v>10</v>
      </c>
      <c r="D3384" s="92">
        <v>21</v>
      </c>
    </row>
    <row r="3385" spans="1:4">
      <c r="A3385" s="70" t="s">
        <v>132</v>
      </c>
      <c r="B3385" s="71">
        <v>39385</v>
      </c>
      <c r="C3385" s="70" t="s">
        <v>10</v>
      </c>
      <c r="D3385" s="92">
        <v>18</v>
      </c>
    </row>
    <row r="3386" spans="1:4">
      <c r="A3386" s="70" t="s">
        <v>132</v>
      </c>
      <c r="B3386" s="71">
        <v>39386</v>
      </c>
      <c r="C3386" s="70" t="s">
        <v>10</v>
      </c>
      <c r="D3386" s="92">
        <v>17</v>
      </c>
    </row>
    <row r="3387" spans="1:4">
      <c r="A3387" s="70" t="s">
        <v>132</v>
      </c>
      <c r="B3387" s="71">
        <v>39387</v>
      </c>
      <c r="C3387" s="70" t="s">
        <v>10</v>
      </c>
      <c r="D3387" s="92">
        <v>18</v>
      </c>
    </row>
    <row r="3388" spans="1:4">
      <c r="A3388" s="70" t="s">
        <v>132</v>
      </c>
      <c r="B3388" s="71">
        <v>39388</v>
      </c>
      <c r="C3388" s="70" t="s">
        <v>10</v>
      </c>
      <c r="D3388" s="92">
        <v>17</v>
      </c>
    </row>
    <row r="3389" spans="1:4">
      <c r="A3389" s="70" t="s">
        <v>132</v>
      </c>
      <c r="B3389" s="71">
        <v>39389</v>
      </c>
      <c r="C3389" s="70" t="s">
        <v>10</v>
      </c>
      <c r="D3389" s="92">
        <v>17</v>
      </c>
    </row>
    <row r="3390" spans="1:4">
      <c r="A3390" s="70" t="s">
        <v>132</v>
      </c>
      <c r="B3390" s="71">
        <v>39390</v>
      </c>
      <c r="C3390" s="70" t="s">
        <v>10</v>
      </c>
      <c r="D3390" s="92">
        <v>17</v>
      </c>
    </row>
    <row r="3391" spans="1:4">
      <c r="A3391" s="70" t="s">
        <v>132</v>
      </c>
      <c r="B3391" s="71">
        <v>39391</v>
      </c>
      <c r="C3391" s="70" t="s">
        <v>10</v>
      </c>
      <c r="D3391" s="92">
        <v>16</v>
      </c>
    </row>
    <row r="3392" spans="1:4">
      <c r="A3392" s="70" t="s">
        <v>132</v>
      </c>
      <c r="B3392" s="71">
        <v>39392</v>
      </c>
      <c r="C3392" s="70" t="s">
        <v>10</v>
      </c>
      <c r="D3392" s="92">
        <v>17</v>
      </c>
    </row>
    <row r="3393" spans="1:4">
      <c r="A3393" s="70" t="s">
        <v>132</v>
      </c>
      <c r="B3393" s="71">
        <v>39393</v>
      </c>
      <c r="C3393" s="70" t="s">
        <v>10</v>
      </c>
      <c r="D3393" s="92">
        <v>16</v>
      </c>
    </row>
    <row r="3394" spans="1:4">
      <c r="A3394" s="70" t="s">
        <v>132</v>
      </c>
      <c r="B3394" s="71">
        <v>39394</v>
      </c>
      <c r="C3394" s="70" t="s">
        <v>10</v>
      </c>
      <c r="D3394" s="92">
        <v>18</v>
      </c>
    </row>
    <row r="3395" spans="1:4">
      <c r="A3395" s="70" t="s">
        <v>132</v>
      </c>
      <c r="B3395" s="71">
        <v>39395</v>
      </c>
      <c r="C3395" s="70" t="s">
        <v>10</v>
      </c>
      <c r="D3395" s="92">
        <v>18</v>
      </c>
    </row>
    <row r="3396" spans="1:4">
      <c r="A3396" s="70" t="s">
        <v>132</v>
      </c>
      <c r="B3396" s="71">
        <v>39396</v>
      </c>
      <c r="C3396" s="70" t="s">
        <v>10</v>
      </c>
      <c r="D3396" s="92">
        <v>19</v>
      </c>
    </row>
    <row r="3397" spans="1:4">
      <c r="A3397" s="70" t="s">
        <v>132</v>
      </c>
      <c r="B3397" s="71">
        <v>39397</v>
      </c>
      <c r="C3397" s="70" t="s">
        <v>10</v>
      </c>
      <c r="D3397" s="92">
        <v>18</v>
      </c>
    </row>
    <row r="3398" spans="1:4">
      <c r="A3398" s="70" t="s">
        <v>132</v>
      </c>
      <c r="B3398" s="71">
        <v>39398</v>
      </c>
      <c r="C3398" s="70" t="s">
        <v>10</v>
      </c>
      <c r="D3398" s="92">
        <v>18</v>
      </c>
    </row>
    <row r="3399" spans="1:4">
      <c r="A3399" s="70" t="s">
        <v>132</v>
      </c>
      <c r="B3399" s="71">
        <v>39399</v>
      </c>
      <c r="C3399" s="70" t="s">
        <v>10</v>
      </c>
      <c r="D3399" s="92">
        <v>17</v>
      </c>
    </row>
    <row r="3400" spans="1:4">
      <c r="A3400" s="70" t="s">
        <v>132</v>
      </c>
      <c r="B3400" s="71">
        <v>39400</v>
      </c>
      <c r="C3400" s="70" t="s">
        <v>10</v>
      </c>
      <c r="D3400" s="92">
        <v>17</v>
      </c>
    </row>
    <row r="3401" spans="1:4">
      <c r="A3401" s="70" t="s">
        <v>132</v>
      </c>
      <c r="B3401" s="71">
        <v>39401</v>
      </c>
      <c r="C3401" s="70" t="s">
        <v>10</v>
      </c>
      <c r="D3401" s="92">
        <v>87</v>
      </c>
    </row>
    <row r="3402" spans="1:4">
      <c r="A3402" s="70" t="s">
        <v>132</v>
      </c>
      <c r="B3402" s="71">
        <v>39402</v>
      </c>
      <c r="C3402" s="70" t="s">
        <v>10</v>
      </c>
      <c r="D3402" s="92">
        <v>21</v>
      </c>
    </row>
    <row r="3403" spans="1:4">
      <c r="A3403" s="70" t="s">
        <v>132</v>
      </c>
      <c r="B3403" s="71">
        <v>39403</v>
      </c>
      <c r="C3403" s="70" t="s">
        <v>10</v>
      </c>
      <c r="D3403" s="92">
        <v>16</v>
      </c>
    </row>
    <row r="3404" spans="1:4">
      <c r="A3404" s="70" t="s">
        <v>132</v>
      </c>
      <c r="B3404" s="71">
        <v>39404</v>
      </c>
      <c r="C3404" s="70" t="s">
        <v>10</v>
      </c>
      <c r="D3404" s="92">
        <v>16</v>
      </c>
    </row>
    <row r="3405" spans="1:4">
      <c r="A3405" s="70" t="s">
        <v>132</v>
      </c>
      <c r="B3405" s="71">
        <v>39405</v>
      </c>
      <c r="C3405" s="70" t="s">
        <v>10</v>
      </c>
      <c r="D3405" s="92">
        <v>17</v>
      </c>
    </row>
    <row r="3406" spans="1:4">
      <c r="A3406" s="70" t="s">
        <v>132</v>
      </c>
      <c r="B3406" s="71">
        <v>39406</v>
      </c>
      <c r="C3406" s="70" t="s">
        <v>10</v>
      </c>
      <c r="D3406" s="92">
        <v>18</v>
      </c>
    </row>
    <row r="3407" spans="1:4">
      <c r="A3407" s="70" t="s">
        <v>132</v>
      </c>
      <c r="B3407" s="71">
        <v>39407</v>
      </c>
      <c r="C3407" s="70" t="s">
        <v>10</v>
      </c>
      <c r="D3407" s="92">
        <v>19</v>
      </c>
    </row>
    <row r="3408" spans="1:4">
      <c r="A3408" s="70" t="s">
        <v>132</v>
      </c>
      <c r="B3408" s="71">
        <v>39408</v>
      </c>
      <c r="C3408" s="70" t="s">
        <v>10</v>
      </c>
      <c r="D3408" s="92">
        <v>36</v>
      </c>
    </row>
    <row r="3409" spans="1:4">
      <c r="A3409" s="70" t="s">
        <v>132</v>
      </c>
      <c r="B3409" s="71">
        <v>39409</v>
      </c>
      <c r="C3409" s="70" t="s">
        <v>10</v>
      </c>
      <c r="D3409" s="92">
        <v>22</v>
      </c>
    </row>
    <row r="3410" spans="1:4">
      <c r="A3410" s="70" t="s">
        <v>132</v>
      </c>
      <c r="B3410" s="71">
        <v>39410</v>
      </c>
      <c r="C3410" s="70" t="s">
        <v>10</v>
      </c>
      <c r="D3410" s="92">
        <v>19</v>
      </c>
    </row>
    <row r="3411" spans="1:4">
      <c r="A3411" s="70" t="s">
        <v>132</v>
      </c>
      <c r="B3411" s="71">
        <v>39411</v>
      </c>
      <c r="C3411" s="70" t="s">
        <v>10</v>
      </c>
      <c r="D3411" s="92">
        <v>19</v>
      </c>
    </row>
    <row r="3412" spans="1:4">
      <c r="A3412" s="70" t="s">
        <v>132</v>
      </c>
      <c r="B3412" s="71">
        <v>39412</v>
      </c>
      <c r="C3412" s="70" t="s">
        <v>10</v>
      </c>
      <c r="D3412" s="92">
        <v>23</v>
      </c>
    </row>
    <row r="3413" spans="1:4">
      <c r="A3413" s="70" t="s">
        <v>132</v>
      </c>
      <c r="B3413" s="71">
        <v>39413</v>
      </c>
      <c r="C3413" s="70" t="s">
        <v>10</v>
      </c>
      <c r="D3413" s="92">
        <v>22</v>
      </c>
    </row>
    <row r="3414" spans="1:4">
      <c r="A3414" s="70" t="s">
        <v>132</v>
      </c>
      <c r="B3414" s="71">
        <v>39414</v>
      </c>
      <c r="C3414" s="70" t="s">
        <v>10</v>
      </c>
      <c r="D3414" s="92">
        <v>19</v>
      </c>
    </row>
    <row r="3415" spans="1:4">
      <c r="A3415" s="70" t="s">
        <v>132</v>
      </c>
      <c r="B3415" s="71">
        <v>39415</v>
      </c>
      <c r="C3415" s="70" t="s">
        <v>10</v>
      </c>
      <c r="D3415" s="92">
        <v>20</v>
      </c>
    </row>
    <row r="3416" spans="1:4">
      <c r="A3416" s="70" t="s">
        <v>132</v>
      </c>
      <c r="B3416" s="71">
        <v>39416</v>
      </c>
      <c r="C3416" s="70" t="s">
        <v>10</v>
      </c>
      <c r="D3416" s="92">
        <v>20</v>
      </c>
    </row>
    <row r="3417" spans="1:4">
      <c r="A3417" s="70" t="s">
        <v>132</v>
      </c>
      <c r="B3417" s="71">
        <v>39417</v>
      </c>
      <c r="C3417" s="70" t="s">
        <v>10</v>
      </c>
      <c r="D3417" s="92">
        <v>19</v>
      </c>
    </row>
    <row r="3418" spans="1:4">
      <c r="A3418" s="70" t="s">
        <v>132</v>
      </c>
      <c r="B3418" s="71">
        <v>39418</v>
      </c>
      <c r="C3418" s="70" t="s">
        <v>10</v>
      </c>
      <c r="D3418" s="92">
        <v>20</v>
      </c>
    </row>
    <row r="3419" spans="1:4">
      <c r="A3419" s="70" t="s">
        <v>132</v>
      </c>
      <c r="B3419" s="71">
        <v>39419</v>
      </c>
      <c r="C3419" s="70" t="s">
        <v>10</v>
      </c>
      <c r="D3419" s="92">
        <v>20</v>
      </c>
    </row>
    <row r="3420" spans="1:4">
      <c r="A3420" s="70" t="s">
        <v>132</v>
      </c>
      <c r="B3420" s="71">
        <v>39420</v>
      </c>
      <c r="C3420" s="70" t="s">
        <v>10</v>
      </c>
      <c r="D3420" s="92">
        <v>19</v>
      </c>
    </row>
    <row r="3421" spans="1:4">
      <c r="A3421" s="70" t="s">
        <v>132</v>
      </c>
      <c r="B3421" s="71">
        <v>39421</v>
      </c>
      <c r="C3421" s="70" t="s">
        <v>10</v>
      </c>
      <c r="D3421" s="92">
        <v>20</v>
      </c>
    </row>
    <row r="3422" spans="1:4">
      <c r="A3422" s="70" t="s">
        <v>132</v>
      </c>
      <c r="B3422" s="71">
        <v>39422</v>
      </c>
      <c r="C3422" s="70" t="s">
        <v>10</v>
      </c>
      <c r="D3422" s="92">
        <v>20</v>
      </c>
    </row>
    <row r="3423" spans="1:4">
      <c r="A3423" s="70" t="s">
        <v>132</v>
      </c>
      <c r="B3423" s="71">
        <v>39423</v>
      </c>
      <c r="C3423" s="70" t="s">
        <v>10</v>
      </c>
      <c r="D3423" s="92">
        <v>19</v>
      </c>
    </row>
    <row r="3424" spans="1:4">
      <c r="A3424" s="70" t="s">
        <v>132</v>
      </c>
      <c r="B3424" s="71">
        <v>39424</v>
      </c>
      <c r="C3424" s="70" t="s">
        <v>10</v>
      </c>
      <c r="D3424" s="92">
        <v>20</v>
      </c>
    </row>
    <row r="3425" spans="1:4">
      <c r="A3425" s="70" t="s">
        <v>132</v>
      </c>
      <c r="B3425" s="71">
        <v>39425</v>
      </c>
      <c r="C3425" s="70" t="s">
        <v>10</v>
      </c>
      <c r="D3425" s="92">
        <v>21</v>
      </c>
    </row>
    <row r="3426" spans="1:4">
      <c r="A3426" s="70" t="s">
        <v>132</v>
      </c>
      <c r="B3426" s="71">
        <v>39426</v>
      </c>
      <c r="C3426" s="70" t="s">
        <v>10</v>
      </c>
      <c r="D3426" s="92">
        <v>20</v>
      </c>
    </row>
    <row r="3427" spans="1:4">
      <c r="A3427" s="70" t="s">
        <v>132</v>
      </c>
      <c r="B3427" s="71">
        <v>39427</v>
      </c>
      <c r="C3427" s="70" t="s">
        <v>10</v>
      </c>
      <c r="D3427" s="92">
        <v>19</v>
      </c>
    </row>
    <row r="3428" spans="1:4">
      <c r="A3428" s="70" t="s">
        <v>132</v>
      </c>
      <c r="B3428" s="71">
        <v>39428</v>
      </c>
      <c r="C3428" s="70" t="s">
        <v>10</v>
      </c>
      <c r="D3428" s="92">
        <v>19</v>
      </c>
    </row>
    <row r="3429" spans="1:4">
      <c r="A3429" s="70" t="s">
        <v>132</v>
      </c>
      <c r="B3429" s="71">
        <v>39429</v>
      </c>
      <c r="C3429" s="70" t="s">
        <v>10</v>
      </c>
      <c r="D3429" s="92">
        <v>19</v>
      </c>
    </row>
    <row r="3430" spans="1:4">
      <c r="A3430" s="70" t="s">
        <v>132</v>
      </c>
      <c r="B3430" s="71">
        <v>39430</v>
      </c>
      <c r="C3430" s="70" t="s">
        <v>10</v>
      </c>
      <c r="D3430" s="92">
        <v>19</v>
      </c>
    </row>
    <row r="3431" spans="1:4">
      <c r="A3431" s="70" t="s">
        <v>132</v>
      </c>
      <c r="B3431" s="71">
        <v>39431</v>
      </c>
      <c r="C3431" s="70" t="s">
        <v>10</v>
      </c>
      <c r="D3431" s="92">
        <v>22</v>
      </c>
    </row>
    <row r="3432" spans="1:4">
      <c r="A3432" s="70" t="s">
        <v>132</v>
      </c>
      <c r="B3432" s="71">
        <v>39432</v>
      </c>
      <c r="C3432" s="70" t="s">
        <v>10</v>
      </c>
      <c r="D3432" s="67">
        <v>150</v>
      </c>
    </row>
    <row r="3433" spans="1:4">
      <c r="A3433" s="70" t="s">
        <v>132</v>
      </c>
      <c r="B3433" s="71">
        <v>39433</v>
      </c>
      <c r="C3433" s="70" t="s">
        <v>10</v>
      </c>
      <c r="D3433" s="92">
        <v>22</v>
      </c>
    </row>
    <row r="3434" spans="1:4">
      <c r="A3434" s="70" t="s">
        <v>132</v>
      </c>
      <c r="B3434" s="71">
        <v>39434</v>
      </c>
      <c r="C3434" s="70" t="s">
        <v>10</v>
      </c>
      <c r="D3434" s="92">
        <v>18</v>
      </c>
    </row>
    <row r="3435" spans="1:4">
      <c r="A3435" s="70" t="s">
        <v>132</v>
      </c>
      <c r="B3435" s="71">
        <v>39435</v>
      </c>
      <c r="C3435" s="70" t="s">
        <v>10</v>
      </c>
      <c r="D3435" s="92">
        <v>17</v>
      </c>
    </row>
    <row r="3436" spans="1:4">
      <c r="A3436" s="70" t="s">
        <v>132</v>
      </c>
      <c r="B3436" s="71">
        <v>39436</v>
      </c>
      <c r="C3436" s="70" t="s">
        <v>10</v>
      </c>
      <c r="D3436" s="92">
        <v>17</v>
      </c>
    </row>
    <row r="3437" spans="1:4">
      <c r="A3437" s="70" t="s">
        <v>132</v>
      </c>
      <c r="B3437" s="71">
        <v>39437</v>
      </c>
      <c r="C3437" s="70" t="s">
        <v>10</v>
      </c>
      <c r="D3437" s="92">
        <v>27</v>
      </c>
    </row>
    <row r="3438" spans="1:4">
      <c r="A3438" s="70" t="s">
        <v>132</v>
      </c>
      <c r="B3438" s="71">
        <v>39438</v>
      </c>
      <c r="C3438" s="70" t="s">
        <v>10</v>
      </c>
      <c r="D3438" s="92">
        <v>19</v>
      </c>
    </row>
    <row r="3439" spans="1:4">
      <c r="A3439" s="70" t="s">
        <v>132</v>
      </c>
      <c r="B3439" s="71">
        <v>39439</v>
      </c>
      <c r="C3439" s="70" t="s">
        <v>10</v>
      </c>
      <c r="D3439" s="92">
        <v>50</v>
      </c>
    </row>
    <row r="3440" spans="1:4">
      <c r="A3440" s="70" t="s">
        <v>132</v>
      </c>
      <c r="B3440" s="71">
        <v>39440</v>
      </c>
      <c r="C3440" s="70" t="s">
        <v>10</v>
      </c>
      <c r="D3440" s="92">
        <v>29</v>
      </c>
    </row>
    <row r="3441" spans="1:4">
      <c r="A3441" s="70" t="s">
        <v>132</v>
      </c>
      <c r="B3441" s="71">
        <v>39441</v>
      </c>
      <c r="C3441" s="70" t="s">
        <v>10</v>
      </c>
      <c r="D3441" s="92">
        <v>19</v>
      </c>
    </row>
    <row r="3442" spans="1:4">
      <c r="A3442" s="70" t="s">
        <v>132</v>
      </c>
      <c r="B3442" s="71">
        <v>39442</v>
      </c>
      <c r="C3442" s="70" t="s">
        <v>10</v>
      </c>
      <c r="D3442" s="92">
        <v>64</v>
      </c>
    </row>
    <row r="3443" spans="1:4">
      <c r="A3443" s="70" t="s">
        <v>132</v>
      </c>
      <c r="B3443" s="71">
        <v>39443</v>
      </c>
      <c r="C3443" s="70" t="s">
        <v>10</v>
      </c>
      <c r="D3443" s="92">
        <v>25</v>
      </c>
    </row>
    <row r="3444" spans="1:4">
      <c r="A3444" s="70" t="s">
        <v>132</v>
      </c>
      <c r="B3444" s="71">
        <v>39444</v>
      </c>
      <c r="C3444" s="70" t="s">
        <v>10</v>
      </c>
      <c r="D3444" s="92">
        <v>66</v>
      </c>
    </row>
    <row r="3445" spans="1:4">
      <c r="A3445" s="70" t="s">
        <v>132</v>
      </c>
      <c r="B3445" s="71">
        <v>39445</v>
      </c>
      <c r="C3445" s="70" t="s">
        <v>10</v>
      </c>
      <c r="D3445" s="92">
        <v>72</v>
      </c>
    </row>
    <row r="3446" spans="1:4">
      <c r="A3446" s="70" t="s">
        <v>132</v>
      </c>
      <c r="B3446" s="71">
        <v>39446</v>
      </c>
      <c r="C3446" s="70" t="s">
        <v>10</v>
      </c>
      <c r="D3446" s="67">
        <v>270</v>
      </c>
    </row>
    <row r="3447" spans="1:4">
      <c r="A3447" s="70" t="s">
        <v>132</v>
      </c>
      <c r="B3447" s="71">
        <v>39447</v>
      </c>
      <c r="C3447" s="70" t="s">
        <v>10</v>
      </c>
      <c r="D3447" s="67">
        <v>122</v>
      </c>
    </row>
    <row r="3448" spans="1:4">
      <c r="A3448" s="70" t="s">
        <v>132</v>
      </c>
      <c r="B3448" s="71">
        <v>39448</v>
      </c>
      <c r="C3448" s="70" t="s">
        <v>10</v>
      </c>
      <c r="D3448" s="92">
        <v>32</v>
      </c>
    </row>
    <row r="3449" spans="1:4">
      <c r="A3449" s="70" t="s">
        <v>132</v>
      </c>
      <c r="B3449" s="71">
        <v>39449</v>
      </c>
      <c r="C3449" s="70" t="s">
        <v>10</v>
      </c>
      <c r="D3449" s="92">
        <v>24</v>
      </c>
    </row>
    <row r="3450" spans="1:4">
      <c r="A3450" s="70" t="s">
        <v>132</v>
      </c>
      <c r="B3450" s="71">
        <v>39450</v>
      </c>
      <c r="C3450" s="70" t="s">
        <v>10</v>
      </c>
      <c r="D3450" s="92">
        <v>21</v>
      </c>
    </row>
    <row r="3451" spans="1:4">
      <c r="A3451" s="70" t="s">
        <v>132</v>
      </c>
      <c r="B3451" s="71">
        <v>39451</v>
      </c>
      <c r="C3451" s="70" t="s">
        <v>10</v>
      </c>
      <c r="D3451" s="92">
        <v>19</v>
      </c>
    </row>
    <row r="3452" spans="1:4">
      <c r="A3452" s="70" t="s">
        <v>132</v>
      </c>
      <c r="B3452" s="71">
        <v>39452</v>
      </c>
      <c r="C3452" s="70" t="s">
        <v>10</v>
      </c>
      <c r="D3452" s="92">
        <v>19</v>
      </c>
    </row>
    <row r="3453" spans="1:4">
      <c r="A3453" s="70" t="s">
        <v>132</v>
      </c>
      <c r="B3453" s="71">
        <v>39453</v>
      </c>
      <c r="C3453" s="70" t="s">
        <v>10</v>
      </c>
      <c r="D3453" s="92">
        <v>19</v>
      </c>
    </row>
    <row r="3454" spans="1:4">
      <c r="A3454" s="70" t="s">
        <v>132</v>
      </c>
      <c r="B3454" s="71">
        <v>39454</v>
      </c>
      <c r="C3454" s="70" t="s">
        <v>10</v>
      </c>
      <c r="D3454" s="92">
        <v>18</v>
      </c>
    </row>
    <row r="3455" spans="1:4">
      <c r="A3455" s="70" t="s">
        <v>132</v>
      </c>
      <c r="B3455" s="71">
        <v>39455</v>
      </c>
      <c r="C3455" s="70" t="s">
        <v>10</v>
      </c>
      <c r="D3455" s="92">
        <v>18</v>
      </c>
    </row>
    <row r="3456" spans="1:4">
      <c r="A3456" s="70" t="s">
        <v>132</v>
      </c>
      <c r="B3456" s="71">
        <v>39456</v>
      </c>
      <c r="C3456" s="70" t="s">
        <v>10</v>
      </c>
      <c r="D3456" s="92">
        <v>18</v>
      </c>
    </row>
    <row r="3457" spans="1:4">
      <c r="A3457" s="70" t="s">
        <v>132</v>
      </c>
      <c r="B3457" s="71">
        <v>39457</v>
      </c>
      <c r="C3457" s="70" t="s">
        <v>10</v>
      </c>
      <c r="D3457" s="92">
        <v>24</v>
      </c>
    </row>
    <row r="3458" spans="1:4">
      <c r="A3458" s="70" t="s">
        <v>132</v>
      </c>
      <c r="B3458" s="71">
        <v>39458</v>
      </c>
      <c r="C3458" s="70" t="s">
        <v>10</v>
      </c>
      <c r="D3458" s="92">
        <v>29</v>
      </c>
    </row>
    <row r="3459" spans="1:4">
      <c r="A3459" s="70" t="s">
        <v>132</v>
      </c>
      <c r="B3459" s="71">
        <v>39459</v>
      </c>
      <c r="C3459" s="70" t="s">
        <v>10</v>
      </c>
      <c r="D3459" s="92">
        <v>19</v>
      </c>
    </row>
    <row r="3460" spans="1:4">
      <c r="A3460" s="70" t="s">
        <v>132</v>
      </c>
      <c r="B3460" s="71">
        <v>39460</v>
      </c>
      <c r="C3460" s="70" t="s">
        <v>10</v>
      </c>
      <c r="D3460" s="92">
        <v>18</v>
      </c>
    </row>
    <row r="3461" spans="1:4">
      <c r="A3461" s="70" t="s">
        <v>132</v>
      </c>
      <c r="B3461" s="71">
        <v>39461</v>
      </c>
      <c r="C3461" s="70" t="s">
        <v>10</v>
      </c>
      <c r="D3461" s="92">
        <v>17</v>
      </c>
    </row>
    <row r="3462" spans="1:4">
      <c r="A3462" s="70" t="s">
        <v>132</v>
      </c>
      <c r="B3462" s="71">
        <v>39462</v>
      </c>
      <c r="C3462" s="70" t="s">
        <v>10</v>
      </c>
      <c r="D3462" s="92">
        <v>17</v>
      </c>
    </row>
    <row r="3463" spans="1:4">
      <c r="A3463" s="70" t="s">
        <v>132</v>
      </c>
      <c r="B3463" s="71">
        <v>39463</v>
      </c>
      <c r="C3463" s="70" t="s">
        <v>10</v>
      </c>
      <c r="D3463" s="92">
        <v>18</v>
      </c>
    </row>
    <row r="3464" spans="1:4">
      <c r="A3464" s="70" t="s">
        <v>132</v>
      </c>
      <c r="B3464" s="71">
        <v>39464</v>
      </c>
      <c r="C3464" s="70" t="s">
        <v>10</v>
      </c>
      <c r="D3464" s="67">
        <v>108</v>
      </c>
    </row>
    <row r="3465" spans="1:4">
      <c r="A3465" s="70" t="s">
        <v>132</v>
      </c>
      <c r="B3465" s="71">
        <v>39465</v>
      </c>
      <c r="C3465" s="70" t="s">
        <v>10</v>
      </c>
      <c r="D3465" s="92">
        <v>37</v>
      </c>
    </row>
    <row r="3466" spans="1:4">
      <c r="A3466" s="70" t="s">
        <v>132</v>
      </c>
      <c r="B3466" s="71">
        <v>39466</v>
      </c>
      <c r="C3466" s="70" t="s">
        <v>10</v>
      </c>
      <c r="D3466" s="92">
        <v>25</v>
      </c>
    </row>
    <row r="3467" spans="1:4">
      <c r="A3467" s="70" t="s">
        <v>132</v>
      </c>
      <c r="B3467" s="71">
        <v>39467</v>
      </c>
      <c r="C3467" s="70" t="s">
        <v>10</v>
      </c>
      <c r="D3467" s="92">
        <v>27</v>
      </c>
    </row>
    <row r="3468" spans="1:4">
      <c r="A3468" s="70" t="s">
        <v>132</v>
      </c>
      <c r="B3468" s="71">
        <v>39468</v>
      </c>
      <c r="C3468" s="70" t="s">
        <v>10</v>
      </c>
      <c r="D3468" s="92">
        <v>21</v>
      </c>
    </row>
    <row r="3469" spans="1:4">
      <c r="A3469" s="70" t="s">
        <v>132</v>
      </c>
      <c r="B3469" s="71">
        <v>39469</v>
      </c>
      <c r="C3469" s="70" t="s">
        <v>10</v>
      </c>
      <c r="D3469" s="92">
        <v>20</v>
      </c>
    </row>
    <row r="3470" spans="1:4">
      <c r="A3470" s="70" t="s">
        <v>132</v>
      </c>
      <c r="B3470" s="71">
        <v>39470</v>
      </c>
      <c r="C3470" s="70" t="s">
        <v>10</v>
      </c>
      <c r="D3470" s="92">
        <v>23</v>
      </c>
    </row>
    <row r="3471" spans="1:4">
      <c r="A3471" s="70" t="s">
        <v>132</v>
      </c>
      <c r="B3471" s="71">
        <v>39471</v>
      </c>
      <c r="C3471" s="70" t="s">
        <v>10</v>
      </c>
      <c r="D3471" s="92">
        <v>20</v>
      </c>
    </row>
    <row r="3472" spans="1:4">
      <c r="A3472" s="70" t="s">
        <v>132</v>
      </c>
      <c r="B3472" s="71">
        <v>39472</v>
      </c>
      <c r="C3472" s="70" t="s">
        <v>10</v>
      </c>
      <c r="D3472" s="92">
        <v>19</v>
      </c>
    </row>
    <row r="3473" spans="1:4">
      <c r="A3473" s="70" t="s">
        <v>132</v>
      </c>
      <c r="B3473" s="71">
        <v>39473</v>
      </c>
      <c r="C3473" s="70" t="s">
        <v>10</v>
      </c>
      <c r="D3473" s="92">
        <v>19</v>
      </c>
    </row>
    <row r="3474" spans="1:4">
      <c r="A3474" s="70" t="s">
        <v>132</v>
      </c>
      <c r="B3474" s="71">
        <v>39474</v>
      </c>
      <c r="C3474" s="70" t="s">
        <v>10</v>
      </c>
      <c r="D3474" s="92">
        <v>19</v>
      </c>
    </row>
    <row r="3475" spans="1:4">
      <c r="A3475" s="70" t="s">
        <v>132</v>
      </c>
      <c r="B3475" s="71">
        <v>39475</v>
      </c>
      <c r="C3475" s="70" t="s">
        <v>10</v>
      </c>
      <c r="D3475" s="92">
        <v>19</v>
      </c>
    </row>
    <row r="3476" spans="1:4">
      <c r="A3476" s="70" t="s">
        <v>132</v>
      </c>
      <c r="B3476" s="71">
        <v>39476</v>
      </c>
      <c r="C3476" s="70" t="s">
        <v>10</v>
      </c>
      <c r="D3476" s="92">
        <v>18</v>
      </c>
    </row>
    <row r="3477" spans="1:4">
      <c r="A3477" s="70" t="s">
        <v>132</v>
      </c>
      <c r="B3477" s="71">
        <v>39477</v>
      </c>
      <c r="C3477" s="70" t="s">
        <v>10</v>
      </c>
      <c r="D3477" s="92">
        <v>24</v>
      </c>
    </row>
    <row r="3478" spans="1:4">
      <c r="A3478" s="70" t="s">
        <v>132</v>
      </c>
      <c r="B3478" s="71">
        <v>39478</v>
      </c>
      <c r="C3478" s="70" t="s">
        <v>10</v>
      </c>
      <c r="D3478" s="92">
        <v>18</v>
      </c>
    </row>
    <row r="3479" spans="1:4">
      <c r="A3479" s="70" t="s">
        <v>132</v>
      </c>
      <c r="B3479" s="71">
        <v>39479</v>
      </c>
      <c r="C3479" s="70" t="s">
        <v>10</v>
      </c>
      <c r="D3479" s="67">
        <v>270</v>
      </c>
    </row>
    <row r="3480" spans="1:4">
      <c r="A3480" s="70" t="s">
        <v>132</v>
      </c>
      <c r="B3480" s="71">
        <v>39480</v>
      </c>
      <c r="C3480" s="70" t="s">
        <v>10</v>
      </c>
      <c r="D3480" s="92">
        <v>51</v>
      </c>
    </row>
    <row r="3481" spans="1:4">
      <c r="A3481" s="70" t="s">
        <v>132</v>
      </c>
      <c r="B3481" s="71">
        <v>39481</v>
      </c>
      <c r="C3481" s="70" t="s">
        <v>10</v>
      </c>
      <c r="D3481" s="92">
        <v>30</v>
      </c>
    </row>
    <row r="3482" spans="1:4">
      <c r="A3482" s="70" t="s">
        <v>132</v>
      </c>
      <c r="B3482" s="71">
        <v>39482</v>
      </c>
      <c r="C3482" s="70" t="s">
        <v>10</v>
      </c>
      <c r="D3482" s="92">
        <v>47</v>
      </c>
    </row>
    <row r="3483" spans="1:4">
      <c r="A3483" s="70" t="s">
        <v>132</v>
      </c>
      <c r="B3483" s="71">
        <v>39483</v>
      </c>
      <c r="C3483" s="70" t="s">
        <v>10</v>
      </c>
      <c r="D3483" s="92">
        <v>49</v>
      </c>
    </row>
    <row r="3484" spans="1:4">
      <c r="A3484" s="70" t="s">
        <v>132</v>
      </c>
      <c r="B3484" s="71">
        <v>39484</v>
      </c>
      <c r="C3484" s="70" t="s">
        <v>10</v>
      </c>
      <c r="D3484" s="92">
        <v>27</v>
      </c>
    </row>
    <row r="3485" spans="1:4">
      <c r="A3485" s="70" t="s">
        <v>132</v>
      </c>
      <c r="B3485" s="71">
        <v>39485</v>
      </c>
      <c r="C3485" s="70" t="s">
        <v>10</v>
      </c>
      <c r="D3485" s="92">
        <v>22</v>
      </c>
    </row>
    <row r="3486" spans="1:4">
      <c r="A3486" s="70" t="s">
        <v>132</v>
      </c>
      <c r="B3486" s="71">
        <v>39486</v>
      </c>
      <c r="C3486" s="70" t="s">
        <v>10</v>
      </c>
      <c r="D3486" s="92">
        <v>19</v>
      </c>
    </row>
    <row r="3487" spans="1:4">
      <c r="A3487" s="70" t="s">
        <v>132</v>
      </c>
      <c r="B3487" s="71">
        <v>39487</v>
      </c>
      <c r="C3487" s="70" t="s">
        <v>10</v>
      </c>
      <c r="D3487" s="92">
        <v>18</v>
      </c>
    </row>
    <row r="3488" spans="1:4">
      <c r="A3488" s="70" t="s">
        <v>132</v>
      </c>
      <c r="B3488" s="71">
        <v>39488</v>
      </c>
      <c r="C3488" s="70" t="s">
        <v>10</v>
      </c>
      <c r="D3488" s="92">
        <v>19</v>
      </c>
    </row>
    <row r="3489" spans="1:4">
      <c r="A3489" s="70" t="s">
        <v>132</v>
      </c>
      <c r="B3489" s="71">
        <v>39489</v>
      </c>
      <c r="C3489" s="70" t="s">
        <v>10</v>
      </c>
      <c r="D3489" s="92">
        <v>18</v>
      </c>
    </row>
    <row r="3490" spans="1:4">
      <c r="A3490" s="70" t="s">
        <v>132</v>
      </c>
      <c r="B3490" s="71">
        <v>39490</v>
      </c>
      <c r="C3490" s="70" t="s">
        <v>10</v>
      </c>
      <c r="D3490" s="92">
        <v>18</v>
      </c>
    </row>
    <row r="3491" spans="1:4">
      <c r="A3491" s="70" t="s">
        <v>132</v>
      </c>
      <c r="B3491" s="71">
        <v>39491</v>
      </c>
      <c r="C3491" s="70" t="s">
        <v>10</v>
      </c>
      <c r="D3491" s="92">
        <v>93</v>
      </c>
    </row>
    <row r="3492" spans="1:4">
      <c r="A3492" s="70" t="s">
        <v>132</v>
      </c>
      <c r="B3492" s="71">
        <v>39492</v>
      </c>
      <c r="C3492" s="70" t="s">
        <v>10</v>
      </c>
      <c r="D3492" s="92">
        <v>62</v>
      </c>
    </row>
    <row r="3493" spans="1:4">
      <c r="A3493" s="70" t="s">
        <v>132</v>
      </c>
      <c r="B3493" s="71">
        <v>39493</v>
      </c>
      <c r="C3493" s="70" t="s">
        <v>10</v>
      </c>
      <c r="D3493" s="92">
        <v>36</v>
      </c>
    </row>
    <row r="3494" spans="1:4">
      <c r="A3494" s="70" t="s">
        <v>132</v>
      </c>
      <c r="B3494" s="71">
        <v>39494</v>
      </c>
      <c r="C3494" s="70" t="s">
        <v>10</v>
      </c>
      <c r="D3494" s="92">
        <v>27</v>
      </c>
    </row>
    <row r="3495" spans="1:4">
      <c r="A3495" s="70" t="s">
        <v>132</v>
      </c>
      <c r="B3495" s="71">
        <v>39495</v>
      </c>
      <c r="C3495" s="70" t="s">
        <v>10</v>
      </c>
      <c r="D3495" s="92">
        <v>25</v>
      </c>
    </row>
    <row r="3496" spans="1:4">
      <c r="A3496" s="70" t="s">
        <v>132</v>
      </c>
      <c r="B3496" s="71">
        <v>39496</v>
      </c>
      <c r="C3496" s="70" t="s">
        <v>10</v>
      </c>
      <c r="D3496" s="92">
        <v>29</v>
      </c>
    </row>
    <row r="3497" spans="1:4">
      <c r="A3497" s="70" t="s">
        <v>132</v>
      </c>
      <c r="B3497" s="71">
        <v>39497</v>
      </c>
      <c r="C3497" s="70" t="s">
        <v>10</v>
      </c>
      <c r="D3497" s="92">
        <v>23</v>
      </c>
    </row>
    <row r="3498" spans="1:4">
      <c r="A3498" s="70" t="s">
        <v>132</v>
      </c>
      <c r="B3498" s="71">
        <v>39498</v>
      </c>
      <c r="C3498" s="70" t="s">
        <v>10</v>
      </c>
      <c r="D3498" s="92">
        <v>22</v>
      </c>
    </row>
    <row r="3499" spans="1:4">
      <c r="A3499" s="70" t="s">
        <v>132</v>
      </c>
      <c r="B3499" s="71">
        <v>39499</v>
      </c>
      <c r="C3499" s="70" t="s">
        <v>10</v>
      </c>
      <c r="D3499" s="92">
        <v>21</v>
      </c>
    </row>
    <row r="3500" spans="1:4">
      <c r="A3500" s="70" t="s">
        <v>132</v>
      </c>
      <c r="B3500" s="71">
        <v>39500</v>
      </c>
      <c r="C3500" s="70" t="s">
        <v>10</v>
      </c>
      <c r="D3500" s="92">
        <v>24</v>
      </c>
    </row>
    <row r="3501" spans="1:4">
      <c r="A3501" s="70" t="s">
        <v>132</v>
      </c>
      <c r="B3501" s="71">
        <v>39501</v>
      </c>
      <c r="C3501" s="70" t="s">
        <v>10</v>
      </c>
      <c r="D3501" s="92">
        <v>23</v>
      </c>
    </row>
    <row r="3502" spans="1:4">
      <c r="A3502" s="70" t="s">
        <v>132</v>
      </c>
      <c r="B3502" s="71">
        <v>39502</v>
      </c>
      <c r="C3502" s="70" t="s">
        <v>10</v>
      </c>
      <c r="D3502" s="92">
        <v>21</v>
      </c>
    </row>
    <row r="3503" spans="1:4">
      <c r="A3503" s="70" t="s">
        <v>132</v>
      </c>
      <c r="B3503" s="71">
        <v>39503</v>
      </c>
      <c r="C3503" s="70" t="s">
        <v>10</v>
      </c>
      <c r="D3503" s="92">
        <v>29</v>
      </c>
    </row>
    <row r="3504" spans="1:4">
      <c r="A3504" s="70" t="s">
        <v>132</v>
      </c>
      <c r="B3504" s="71">
        <v>39504</v>
      </c>
      <c r="C3504" s="70" t="s">
        <v>10</v>
      </c>
      <c r="D3504" s="92">
        <v>86</v>
      </c>
    </row>
    <row r="3505" spans="1:4">
      <c r="A3505" s="70" t="s">
        <v>132</v>
      </c>
      <c r="B3505" s="71">
        <v>39505</v>
      </c>
      <c r="C3505" s="70" t="s">
        <v>10</v>
      </c>
      <c r="D3505" s="92">
        <v>34</v>
      </c>
    </row>
    <row r="3506" spans="1:4">
      <c r="A3506" s="70" t="s">
        <v>132</v>
      </c>
      <c r="B3506" s="71">
        <v>39506</v>
      </c>
      <c r="C3506" s="70" t="s">
        <v>10</v>
      </c>
      <c r="D3506" s="92">
        <v>24</v>
      </c>
    </row>
    <row r="3507" spans="1:4">
      <c r="A3507" s="70" t="s">
        <v>132</v>
      </c>
      <c r="B3507" s="71">
        <v>39507</v>
      </c>
      <c r="C3507" s="70" t="s">
        <v>10</v>
      </c>
      <c r="D3507" s="92">
        <v>22</v>
      </c>
    </row>
    <row r="3508" spans="1:4">
      <c r="A3508" s="70" t="s">
        <v>132</v>
      </c>
      <c r="B3508" s="71">
        <v>39508</v>
      </c>
      <c r="C3508" s="70" t="s">
        <v>10</v>
      </c>
      <c r="D3508" s="92">
        <v>22</v>
      </c>
    </row>
    <row r="3509" spans="1:4">
      <c r="A3509" s="70" t="s">
        <v>132</v>
      </c>
      <c r="B3509" s="71">
        <v>39509</v>
      </c>
      <c r="C3509" s="70" t="s">
        <v>10</v>
      </c>
      <c r="D3509" s="92">
        <v>21</v>
      </c>
    </row>
    <row r="3510" spans="1:4">
      <c r="A3510" s="70" t="s">
        <v>132</v>
      </c>
      <c r="B3510" s="71">
        <v>39510</v>
      </c>
      <c r="C3510" s="70" t="s">
        <v>10</v>
      </c>
      <c r="D3510" s="92">
        <v>21</v>
      </c>
    </row>
    <row r="3511" spans="1:4">
      <c r="A3511" s="70" t="s">
        <v>132</v>
      </c>
      <c r="B3511" s="71">
        <v>39511</v>
      </c>
      <c r="C3511" s="70" t="s">
        <v>10</v>
      </c>
      <c r="D3511" s="67">
        <v>123</v>
      </c>
    </row>
    <row r="3512" spans="1:4">
      <c r="A3512" s="70" t="s">
        <v>132</v>
      </c>
      <c r="B3512" s="71">
        <v>39512</v>
      </c>
      <c r="C3512" s="70" t="s">
        <v>10</v>
      </c>
      <c r="D3512" s="67">
        <v>175</v>
      </c>
    </row>
    <row r="3513" spans="1:4">
      <c r="A3513" s="70" t="s">
        <v>132</v>
      </c>
      <c r="B3513" s="71">
        <v>39513</v>
      </c>
      <c r="C3513" s="70" t="s">
        <v>10</v>
      </c>
      <c r="D3513" s="92">
        <v>38</v>
      </c>
    </row>
    <row r="3514" spans="1:4">
      <c r="A3514" s="70" t="s">
        <v>132</v>
      </c>
      <c r="B3514" s="71">
        <v>39514</v>
      </c>
      <c r="C3514" s="70" t="s">
        <v>10</v>
      </c>
      <c r="D3514" s="67">
        <v>116</v>
      </c>
    </row>
    <row r="3515" spans="1:4">
      <c r="A3515" s="70" t="s">
        <v>132</v>
      </c>
      <c r="B3515" s="71">
        <v>39515</v>
      </c>
      <c r="C3515" s="70" t="s">
        <v>10</v>
      </c>
      <c r="D3515" s="67">
        <v>132</v>
      </c>
    </row>
    <row r="3516" spans="1:4">
      <c r="A3516" s="70" t="s">
        <v>132</v>
      </c>
      <c r="B3516" s="71">
        <v>39516</v>
      </c>
      <c r="C3516" s="70" t="s">
        <v>10</v>
      </c>
      <c r="D3516" s="92">
        <v>50</v>
      </c>
    </row>
    <row r="3517" spans="1:4">
      <c r="A3517" s="70" t="s">
        <v>132</v>
      </c>
      <c r="B3517" s="71">
        <v>39517</v>
      </c>
      <c r="C3517" s="70" t="s">
        <v>10</v>
      </c>
      <c r="D3517" s="92">
        <v>34</v>
      </c>
    </row>
    <row r="3518" spans="1:4">
      <c r="A3518" s="70" t="s">
        <v>132</v>
      </c>
      <c r="B3518" s="71">
        <v>39518</v>
      </c>
      <c r="C3518" s="70" t="s">
        <v>10</v>
      </c>
      <c r="D3518" s="92">
        <v>29</v>
      </c>
    </row>
    <row r="3519" spans="1:4">
      <c r="A3519" s="70" t="s">
        <v>132</v>
      </c>
      <c r="B3519" s="71">
        <v>39519</v>
      </c>
      <c r="C3519" s="70" t="s">
        <v>10</v>
      </c>
      <c r="D3519" s="92">
        <v>27</v>
      </c>
    </row>
    <row r="3520" spans="1:4">
      <c r="A3520" s="70" t="s">
        <v>132</v>
      </c>
      <c r="B3520" s="71">
        <v>39520</v>
      </c>
      <c r="C3520" s="70" t="s">
        <v>10</v>
      </c>
      <c r="D3520" s="92">
        <v>25</v>
      </c>
    </row>
    <row r="3521" spans="1:4">
      <c r="A3521" s="70" t="s">
        <v>132</v>
      </c>
      <c r="B3521" s="71">
        <v>39521</v>
      </c>
      <c r="C3521" s="70" t="s">
        <v>10</v>
      </c>
      <c r="D3521" s="92">
        <v>23</v>
      </c>
    </row>
    <row r="3522" spans="1:4">
      <c r="A3522" s="70" t="s">
        <v>132</v>
      </c>
      <c r="B3522" s="71">
        <v>39522</v>
      </c>
      <c r="C3522" s="70" t="s">
        <v>10</v>
      </c>
      <c r="D3522" s="67">
        <v>111</v>
      </c>
    </row>
    <row r="3523" spans="1:4">
      <c r="A3523" s="70" t="s">
        <v>132</v>
      </c>
      <c r="B3523" s="71">
        <v>39523</v>
      </c>
      <c r="C3523" s="70" t="s">
        <v>10</v>
      </c>
      <c r="D3523" s="92">
        <v>71</v>
      </c>
    </row>
    <row r="3524" spans="1:4">
      <c r="A3524" s="70" t="s">
        <v>132</v>
      </c>
      <c r="B3524" s="71">
        <v>39524</v>
      </c>
      <c r="C3524" s="70" t="s">
        <v>10</v>
      </c>
      <c r="D3524" s="92">
        <v>30</v>
      </c>
    </row>
    <row r="3525" spans="1:4">
      <c r="A3525" s="70" t="s">
        <v>132</v>
      </c>
      <c r="B3525" s="71">
        <v>39525</v>
      </c>
      <c r="C3525" s="70" t="s">
        <v>10</v>
      </c>
      <c r="D3525" s="92">
        <v>25</v>
      </c>
    </row>
    <row r="3526" spans="1:4">
      <c r="A3526" s="70" t="s">
        <v>132</v>
      </c>
      <c r="B3526" s="71">
        <v>39526</v>
      </c>
      <c r="C3526" s="70" t="s">
        <v>10</v>
      </c>
      <c r="D3526" s="92">
        <v>38</v>
      </c>
    </row>
    <row r="3527" spans="1:4">
      <c r="A3527" s="70" t="s">
        <v>132</v>
      </c>
      <c r="B3527" s="71">
        <v>39527</v>
      </c>
      <c r="C3527" s="70" t="s">
        <v>10</v>
      </c>
      <c r="D3527" s="92">
        <v>88</v>
      </c>
    </row>
    <row r="3528" spans="1:4">
      <c r="A3528" s="70" t="s">
        <v>132</v>
      </c>
      <c r="B3528" s="71">
        <v>39528</v>
      </c>
      <c r="C3528" s="70" t="s">
        <v>10</v>
      </c>
      <c r="D3528" s="92">
        <v>30</v>
      </c>
    </row>
    <row r="3529" spans="1:4">
      <c r="A3529" s="70" t="s">
        <v>132</v>
      </c>
      <c r="B3529" s="71">
        <v>39529</v>
      </c>
      <c r="C3529" s="70" t="s">
        <v>10</v>
      </c>
      <c r="D3529" s="92">
        <v>26</v>
      </c>
    </row>
    <row r="3530" spans="1:4">
      <c r="A3530" s="70" t="s">
        <v>132</v>
      </c>
      <c r="B3530" s="71">
        <v>39530</v>
      </c>
      <c r="C3530" s="70" t="s">
        <v>10</v>
      </c>
      <c r="D3530" s="92">
        <v>25</v>
      </c>
    </row>
    <row r="3531" spans="1:4">
      <c r="A3531" s="70" t="s">
        <v>132</v>
      </c>
      <c r="B3531" s="71">
        <v>39531</v>
      </c>
      <c r="C3531" s="70" t="s">
        <v>10</v>
      </c>
      <c r="D3531" s="92">
        <v>28</v>
      </c>
    </row>
    <row r="3532" spans="1:4">
      <c r="A3532" s="70" t="s">
        <v>132</v>
      </c>
      <c r="B3532" s="71">
        <v>39532</v>
      </c>
      <c r="C3532" s="70" t="s">
        <v>10</v>
      </c>
      <c r="D3532" s="92">
        <v>25</v>
      </c>
    </row>
    <row r="3533" spans="1:4">
      <c r="A3533" s="70" t="s">
        <v>132</v>
      </c>
      <c r="B3533" s="71">
        <v>39533</v>
      </c>
      <c r="C3533" s="70" t="s">
        <v>10</v>
      </c>
      <c r="D3533" s="92">
        <v>23</v>
      </c>
    </row>
    <row r="3534" spans="1:4">
      <c r="A3534" s="70" t="s">
        <v>132</v>
      </c>
      <c r="B3534" s="71">
        <v>39534</v>
      </c>
      <c r="C3534" s="70" t="s">
        <v>10</v>
      </c>
      <c r="D3534" s="92">
        <v>22</v>
      </c>
    </row>
    <row r="3535" spans="1:4">
      <c r="A3535" s="70" t="s">
        <v>132</v>
      </c>
      <c r="B3535" s="71">
        <v>39535</v>
      </c>
      <c r="C3535" s="70" t="s">
        <v>10</v>
      </c>
      <c r="D3535" s="92">
        <v>21</v>
      </c>
    </row>
    <row r="3536" spans="1:4">
      <c r="A3536" s="70" t="s">
        <v>132</v>
      </c>
      <c r="B3536" s="71">
        <v>39536</v>
      </c>
      <c r="C3536" s="70" t="s">
        <v>10</v>
      </c>
      <c r="D3536" s="92">
        <v>50</v>
      </c>
    </row>
    <row r="3537" spans="1:4">
      <c r="A3537" s="70" t="s">
        <v>132</v>
      </c>
      <c r="B3537" s="71">
        <v>39537</v>
      </c>
      <c r="C3537" s="70" t="s">
        <v>10</v>
      </c>
      <c r="D3537" s="92">
        <v>30</v>
      </c>
    </row>
    <row r="3538" spans="1:4">
      <c r="A3538" s="70" t="s">
        <v>132</v>
      </c>
      <c r="B3538" s="71">
        <v>39538</v>
      </c>
      <c r="C3538" s="70" t="s">
        <v>10</v>
      </c>
      <c r="D3538" s="67">
        <v>105</v>
      </c>
    </row>
    <row r="3539" spans="1:4">
      <c r="A3539" s="70" t="s">
        <v>132</v>
      </c>
      <c r="B3539" s="71">
        <v>39539</v>
      </c>
      <c r="C3539" s="70" t="s">
        <v>10</v>
      </c>
      <c r="D3539" s="67">
        <v>114</v>
      </c>
    </row>
    <row r="3540" spans="1:4">
      <c r="A3540" s="70" t="s">
        <v>132</v>
      </c>
      <c r="B3540" s="71">
        <v>39540</v>
      </c>
      <c r="C3540" s="70" t="s">
        <v>10</v>
      </c>
      <c r="D3540" s="92">
        <v>44</v>
      </c>
    </row>
    <row r="3541" spans="1:4">
      <c r="A3541" s="70" t="s">
        <v>132</v>
      </c>
      <c r="B3541" s="71">
        <v>39541</v>
      </c>
      <c r="C3541" s="70" t="s">
        <v>10</v>
      </c>
      <c r="D3541" s="92">
        <v>74</v>
      </c>
    </row>
    <row r="3542" spans="1:4">
      <c r="A3542" s="70" t="s">
        <v>132</v>
      </c>
      <c r="B3542" s="71">
        <v>39542</v>
      </c>
      <c r="C3542" s="70" t="s">
        <v>10</v>
      </c>
      <c r="D3542" s="67">
        <v>184</v>
      </c>
    </row>
    <row r="3543" spans="1:4">
      <c r="A3543" s="70" t="s">
        <v>132</v>
      </c>
      <c r="B3543" s="71">
        <v>39543</v>
      </c>
      <c r="C3543" s="70" t="s">
        <v>10</v>
      </c>
      <c r="D3543" s="67">
        <v>473</v>
      </c>
    </row>
    <row r="3544" spans="1:4">
      <c r="A3544" s="70" t="s">
        <v>132</v>
      </c>
      <c r="B3544" s="71">
        <v>39544</v>
      </c>
      <c r="C3544" s="70" t="s">
        <v>10</v>
      </c>
      <c r="D3544" s="67">
        <v>376</v>
      </c>
    </row>
    <row r="3545" spans="1:4">
      <c r="A3545" s="70" t="s">
        <v>132</v>
      </c>
      <c r="B3545" s="71">
        <v>39545</v>
      </c>
      <c r="C3545" s="70" t="s">
        <v>10</v>
      </c>
      <c r="D3545" s="92">
        <v>69</v>
      </c>
    </row>
    <row r="3546" spans="1:4">
      <c r="A3546" s="70" t="s">
        <v>132</v>
      </c>
      <c r="B3546" s="71">
        <v>39546</v>
      </c>
      <c r="C3546" s="70" t="s">
        <v>10</v>
      </c>
      <c r="D3546" s="92">
        <v>38</v>
      </c>
    </row>
    <row r="3547" spans="1:4">
      <c r="A3547" s="70" t="s">
        <v>132</v>
      </c>
      <c r="B3547" s="71">
        <v>39547</v>
      </c>
      <c r="C3547" s="70" t="s">
        <v>10</v>
      </c>
      <c r="D3547" s="92">
        <v>29</v>
      </c>
    </row>
    <row r="3548" spans="1:4">
      <c r="A3548" s="70" t="s">
        <v>132</v>
      </c>
      <c r="B3548" s="71">
        <v>39548</v>
      </c>
      <c r="C3548" s="70" t="s">
        <v>10</v>
      </c>
      <c r="D3548" s="92">
        <v>25</v>
      </c>
    </row>
    <row r="3549" spans="1:4">
      <c r="A3549" s="70" t="s">
        <v>132</v>
      </c>
      <c r="B3549" s="71">
        <v>39549</v>
      </c>
      <c r="C3549" s="70" t="s">
        <v>10</v>
      </c>
      <c r="D3549" s="92">
        <v>23</v>
      </c>
    </row>
    <row r="3550" spans="1:4">
      <c r="A3550" s="70" t="s">
        <v>132</v>
      </c>
      <c r="B3550" s="71">
        <v>39550</v>
      </c>
      <c r="C3550" s="70" t="s">
        <v>10</v>
      </c>
      <c r="D3550" s="92">
        <v>22</v>
      </c>
    </row>
    <row r="3551" spans="1:4">
      <c r="A3551" s="70" t="s">
        <v>132</v>
      </c>
      <c r="B3551" s="71">
        <v>39551</v>
      </c>
      <c r="C3551" s="70" t="s">
        <v>10</v>
      </c>
      <c r="D3551" s="92">
        <v>21</v>
      </c>
    </row>
    <row r="3552" spans="1:4">
      <c r="A3552" s="70" t="s">
        <v>132</v>
      </c>
      <c r="B3552" s="71">
        <v>39552</v>
      </c>
      <c r="C3552" s="70" t="s">
        <v>10</v>
      </c>
      <c r="D3552" s="92">
        <v>19</v>
      </c>
    </row>
    <row r="3553" spans="1:4">
      <c r="A3553" s="70" t="s">
        <v>132</v>
      </c>
      <c r="B3553" s="71">
        <v>39553</v>
      </c>
      <c r="C3553" s="70" t="s">
        <v>10</v>
      </c>
      <c r="D3553" s="92">
        <v>20</v>
      </c>
    </row>
    <row r="3554" spans="1:4">
      <c r="A3554" s="70" t="s">
        <v>132</v>
      </c>
      <c r="B3554" s="71">
        <v>39554</v>
      </c>
      <c r="C3554" s="70" t="s">
        <v>10</v>
      </c>
      <c r="D3554" s="92">
        <v>19</v>
      </c>
    </row>
    <row r="3555" spans="1:4">
      <c r="A3555" s="70" t="s">
        <v>132</v>
      </c>
      <c r="B3555" s="71">
        <v>39555</v>
      </c>
      <c r="C3555" s="70" t="s">
        <v>10</v>
      </c>
      <c r="D3555" s="92">
        <v>19</v>
      </c>
    </row>
    <row r="3556" spans="1:4">
      <c r="A3556" s="70" t="s">
        <v>132</v>
      </c>
      <c r="B3556" s="71">
        <v>39556</v>
      </c>
      <c r="C3556" s="70" t="s">
        <v>10</v>
      </c>
      <c r="D3556" s="92">
        <v>18</v>
      </c>
    </row>
    <row r="3557" spans="1:4">
      <c r="A3557" s="70" t="s">
        <v>132</v>
      </c>
      <c r="B3557" s="71">
        <v>39557</v>
      </c>
      <c r="C3557" s="70" t="s">
        <v>10</v>
      </c>
      <c r="D3557" s="92">
        <v>18</v>
      </c>
    </row>
    <row r="3558" spans="1:4">
      <c r="A3558" s="70" t="s">
        <v>132</v>
      </c>
      <c r="B3558" s="71">
        <v>39558</v>
      </c>
      <c r="C3558" s="70" t="s">
        <v>10</v>
      </c>
      <c r="D3558" s="67">
        <v>130</v>
      </c>
    </row>
    <row r="3559" spans="1:4">
      <c r="A3559" s="70" t="s">
        <v>132</v>
      </c>
      <c r="B3559" s="71">
        <v>39559</v>
      </c>
      <c r="C3559" s="70" t="s">
        <v>10</v>
      </c>
      <c r="D3559" s="92">
        <v>97</v>
      </c>
    </row>
    <row r="3560" spans="1:4">
      <c r="A3560" s="70" t="s">
        <v>132</v>
      </c>
      <c r="B3560" s="71">
        <v>39560</v>
      </c>
      <c r="C3560" s="70" t="s">
        <v>10</v>
      </c>
      <c r="D3560" s="92">
        <v>30</v>
      </c>
    </row>
    <row r="3561" spans="1:4">
      <c r="A3561" s="70" t="s">
        <v>132</v>
      </c>
      <c r="B3561" s="71">
        <v>39561</v>
      </c>
      <c r="C3561" s="70" t="s">
        <v>10</v>
      </c>
      <c r="D3561" s="92">
        <v>25</v>
      </c>
    </row>
    <row r="3562" spans="1:4">
      <c r="A3562" s="70" t="s">
        <v>132</v>
      </c>
      <c r="B3562" s="71">
        <v>39562</v>
      </c>
      <c r="C3562" s="70" t="s">
        <v>10</v>
      </c>
      <c r="D3562" s="92">
        <v>22</v>
      </c>
    </row>
    <row r="3563" spans="1:4">
      <c r="A3563" s="70" t="s">
        <v>132</v>
      </c>
      <c r="B3563" s="71">
        <v>39563</v>
      </c>
      <c r="C3563" s="70" t="s">
        <v>10</v>
      </c>
      <c r="D3563" s="92">
        <v>19</v>
      </c>
    </row>
    <row r="3564" spans="1:4">
      <c r="A3564" s="70" t="s">
        <v>132</v>
      </c>
      <c r="B3564" s="71">
        <v>39564</v>
      </c>
      <c r="C3564" s="70" t="s">
        <v>10</v>
      </c>
      <c r="D3564" s="92">
        <v>18</v>
      </c>
    </row>
    <row r="3565" spans="1:4">
      <c r="A3565" s="70" t="s">
        <v>132</v>
      </c>
      <c r="B3565" s="71">
        <v>39565</v>
      </c>
      <c r="C3565" s="70" t="s">
        <v>10</v>
      </c>
      <c r="D3565" s="92">
        <v>57</v>
      </c>
    </row>
    <row r="3566" spans="1:4">
      <c r="A3566" s="70" t="s">
        <v>132</v>
      </c>
      <c r="B3566" s="71">
        <v>39566</v>
      </c>
      <c r="C3566" s="70" t="s">
        <v>10</v>
      </c>
      <c r="D3566" s="67">
        <v>433</v>
      </c>
    </row>
    <row r="3567" spans="1:4">
      <c r="A3567" s="70" t="s">
        <v>132</v>
      </c>
      <c r="B3567" s="71">
        <v>39567</v>
      </c>
      <c r="C3567" s="70" t="s">
        <v>10</v>
      </c>
      <c r="D3567" s="92">
        <v>94</v>
      </c>
    </row>
    <row r="3568" spans="1:4">
      <c r="A3568" s="70" t="s">
        <v>132</v>
      </c>
      <c r="B3568" s="71">
        <v>39568</v>
      </c>
      <c r="C3568" s="70" t="s">
        <v>10</v>
      </c>
      <c r="D3568" s="92">
        <v>33</v>
      </c>
    </row>
    <row r="3569" spans="1:4">
      <c r="A3569" s="70" t="s">
        <v>132</v>
      </c>
      <c r="B3569" s="71">
        <v>39569</v>
      </c>
      <c r="C3569" s="70" t="s">
        <v>10</v>
      </c>
      <c r="D3569" s="92">
        <v>25</v>
      </c>
    </row>
    <row r="3570" spans="1:4">
      <c r="A3570" s="70" t="s">
        <v>132</v>
      </c>
      <c r="B3570" s="71">
        <v>39570</v>
      </c>
      <c r="C3570" s="70" t="s">
        <v>10</v>
      </c>
      <c r="D3570" s="92">
        <v>22</v>
      </c>
    </row>
    <row r="3571" spans="1:4">
      <c r="A3571" s="70" t="s">
        <v>132</v>
      </c>
      <c r="B3571" s="71">
        <v>39571</v>
      </c>
      <c r="C3571" s="70" t="s">
        <v>10</v>
      </c>
      <c r="D3571" s="92">
        <v>20</v>
      </c>
    </row>
    <row r="3572" spans="1:4">
      <c r="A3572" s="70" t="s">
        <v>132</v>
      </c>
      <c r="B3572" s="71">
        <v>39572</v>
      </c>
      <c r="C3572" s="70" t="s">
        <v>10</v>
      </c>
      <c r="D3572" s="92">
        <v>20</v>
      </c>
    </row>
    <row r="3573" spans="1:4">
      <c r="A3573" s="70" t="s">
        <v>132</v>
      </c>
      <c r="B3573" s="71">
        <v>39573</v>
      </c>
      <c r="C3573" s="70" t="s">
        <v>10</v>
      </c>
      <c r="D3573" s="92">
        <v>18</v>
      </c>
    </row>
    <row r="3574" spans="1:4">
      <c r="A3574" s="70" t="s">
        <v>132</v>
      </c>
      <c r="B3574" s="71">
        <v>39574</v>
      </c>
      <c r="C3574" s="70" t="s">
        <v>10</v>
      </c>
      <c r="D3574" s="92">
        <v>19</v>
      </c>
    </row>
    <row r="3575" spans="1:4">
      <c r="A3575" s="70" t="s">
        <v>132</v>
      </c>
      <c r="B3575" s="71">
        <v>39575</v>
      </c>
      <c r="C3575" s="70" t="s">
        <v>10</v>
      </c>
      <c r="D3575" s="92">
        <v>18</v>
      </c>
    </row>
    <row r="3576" spans="1:4">
      <c r="A3576" s="70" t="s">
        <v>132</v>
      </c>
      <c r="B3576" s="71">
        <v>39576</v>
      </c>
      <c r="C3576" s="70" t="s">
        <v>10</v>
      </c>
      <c r="D3576" s="92">
        <v>18</v>
      </c>
    </row>
    <row r="3577" spans="1:4">
      <c r="A3577" s="70" t="s">
        <v>132</v>
      </c>
      <c r="B3577" s="71">
        <v>39577</v>
      </c>
      <c r="C3577" s="70" t="s">
        <v>10</v>
      </c>
      <c r="D3577" s="92">
        <v>56</v>
      </c>
    </row>
    <row r="3578" spans="1:4">
      <c r="A3578" s="70" t="s">
        <v>132</v>
      </c>
      <c r="B3578" s="71">
        <v>39578</v>
      </c>
      <c r="C3578" s="70" t="s">
        <v>10</v>
      </c>
      <c r="D3578" s="92">
        <v>23</v>
      </c>
    </row>
    <row r="3579" spans="1:4">
      <c r="A3579" s="70" t="s">
        <v>132</v>
      </c>
      <c r="B3579" s="71">
        <v>39579</v>
      </c>
      <c r="C3579" s="70" t="s">
        <v>10</v>
      </c>
      <c r="D3579" s="92">
        <v>22</v>
      </c>
    </row>
    <row r="3580" spans="1:4">
      <c r="A3580" s="70" t="s">
        <v>132</v>
      </c>
      <c r="B3580" s="71">
        <v>39580</v>
      </c>
      <c r="C3580" s="70" t="s">
        <v>10</v>
      </c>
      <c r="D3580" s="92">
        <v>31</v>
      </c>
    </row>
    <row r="3581" spans="1:4">
      <c r="A3581" s="70" t="s">
        <v>132</v>
      </c>
      <c r="B3581" s="71">
        <v>39581</v>
      </c>
      <c r="C3581" s="70" t="s">
        <v>10</v>
      </c>
      <c r="D3581" s="92">
        <v>18</v>
      </c>
    </row>
    <row r="3582" spans="1:4">
      <c r="A3582" s="70" t="s">
        <v>132</v>
      </c>
      <c r="B3582" s="71">
        <v>39582</v>
      </c>
      <c r="C3582" s="70" t="s">
        <v>10</v>
      </c>
      <c r="D3582" s="92">
        <v>17</v>
      </c>
    </row>
    <row r="3583" spans="1:4">
      <c r="A3583" s="70" t="s">
        <v>132</v>
      </c>
      <c r="B3583" s="71">
        <v>39583</v>
      </c>
      <c r="C3583" s="70" t="s">
        <v>10</v>
      </c>
      <c r="D3583" s="92">
        <v>16</v>
      </c>
    </row>
    <row r="3584" spans="1:4">
      <c r="A3584" s="70" t="s">
        <v>132</v>
      </c>
      <c r="B3584" s="71">
        <v>39584</v>
      </c>
      <c r="C3584" s="70" t="s">
        <v>10</v>
      </c>
      <c r="D3584" s="92">
        <v>39</v>
      </c>
    </row>
    <row r="3585" spans="1:4">
      <c r="A3585" s="70" t="s">
        <v>132</v>
      </c>
      <c r="B3585" s="71">
        <v>39585</v>
      </c>
      <c r="C3585" s="70" t="s">
        <v>10</v>
      </c>
      <c r="D3585" s="92">
        <v>18</v>
      </c>
    </row>
    <row r="3586" spans="1:4">
      <c r="A3586" s="70" t="s">
        <v>132</v>
      </c>
      <c r="B3586" s="71">
        <v>39586</v>
      </c>
      <c r="C3586" s="70" t="s">
        <v>10</v>
      </c>
      <c r="D3586" s="92">
        <v>34</v>
      </c>
    </row>
    <row r="3587" spans="1:4">
      <c r="A3587" s="70" t="s">
        <v>132</v>
      </c>
      <c r="B3587" s="71">
        <v>39587</v>
      </c>
      <c r="C3587" s="70" t="s">
        <v>10</v>
      </c>
      <c r="D3587" s="92">
        <v>36</v>
      </c>
    </row>
    <row r="3588" spans="1:4">
      <c r="A3588" s="70" t="s">
        <v>132</v>
      </c>
      <c r="B3588" s="71">
        <v>39588</v>
      </c>
      <c r="C3588" s="70" t="s">
        <v>10</v>
      </c>
      <c r="D3588" s="92">
        <v>18</v>
      </c>
    </row>
    <row r="3589" spans="1:4">
      <c r="A3589" s="70" t="s">
        <v>132</v>
      </c>
      <c r="B3589" s="71">
        <v>39589</v>
      </c>
      <c r="C3589" s="70" t="s">
        <v>10</v>
      </c>
      <c r="D3589" s="92">
        <v>17</v>
      </c>
    </row>
    <row r="3590" spans="1:4">
      <c r="A3590" s="70" t="s">
        <v>132</v>
      </c>
      <c r="B3590" s="71">
        <v>39590</v>
      </c>
      <c r="C3590" s="70" t="s">
        <v>10</v>
      </c>
      <c r="D3590" s="92">
        <v>15</v>
      </c>
    </row>
    <row r="3591" spans="1:4">
      <c r="A3591" s="70" t="s">
        <v>132</v>
      </c>
      <c r="B3591" s="71">
        <v>39591</v>
      </c>
      <c r="C3591" s="70" t="s">
        <v>10</v>
      </c>
      <c r="D3591" s="92">
        <v>16</v>
      </c>
    </row>
    <row r="3592" spans="1:4">
      <c r="A3592" s="70" t="s">
        <v>132</v>
      </c>
      <c r="B3592" s="71">
        <v>39592</v>
      </c>
      <c r="C3592" s="70" t="s">
        <v>10</v>
      </c>
      <c r="D3592" s="92">
        <v>16</v>
      </c>
    </row>
    <row r="3593" spans="1:4">
      <c r="A3593" s="70" t="s">
        <v>132</v>
      </c>
      <c r="B3593" s="71">
        <v>39593</v>
      </c>
      <c r="C3593" s="70" t="s">
        <v>10</v>
      </c>
      <c r="D3593" s="92">
        <v>16</v>
      </c>
    </row>
    <row r="3594" spans="1:4">
      <c r="A3594" s="70" t="s">
        <v>132</v>
      </c>
      <c r="B3594" s="71">
        <v>39594</v>
      </c>
      <c r="C3594" s="70" t="s">
        <v>10</v>
      </c>
      <c r="D3594" s="92">
        <v>15</v>
      </c>
    </row>
    <row r="3595" spans="1:4">
      <c r="A3595" s="70" t="s">
        <v>132</v>
      </c>
      <c r="B3595" s="71">
        <v>39595</v>
      </c>
      <c r="C3595" s="70" t="s">
        <v>10</v>
      </c>
      <c r="D3595" s="92">
        <v>15</v>
      </c>
    </row>
    <row r="3596" spans="1:4">
      <c r="A3596" s="70" t="s">
        <v>132</v>
      </c>
      <c r="B3596" s="71">
        <v>39596</v>
      </c>
      <c r="C3596" s="70" t="s">
        <v>10</v>
      </c>
      <c r="D3596" s="92">
        <v>29</v>
      </c>
    </row>
    <row r="3597" spans="1:4">
      <c r="A3597" s="70" t="s">
        <v>132</v>
      </c>
      <c r="B3597" s="71">
        <v>39597</v>
      </c>
      <c r="C3597" s="70" t="s">
        <v>10</v>
      </c>
      <c r="D3597" s="92">
        <v>22</v>
      </c>
    </row>
    <row r="3598" spans="1:4">
      <c r="A3598" s="70" t="s">
        <v>132</v>
      </c>
      <c r="B3598" s="71">
        <v>39598</v>
      </c>
      <c r="C3598" s="70" t="s">
        <v>10</v>
      </c>
      <c r="D3598" s="92">
        <v>16</v>
      </c>
    </row>
    <row r="3599" spans="1:4">
      <c r="A3599" s="70" t="s">
        <v>132</v>
      </c>
      <c r="B3599" s="71">
        <v>39599</v>
      </c>
      <c r="C3599" s="70" t="s">
        <v>10</v>
      </c>
      <c r="D3599" s="67">
        <v>186</v>
      </c>
    </row>
    <row r="3600" spans="1:4">
      <c r="A3600" s="70" t="s">
        <v>132</v>
      </c>
      <c r="B3600" s="71">
        <v>39600</v>
      </c>
      <c r="C3600" s="70" t="s">
        <v>10</v>
      </c>
      <c r="D3600" s="67">
        <v>124</v>
      </c>
    </row>
    <row r="3601" spans="1:4">
      <c r="A3601" s="70" t="s">
        <v>132</v>
      </c>
      <c r="B3601" s="71">
        <v>39601</v>
      </c>
      <c r="C3601" s="70" t="s">
        <v>10</v>
      </c>
      <c r="D3601" s="92">
        <v>26</v>
      </c>
    </row>
    <row r="3602" spans="1:4">
      <c r="A3602" s="70" t="s">
        <v>132</v>
      </c>
      <c r="B3602" s="71">
        <v>39602</v>
      </c>
      <c r="C3602" s="70" t="s">
        <v>10</v>
      </c>
      <c r="D3602" s="92">
        <v>20</v>
      </c>
    </row>
    <row r="3603" spans="1:4">
      <c r="A3603" s="70" t="s">
        <v>132</v>
      </c>
      <c r="B3603" s="71">
        <v>39603</v>
      </c>
      <c r="C3603" s="70" t="s">
        <v>10</v>
      </c>
      <c r="D3603" s="92">
        <v>18</v>
      </c>
    </row>
    <row r="3604" spans="1:4">
      <c r="A3604" s="70" t="s">
        <v>132</v>
      </c>
      <c r="B3604" s="71">
        <v>39604</v>
      </c>
      <c r="C3604" s="70" t="s">
        <v>10</v>
      </c>
      <c r="D3604" s="92">
        <v>17</v>
      </c>
    </row>
    <row r="3605" spans="1:4">
      <c r="A3605" s="70" t="s">
        <v>132</v>
      </c>
      <c r="B3605" s="71">
        <v>39605</v>
      </c>
      <c r="C3605" s="70" t="s">
        <v>10</v>
      </c>
      <c r="D3605" s="92">
        <v>18</v>
      </c>
    </row>
    <row r="3606" spans="1:4">
      <c r="A3606" s="70" t="s">
        <v>132</v>
      </c>
      <c r="B3606" s="71">
        <v>39606</v>
      </c>
      <c r="C3606" s="70" t="s">
        <v>10</v>
      </c>
      <c r="D3606" s="92">
        <v>16</v>
      </c>
    </row>
    <row r="3607" spans="1:4">
      <c r="A3607" s="70" t="s">
        <v>132</v>
      </c>
      <c r="B3607" s="71">
        <v>39607</v>
      </c>
      <c r="C3607" s="70" t="s">
        <v>10</v>
      </c>
      <c r="D3607" s="92">
        <v>15</v>
      </c>
    </row>
    <row r="3608" spans="1:4">
      <c r="A3608" s="70" t="s">
        <v>132</v>
      </c>
      <c r="B3608" s="71">
        <v>39608</v>
      </c>
      <c r="C3608" s="70" t="s">
        <v>10</v>
      </c>
      <c r="D3608" s="92">
        <v>16</v>
      </c>
    </row>
    <row r="3609" spans="1:4">
      <c r="A3609" s="70" t="s">
        <v>132</v>
      </c>
      <c r="B3609" s="71">
        <v>39609</v>
      </c>
      <c r="C3609" s="70" t="s">
        <v>10</v>
      </c>
      <c r="D3609" s="92">
        <v>15</v>
      </c>
    </row>
    <row r="3610" spans="1:4">
      <c r="A3610" s="70" t="s">
        <v>132</v>
      </c>
      <c r="B3610" s="71">
        <v>39610</v>
      </c>
      <c r="C3610" s="70" t="s">
        <v>10</v>
      </c>
      <c r="D3610" s="92">
        <v>15</v>
      </c>
    </row>
    <row r="3611" spans="1:4">
      <c r="A3611" s="70" t="s">
        <v>132</v>
      </c>
      <c r="B3611" s="71">
        <v>39611</v>
      </c>
      <c r="C3611" s="70" t="s">
        <v>10</v>
      </c>
      <c r="D3611" s="92">
        <v>17</v>
      </c>
    </row>
    <row r="3612" spans="1:4">
      <c r="A3612" s="70" t="s">
        <v>132</v>
      </c>
      <c r="B3612" s="71">
        <v>39612</v>
      </c>
      <c r="C3612" s="70" t="s">
        <v>10</v>
      </c>
      <c r="D3612" s="92">
        <v>18</v>
      </c>
    </row>
    <row r="3613" spans="1:4">
      <c r="A3613" s="70" t="s">
        <v>132</v>
      </c>
      <c r="B3613" s="71">
        <v>39613</v>
      </c>
      <c r="C3613" s="70" t="s">
        <v>10</v>
      </c>
      <c r="D3613" s="92">
        <v>16</v>
      </c>
    </row>
    <row r="3614" spans="1:4">
      <c r="A3614" s="70" t="s">
        <v>132</v>
      </c>
      <c r="B3614" s="71">
        <v>39614</v>
      </c>
      <c r="C3614" s="70" t="s">
        <v>10</v>
      </c>
      <c r="D3614" s="92">
        <v>18</v>
      </c>
    </row>
    <row r="3615" spans="1:4">
      <c r="A3615" s="70" t="s">
        <v>132</v>
      </c>
      <c r="B3615" s="71">
        <v>39615</v>
      </c>
      <c r="C3615" s="70" t="s">
        <v>10</v>
      </c>
      <c r="D3615" s="92">
        <v>16</v>
      </c>
    </row>
    <row r="3616" spans="1:4">
      <c r="A3616" s="70" t="s">
        <v>132</v>
      </c>
      <c r="B3616" s="71">
        <v>39616</v>
      </c>
      <c r="C3616" s="70" t="s">
        <v>10</v>
      </c>
      <c r="D3616" s="92">
        <v>15</v>
      </c>
    </row>
    <row r="3617" spans="1:4">
      <c r="A3617" s="70" t="s">
        <v>132</v>
      </c>
      <c r="B3617" s="71">
        <v>39617</v>
      </c>
      <c r="C3617" s="70" t="s">
        <v>10</v>
      </c>
      <c r="D3617" s="92">
        <v>15</v>
      </c>
    </row>
    <row r="3618" spans="1:4">
      <c r="A3618" s="70" t="s">
        <v>132</v>
      </c>
      <c r="B3618" s="71">
        <v>39618</v>
      </c>
      <c r="C3618" s="70" t="s">
        <v>10</v>
      </c>
      <c r="D3618" s="92">
        <v>15</v>
      </c>
    </row>
    <row r="3619" spans="1:4">
      <c r="A3619" s="70" t="s">
        <v>132</v>
      </c>
      <c r="B3619" s="71">
        <v>39619</v>
      </c>
      <c r="C3619" s="70" t="s">
        <v>10</v>
      </c>
      <c r="D3619" s="92">
        <v>15</v>
      </c>
    </row>
    <row r="3620" spans="1:4">
      <c r="A3620" s="70" t="s">
        <v>132</v>
      </c>
      <c r="B3620" s="71">
        <v>39620</v>
      </c>
      <c r="C3620" s="70" t="s">
        <v>10</v>
      </c>
      <c r="D3620" s="92">
        <v>16</v>
      </c>
    </row>
    <row r="3621" spans="1:4">
      <c r="A3621" s="70" t="s">
        <v>132</v>
      </c>
      <c r="B3621" s="71">
        <v>39621</v>
      </c>
      <c r="C3621" s="70" t="s">
        <v>10</v>
      </c>
      <c r="D3621" s="67">
        <v>278</v>
      </c>
    </row>
    <row r="3622" spans="1:4">
      <c r="A3622" s="70" t="s">
        <v>132</v>
      </c>
      <c r="B3622" s="71">
        <v>39622</v>
      </c>
      <c r="C3622" s="70" t="s">
        <v>10</v>
      </c>
      <c r="D3622" s="67">
        <v>232</v>
      </c>
    </row>
    <row r="3623" spans="1:4">
      <c r="A3623" s="70" t="s">
        <v>132</v>
      </c>
      <c r="B3623" s="71">
        <v>39623</v>
      </c>
      <c r="C3623" s="70" t="s">
        <v>10</v>
      </c>
      <c r="D3623" s="92">
        <v>33</v>
      </c>
    </row>
    <row r="3624" spans="1:4">
      <c r="A3624" s="70" t="s">
        <v>132</v>
      </c>
      <c r="B3624" s="71">
        <v>39624</v>
      </c>
      <c r="C3624" s="70" t="s">
        <v>10</v>
      </c>
      <c r="D3624" s="92">
        <v>19</v>
      </c>
    </row>
    <row r="3625" spans="1:4">
      <c r="A3625" s="70" t="s">
        <v>132</v>
      </c>
      <c r="B3625" s="71">
        <v>39625</v>
      </c>
      <c r="C3625" s="70" t="s">
        <v>10</v>
      </c>
      <c r="D3625" s="92">
        <v>16</v>
      </c>
    </row>
    <row r="3626" spans="1:4">
      <c r="A3626" s="70" t="s">
        <v>132</v>
      </c>
      <c r="B3626" s="71">
        <v>39626</v>
      </c>
      <c r="C3626" s="70" t="s">
        <v>10</v>
      </c>
      <c r="D3626" s="92">
        <v>16</v>
      </c>
    </row>
    <row r="3627" spans="1:4">
      <c r="A3627" s="70" t="s">
        <v>132</v>
      </c>
      <c r="B3627" s="71">
        <v>39627</v>
      </c>
      <c r="C3627" s="70" t="s">
        <v>10</v>
      </c>
      <c r="D3627" s="92">
        <v>15</v>
      </c>
    </row>
    <row r="3628" spans="1:4">
      <c r="A3628" s="70" t="s">
        <v>132</v>
      </c>
      <c r="B3628" s="71">
        <v>39628</v>
      </c>
      <c r="C3628" s="70" t="s">
        <v>10</v>
      </c>
      <c r="D3628" s="92">
        <v>16</v>
      </c>
    </row>
    <row r="3629" spans="1:4">
      <c r="A3629" s="70" t="s">
        <v>132</v>
      </c>
      <c r="B3629" s="71">
        <v>39629</v>
      </c>
      <c r="C3629" s="70" t="s">
        <v>10</v>
      </c>
      <c r="D3629" s="67">
        <v>469</v>
      </c>
    </row>
    <row r="3630" spans="1:4">
      <c r="A3630" s="70" t="s">
        <v>132</v>
      </c>
      <c r="B3630" s="71">
        <v>39630</v>
      </c>
      <c r="C3630" s="70" t="s">
        <v>10</v>
      </c>
      <c r="D3630" s="92">
        <v>28</v>
      </c>
    </row>
    <row r="3631" spans="1:4">
      <c r="A3631" s="70" t="s">
        <v>132</v>
      </c>
      <c r="B3631" s="71">
        <v>39631</v>
      </c>
      <c r="C3631" s="70" t="s">
        <v>10</v>
      </c>
      <c r="D3631" s="92">
        <v>19</v>
      </c>
    </row>
    <row r="3632" spans="1:4">
      <c r="A3632" s="70" t="s">
        <v>132</v>
      </c>
      <c r="B3632" s="71">
        <v>39632</v>
      </c>
      <c r="C3632" s="70" t="s">
        <v>10</v>
      </c>
      <c r="D3632" s="92">
        <v>17</v>
      </c>
    </row>
    <row r="3633" spans="1:4">
      <c r="A3633" s="70" t="s">
        <v>132</v>
      </c>
      <c r="B3633" s="71">
        <v>39633</v>
      </c>
      <c r="C3633" s="70" t="s">
        <v>10</v>
      </c>
      <c r="D3633" s="92">
        <v>16</v>
      </c>
    </row>
    <row r="3634" spans="1:4">
      <c r="A3634" s="70" t="s">
        <v>132</v>
      </c>
      <c r="B3634" s="71">
        <v>39634</v>
      </c>
      <c r="C3634" s="70" t="s">
        <v>10</v>
      </c>
      <c r="D3634" s="92">
        <v>43</v>
      </c>
    </row>
    <row r="3635" spans="1:4">
      <c r="A3635" s="70" t="s">
        <v>132</v>
      </c>
      <c r="B3635" s="71">
        <v>39635</v>
      </c>
      <c r="C3635" s="70" t="s">
        <v>10</v>
      </c>
      <c r="D3635" s="67">
        <v>113</v>
      </c>
    </row>
    <row r="3636" spans="1:4">
      <c r="A3636" s="70" t="s">
        <v>132</v>
      </c>
      <c r="B3636" s="71">
        <v>39636</v>
      </c>
      <c r="C3636" s="70" t="s">
        <v>10</v>
      </c>
      <c r="D3636" s="92">
        <v>19</v>
      </c>
    </row>
    <row r="3637" spans="1:4">
      <c r="A3637" s="70" t="s">
        <v>132</v>
      </c>
      <c r="B3637" s="71">
        <v>39637</v>
      </c>
      <c r="C3637" s="70" t="s">
        <v>10</v>
      </c>
      <c r="D3637" s="92">
        <v>61</v>
      </c>
    </row>
    <row r="3638" spans="1:4">
      <c r="A3638" s="70" t="s">
        <v>132</v>
      </c>
      <c r="B3638" s="71">
        <v>39638</v>
      </c>
      <c r="C3638" s="70" t="s">
        <v>10</v>
      </c>
      <c r="D3638" s="67">
        <v>100</v>
      </c>
    </row>
    <row r="3639" spans="1:4">
      <c r="A3639" s="70" t="s">
        <v>132</v>
      </c>
      <c r="B3639" s="71">
        <v>39639</v>
      </c>
      <c r="C3639" s="70" t="s">
        <v>10</v>
      </c>
      <c r="D3639" s="92">
        <v>40</v>
      </c>
    </row>
    <row r="3640" spans="1:4">
      <c r="A3640" s="70" t="s">
        <v>132</v>
      </c>
      <c r="B3640" s="71">
        <v>39640</v>
      </c>
      <c r="C3640" s="70" t="s">
        <v>10</v>
      </c>
      <c r="D3640" s="92">
        <v>19</v>
      </c>
    </row>
    <row r="3641" spans="1:4">
      <c r="A3641" s="70" t="s">
        <v>132</v>
      </c>
      <c r="B3641" s="71">
        <v>39641</v>
      </c>
      <c r="C3641" s="70" t="s">
        <v>10</v>
      </c>
      <c r="D3641" s="92">
        <v>16</v>
      </c>
    </row>
    <row r="3642" spans="1:4">
      <c r="A3642" s="70" t="s">
        <v>132</v>
      </c>
      <c r="B3642" s="71">
        <v>39642</v>
      </c>
      <c r="C3642" s="70" t="s">
        <v>10</v>
      </c>
      <c r="D3642" s="67">
        <v>137</v>
      </c>
    </row>
    <row r="3643" spans="1:4">
      <c r="A3643" s="70" t="s">
        <v>132</v>
      </c>
      <c r="B3643" s="71">
        <v>39643</v>
      </c>
      <c r="C3643" s="70" t="s">
        <v>10</v>
      </c>
      <c r="D3643" s="92">
        <v>83</v>
      </c>
    </row>
    <row r="3644" spans="1:4">
      <c r="A3644" s="70" t="s">
        <v>132</v>
      </c>
      <c r="B3644" s="71">
        <v>39644</v>
      </c>
      <c r="C3644" s="70" t="s">
        <v>10</v>
      </c>
      <c r="D3644" s="92">
        <v>21</v>
      </c>
    </row>
    <row r="3645" spans="1:4">
      <c r="A3645" s="70" t="s">
        <v>132</v>
      </c>
      <c r="B3645" s="71">
        <v>39645</v>
      </c>
      <c r="C3645" s="70" t="s">
        <v>10</v>
      </c>
      <c r="D3645" s="92">
        <v>17</v>
      </c>
    </row>
    <row r="3646" spans="1:4">
      <c r="A3646" s="70" t="s">
        <v>132</v>
      </c>
      <c r="B3646" s="71">
        <v>39646</v>
      </c>
      <c r="C3646" s="70" t="s">
        <v>10</v>
      </c>
      <c r="D3646" s="92">
        <v>15</v>
      </c>
    </row>
    <row r="3647" spans="1:4">
      <c r="A3647" s="70" t="s">
        <v>132</v>
      </c>
      <c r="B3647" s="71">
        <v>39647</v>
      </c>
      <c r="C3647" s="70" t="s">
        <v>10</v>
      </c>
      <c r="D3647" s="92">
        <v>15</v>
      </c>
    </row>
    <row r="3648" spans="1:4">
      <c r="A3648" s="70" t="s">
        <v>132</v>
      </c>
      <c r="B3648" s="71">
        <v>39648</v>
      </c>
      <c r="C3648" s="70" t="s">
        <v>10</v>
      </c>
      <c r="D3648" s="92">
        <v>32</v>
      </c>
    </row>
    <row r="3649" spans="1:4">
      <c r="A3649" s="70" t="s">
        <v>132</v>
      </c>
      <c r="B3649" s="71">
        <v>39649</v>
      </c>
      <c r="C3649" s="70" t="s">
        <v>10</v>
      </c>
      <c r="D3649" s="92">
        <v>17</v>
      </c>
    </row>
    <row r="3650" spans="1:4">
      <c r="A3650" s="70" t="s">
        <v>132</v>
      </c>
      <c r="B3650" s="71">
        <v>39650</v>
      </c>
      <c r="C3650" s="70" t="s">
        <v>10</v>
      </c>
      <c r="D3650" s="92">
        <v>15</v>
      </c>
    </row>
    <row r="3651" spans="1:4">
      <c r="A3651" s="70" t="s">
        <v>132</v>
      </c>
      <c r="B3651" s="71">
        <v>39651</v>
      </c>
      <c r="C3651" s="70" t="s">
        <v>10</v>
      </c>
      <c r="D3651" s="92">
        <v>14</v>
      </c>
    </row>
    <row r="3652" spans="1:4">
      <c r="A3652" s="70" t="s">
        <v>132</v>
      </c>
      <c r="B3652" s="71">
        <v>39652</v>
      </c>
      <c r="C3652" s="70" t="s">
        <v>10</v>
      </c>
      <c r="D3652" s="92">
        <v>56</v>
      </c>
    </row>
    <row r="3653" spans="1:4">
      <c r="A3653" s="70" t="s">
        <v>132</v>
      </c>
      <c r="B3653" s="71">
        <v>39653</v>
      </c>
      <c r="C3653" s="70" t="s">
        <v>10</v>
      </c>
      <c r="D3653" s="92">
        <v>80</v>
      </c>
    </row>
    <row r="3654" spans="1:4">
      <c r="A3654" s="70" t="s">
        <v>132</v>
      </c>
      <c r="B3654" s="71">
        <v>39654</v>
      </c>
      <c r="C3654" s="70" t="s">
        <v>10</v>
      </c>
      <c r="D3654" s="92">
        <v>16</v>
      </c>
    </row>
    <row r="3655" spans="1:4">
      <c r="A3655" s="70" t="s">
        <v>132</v>
      </c>
      <c r="B3655" s="71">
        <v>39655</v>
      </c>
      <c r="C3655" s="70" t="s">
        <v>10</v>
      </c>
      <c r="D3655" s="92">
        <v>15</v>
      </c>
    </row>
    <row r="3656" spans="1:4">
      <c r="A3656" s="70" t="s">
        <v>132</v>
      </c>
      <c r="B3656" s="71">
        <v>39656</v>
      </c>
      <c r="C3656" s="70" t="s">
        <v>10</v>
      </c>
      <c r="D3656" s="92">
        <v>14</v>
      </c>
    </row>
    <row r="3657" spans="1:4">
      <c r="A3657" s="70" t="s">
        <v>132</v>
      </c>
      <c r="B3657" s="71">
        <v>39657</v>
      </c>
      <c r="C3657" s="70" t="s">
        <v>10</v>
      </c>
      <c r="D3657" s="92">
        <v>14</v>
      </c>
    </row>
    <row r="3658" spans="1:4">
      <c r="A3658" s="70" t="s">
        <v>132</v>
      </c>
      <c r="B3658" s="71">
        <v>39658</v>
      </c>
      <c r="C3658" s="70" t="s">
        <v>10</v>
      </c>
      <c r="D3658" s="92">
        <v>13</v>
      </c>
    </row>
    <row r="3659" spans="1:4">
      <c r="A3659" s="70" t="s">
        <v>132</v>
      </c>
      <c r="B3659" s="71">
        <v>39659</v>
      </c>
      <c r="C3659" s="70" t="s">
        <v>10</v>
      </c>
      <c r="D3659" s="92">
        <v>14</v>
      </c>
    </row>
    <row r="3660" spans="1:4">
      <c r="A3660" s="70" t="s">
        <v>132</v>
      </c>
      <c r="B3660" s="71">
        <v>39660</v>
      </c>
      <c r="C3660" s="70" t="s">
        <v>10</v>
      </c>
      <c r="D3660" s="92">
        <v>14</v>
      </c>
    </row>
    <row r="3661" spans="1:4">
      <c r="A3661" s="70" t="s">
        <v>132</v>
      </c>
      <c r="B3661" s="71">
        <v>39661</v>
      </c>
      <c r="C3661" s="70" t="s">
        <v>10</v>
      </c>
      <c r="D3661" s="92">
        <v>47</v>
      </c>
    </row>
    <row r="3662" spans="1:4">
      <c r="A3662" s="70" t="s">
        <v>132</v>
      </c>
      <c r="B3662" s="71">
        <v>39662</v>
      </c>
      <c r="C3662" s="70" t="s">
        <v>10</v>
      </c>
      <c r="D3662" s="92">
        <v>15</v>
      </c>
    </row>
    <row r="3663" spans="1:4">
      <c r="A3663" s="70" t="s">
        <v>132</v>
      </c>
      <c r="B3663" s="71">
        <v>39663</v>
      </c>
      <c r="C3663" s="70" t="s">
        <v>10</v>
      </c>
      <c r="D3663" s="92">
        <v>14</v>
      </c>
    </row>
    <row r="3664" spans="1:4">
      <c r="A3664" s="70" t="s">
        <v>132</v>
      </c>
      <c r="B3664" s="71">
        <v>39664</v>
      </c>
      <c r="C3664" s="70" t="s">
        <v>10</v>
      </c>
      <c r="D3664" s="92">
        <v>14</v>
      </c>
    </row>
    <row r="3665" spans="1:4">
      <c r="A3665" s="70" t="s">
        <v>132</v>
      </c>
      <c r="B3665" s="71">
        <v>39665</v>
      </c>
      <c r="C3665" s="70" t="s">
        <v>10</v>
      </c>
      <c r="D3665" s="92">
        <v>14</v>
      </c>
    </row>
    <row r="3666" spans="1:4">
      <c r="A3666" s="70" t="s">
        <v>132</v>
      </c>
      <c r="B3666" s="71">
        <v>39666</v>
      </c>
      <c r="C3666" s="70" t="s">
        <v>10</v>
      </c>
      <c r="D3666" s="92">
        <v>14</v>
      </c>
    </row>
    <row r="3667" spans="1:4">
      <c r="A3667" s="70" t="s">
        <v>132</v>
      </c>
      <c r="B3667" s="71">
        <v>39667</v>
      </c>
      <c r="C3667" s="70" t="s">
        <v>10</v>
      </c>
      <c r="D3667" s="92">
        <v>14</v>
      </c>
    </row>
    <row r="3668" spans="1:4">
      <c r="A3668" s="70" t="s">
        <v>132</v>
      </c>
      <c r="B3668" s="71">
        <v>39668</v>
      </c>
      <c r="C3668" s="70" t="s">
        <v>10</v>
      </c>
      <c r="D3668" s="92">
        <v>14</v>
      </c>
    </row>
    <row r="3669" spans="1:4">
      <c r="A3669" s="70" t="s">
        <v>132</v>
      </c>
      <c r="B3669" s="71">
        <v>39669</v>
      </c>
      <c r="C3669" s="70" t="s">
        <v>10</v>
      </c>
      <c r="D3669" s="92">
        <v>13</v>
      </c>
    </row>
    <row r="3670" spans="1:4">
      <c r="A3670" s="70" t="s">
        <v>132</v>
      </c>
      <c r="B3670" s="71">
        <v>39670</v>
      </c>
      <c r="C3670" s="70" t="s">
        <v>10</v>
      </c>
      <c r="D3670" s="92">
        <v>20</v>
      </c>
    </row>
    <row r="3671" spans="1:4">
      <c r="A3671" s="70" t="s">
        <v>132</v>
      </c>
      <c r="B3671" s="71">
        <v>39671</v>
      </c>
      <c r="C3671" s="70" t="s">
        <v>10</v>
      </c>
      <c r="D3671" s="92">
        <v>15</v>
      </c>
    </row>
    <row r="3672" spans="1:4">
      <c r="A3672" s="70" t="s">
        <v>132</v>
      </c>
      <c r="B3672" s="71">
        <v>39672</v>
      </c>
      <c r="C3672" s="70" t="s">
        <v>10</v>
      </c>
      <c r="D3672" s="92">
        <v>14</v>
      </c>
    </row>
    <row r="3673" spans="1:4">
      <c r="A3673" s="70" t="s">
        <v>132</v>
      </c>
      <c r="B3673" s="71">
        <v>39673</v>
      </c>
      <c r="C3673" s="70" t="s">
        <v>10</v>
      </c>
      <c r="D3673" s="92">
        <v>13</v>
      </c>
    </row>
    <row r="3674" spans="1:4">
      <c r="A3674" s="70" t="s">
        <v>132</v>
      </c>
      <c r="B3674" s="71">
        <v>39674</v>
      </c>
      <c r="C3674" s="70" t="s">
        <v>10</v>
      </c>
      <c r="D3674" s="92">
        <v>16</v>
      </c>
    </row>
    <row r="3675" spans="1:4">
      <c r="A3675" s="70" t="s">
        <v>132</v>
      </c>
      <c r="B3675" s="71">
        <v>39675</v>
      </c>
      <c r="C3675" s="70" t="s">
        <v>10</v>
      </c>
      <c r="D3675" s="92">
        <v>15</v>
      </c>
    </row>
    <row r="3676" spans="1:4">
      <c r="A3676" s="70" t="s">
        <v>132</v>
      </c>
      <c r="B3676" s="71">
        <v>39676</v>
      </c>
      <c r="C3676" s="70" t="s">
        <v>10</v>
      </c>
      <c r="D3676" s="92">
        <v>14</v>
      </c>
    </row>
    <row r="3677" spans="1:4">
      <c r="A3677" s="70" t="s">
        <v>132</v>
      </c>
      <c r="B3677" s="71">
        <v>39677</v>
      </c>
      <c r="C3677" s="70" t="s">
        <v>10</v>
      </c>
      <c r="D3677" s="92">
        <v>13</v>
      </c>
    </row>
    <row r="3678" spans="1:4">
      <c r="A3678" s="70" t="s">
        <v>132</v>
      </c>
      <c r="B3678" s="71">
        <v>39678</v>
      </c>
      <c r="C3678" s="70" t="s">
        <v>10</v>
      </c>
      <c r="D3678" s="92">
        <v>13</v>
      </c>
    </row>
    <row r="3679" spans="1:4">
      <c r="A3679" s="70" t="s">
        <v>132</v>
      </c>
      <c r="B3679" s="71">
        <v>39679</v>
      </c>
      <c r="C3679" s="70" t="s">
        <v>10</v>
      </c>
      <c r="D3679" s="92">
        <v>14</v>
      </c>
    </row>
    <row r="3680" spans="1:4">
      <c r="A3680" s="70" t="s">
        <v>132</v>
      </c>
      <c r="B3680" s="71">
        <v>39680</v>
      </c>
      <c r="C3680" s="70" t="s">
        <v>10</v>
      </c>
      <c r="D3680" s="92">
        <v>13</v>
      </c>
    </row>
    <row r="3681" spans="1:4">
      <c r="A3681" s="70" t="s">
        <v>132</v>
      </c>
      <c r="B3681" s="71">
        <v>39681</v>
      </c>
      <c r="C3681" s="70" t="s">
        <v>10</v>
      </c>
      <c r="D3681" s="92">
        <v>19</v>
      </c>
    </row>
    <row r="3682" spans="1:4">
      <c r="A3682" s="70" t="s">
        <v>132</v>
      </c>
      <c r="B3682" s="71">
        <v>39682</v>
      </c>
      <c r="C3682" s="70" t="s">
        <v>10</v>
      </c>
      <c r="D3682" s="92">
        <v>15</v>
      </c>
    </row>
    <row r="3683" spans="1:4">
      <c r="A3683" s="70" t="s">
        <v>132</v>
      </c>
      <c r="B3683" s="71">
        <v>39683</v>
      </c>
      <c r="C3683" s="70" t="s">
        <v>10</v>
      </c>
      <c r="D3683" s="92">
        <v>14</v>
      </c>
    </row>
    <row r="3684" spans="1:4">
      <c r="A3684" s="70" t="s">
        <v>132</v>
      </c>
      <c r="B3684" s="71">
        <v>39684</v>
      </c>
      <c r="C3684" s="70" t="s">
        <v>10</v>
      </c>
      <c r="D3684" s="92">
        <v>13</v>
      </c>
    </row>
    <row r="3685" spans="1:4">
      <c r="A3685" s="70" t="s">
        <v>132</v>
      </c>
      <c r="B3685" s="71">
        <v>39685</v>
      </c>
      <c r="C3685" s="70" t="s">
        <v>10</v>
      </c>
      <c r="D3685" s="92">
        <v>13</v>
      </c>
    </row>
    <row r="3686" spans="1:4">
      <c r="A3686" s="70" t="s">
        <v>132</v>
      </c>
      <c r="B3686" s="71">
        <v>39686</v>
      </c>
      <c r="C3686" s="70" t="s">
        <v>10</v>
      </c>
      <c r="D3686" s="92">
        <v>61</v>
      </c>
    </row>
    <row r="3687" spans="1:4">
      <c r="A3687" s="70" t="s">
        <v>132</v>
      </c>
      <c r="B3687" s="71">
        <v>39687</v>
      </c>
      <c r="C3687" s="70" t="s">
        <v>10</v>
      </c>
      <c r="D3687" s="93">
        <v>1630</v>
      </c>
    </row>
    <row r="3688" spans="1:4">
      <c r="A3688" s="70" t="s">
        <v>132</v>
      </c>
      <c r="B3688" s="71">
        <v>39688</v>
      </c>
      <c r="C3688" s="70" t="s">
        <v>10</v>
      </c>
      <c r="D3688" s="67">
        <v>141</v>
      </c>
    </row>
    <row r="3689" spans="1:4">
      <c r="A3689" s="70" t="s">
        <v>132</v>
      </c>
      <c r="B3689" s="71">
        <v>39689</v>
      </c>
      <c r="C3689" s="70" t="s">
        <v>10</v>
      </c>
      <c r="D3689" s="92">
        <v>29</v>
      </c>
    </row>
    <row r="3690" spans="1:4">
      <c r="A3690" s="70" t="s">
        <v>132</v>
      </c>
      <c r="B3690" s="71">
        <v>39690</v>
      </c>
      <c r="C3690" s="70" t="s">
        <v>10</v>
      </c>
      <c r="D3690" s="92">
        <v>20</v>
      </c>
    </row>
    <row r="3691" spans="1:4">
      <c r="A3691" s="70" t="s">
        <v>132</v>
      </c>
      <c r="B3691" s="71">
        <v>39691</v>
      </c>
      <c r="C3691" s="70" t="s">
        <v>10</v>
      </c>
      <c r="D3691" s="92">
        <v>17</v>
      </c>
    </row>
    <row r="3692" spans="1:4">
      <c r="A3692" s="70" t="s">
        <v>132</v>
      </c>
      <c r="B3692" s="71">
        <v>39692</v>
      </c>
      <c r="C3692" s="70" t="s">
        <v>10</v>
      </c>
      <c r="D3692" s="92">
        <v>15</v>
      </c>
    </row>
    <row r="3693" spans="1:4">
      <c r="A3693" s="70" t="s">
        <v>132</v>
      </c>
      <c r="B3693" s="71">
        <v>39693</v>
      </c>
      <c r="C3693" s="70" t="s">
        <v>10</v>
      </c>
      <c r="D3693" s="92">
        <v>15</v>
      </c>
    </row>
    <row r="3694" spans="1:4">
      <c r="A3694" s="70" t="s">
        <v>132</v>
      </c>
      <c r="B3694" s="71">
        <v>39694</v>
      </c>
      <c r="C3694" s="70" t="s">
        <v>10</v>
      </c>
      <c r="D3694" s="92">
        <v>18</v>
      </c>
    </row>
    <row r="3695" spans="1:4">
      <c r="A3695" s="70" t="s">
        <v>132</v>
      </c>
      <c r="B3695" s="71">
        <v>39695</v>
      </c>
      <c r="C3695" s="70" t="s">
        <v>10</v>
      </c>
      <c r="D3695" s="92">
        <v>17</v>
      </c>
    </row>
    <row r="3696" spans="1:4">
      <c r="A3696" s="70" t="s">
        <v>132</v>
      </c>
      <c r="B3696" s="71">
        <v>39696</v>
      </c>
      <c r="C3696" s="70" t="s">
        <v>10</v>
      </c>
      <c r="D3696" s="92">
        <v>14</v>
      </c>
    </row>
    <row r="3697" spans="1:4">
      <c r="A3697" s="70" t="s">
        <v>132</v>
      </c>
      <c r="B3697" s="71">
        <v>39697</v>
      </c>
      <c r="C3697" s="70" t="s">
        <v>10</v>
      </c>
      <c r="D3697" s="67">
        <v>256</v>
      </c>
    </row>
    <row r="3698" spans="1:4">
      <c r="A3698" s="70" t="s">
        <v>132</v>
      </c>
      <c r="B3698" s="71">
        <v>39698</v>
      </c>
      <c r="C3698" s="70" t="s">
        <v>10</v>
      </c>
      <c r="D3698" s="92">
        <v>28</v>
      </c>
    </row>
    <row r="3699" spans="1:4">
      <c r="A3699" s="70" t="s">
        <v>132</v>
      </c>
      <c r="B3699" s="71">
        <v>39699</v>
      </c>
      <c r="C3699" s="70" t="s">
        <v>10</v>
      </c>
      <c r="D3699" s="92">
        <v>18</v>
      </c>
    </row>
    <row r="3700" spans="1:4">
      <c r="A3700" s="70" t="s">
        <v>132</v>
      </c>
      <c r="B3700" s="71">
        <v>39700</v>
      </c>
      <c r="C3700" s="70" t="s">
        <v>10</v>
      </c>
      <c r="D3700" s="92">
        <v>15</v>
      </c>
    </row>
    <row r="3701" spans="1:4">
      <c r="A3701" s="70" t="s">
        <v>132</v>
      </c>
      <c r="B3701" s="71">
        <v>39701</v>
      </c>
      <c r="C3701" s="70" t="s">
        <v>10</v>
      </c>
      <c r="D3701" s="92">
        <v>16</v>
      </c>
    </row>
    <row r="3702" spans="1:4">
      <c r="A3702" s="70" t="s">
        <v>132</v>
      </c>
      <c r="B3702" s="71">
        <v>39702</v>
      </c>
      <c r="C3702" s="70" t="s">
        <v>10</v>
      </c>
      <c r="D3702" s="92">
        <v>36</v>
      </c>
    </row>
    <row r="3703" spans="1:4">
      <c r="A3703" s="70" t="s">
        <v>132</v>
      </c>
      <c r="B3703" s="71">
        <v>39703</v>
      </c>
      <c r="C3703" s="70" t="s">
        <v>10</v>
      </c>
      <c r="D3703" s="92">
        <v>19</v>
      </c>
    </row>
    <row r="3704" spans="1:4">
      <c r="A3704" s="70" t="s">
        <v>132</v>
      </c>
      <c r="B3704" s="71">
        <v>39704</v>
      </c>
      <c r="C3704" s="70" t="s">
        <v>10</v>
      </c>
      <c r="D3704" s="92">
        <v>16</v>
      </c>
    </row>
    <row r="3705" spans="1:4">
      <c r="A3705" s="70" t="s">
        <v>132</v>
      </c>
      <c r="B3705" s="71">
        <v>39705</v>
      </c>
      <c r="C3705" s="70" t="s">
        <v>10</v>
      </c>
      <c r="D3705" s="92">
        <v>15</v>
      </c>
    </row>
    <row r="3706" spans="1:4">
      <c r="A3706" s="70" t="s">
        <v>132</v>
      </c>
      <c r="B3706" s="71">
        <v>39706</v>
      </c>
      <c r="C3706" s="70" t="s">
        <v>10</v>
      </c>
      <c r="D3706" s="92">
        <v>14</v>
      </c>
    </row>
    <row r="3707" spans="1:4">
      <c r="A3707" s="70" t="s">
        <v>132</v>
      </c>
      <c r="B3707" s="71">
        <v>39707</v>
      </c>
      <c r="C3707" s="70" t="s">
        <v>10</v>
      </c>
      <c r="D3707" s="67">
        <v>360</v>
      </c>
    </row>
    <row r="3708" spans="1:4">
      <c r="A3708" s="70" t="s">
        <v>132</v>
      </c>
      <c r="B3708" s="71">
        <v>39708</v>
      </c>
      <c r="C3708" s="70" t="s">
        <v>10</v>
      </c>
      <c r="D3708" s="92">
        <v>48</v>
      </c>
    </row>
    <row r="3709" spans="1:4">
      <c r="A3709" s="70" t="s">
        <v>132</v>
      </c>
      <c r="B3709" s="71">
        <v>39709</v>
      </c>
      <c r="C3709" s="70" t="s">
        <v>10</v>
      </c>
      <c r="D3709" s="92">
        <v>22</v>
      </c>
    </row>
    <row r="3710" spans="1:4">
      <c r="A3710" s="70" t="s">
        <v>132</v>
      </c>
      <c r="B3710" s="71">
        <v>39710</v>
      </c>
      <c r="C3710" s="70" t="s">
        <v>10</v>
      </c>
      <c r="D3710" s="92">
        <v>17</v>
      </c>
    </row>
    <row r="3711" spans="1:4">
      <c r="A3711" s="70" t="s">
        <v>132</v>
      </c>
      <c r="B3711" s="71">
        <v>39711</v>
      </c>
      <c r="C3711" s="70" t="s">
        <v>10</v>
      </c>
      <c r="D3711" s="92">
        <v>16</v>
      </c>
    </row>
    <row r="3712" spans="1:4">
      <c r="A3712" s="70" t="s">
        <v>132</v>
      </c>
      <c r="B3712" s="71">
        <v>39712</v>
      </c>
      <c r="C3712" s="70" t="s">
        <v>10</v>
      </c>
      <c r="D3712" s="92">
        <v>15</v>
      </c>
    </row>
    <row r="3713" spans="1:4">
      <c r="A3713" s="70" t="s">
        <v>132</v>
      </c>
      <c r="B3713" s="71">
        <v>39713</v>
      </c>
      <c r="C3713" s="70" t="s">
        <v>10</v>
      </c>
      <c r="D3713" s="92">
        <v>15</v>
      </c>
    </row>
    <row r="3714" spans="1:4">
      <c r="A3714" s="70" t="s">
        <v>132</v>
      </c>
      <c r="B3714" s="71">
        <v>39714</v>
      </c>
      <c r="C3714" s="70" t="s">
        <v>10</v>
      </c>
      <c r="D3714" s="92">
        <v>14</v>
      </c>
    </row>
    <row r="3715" spans="1:4">
      <c r="A3715" s="70" t="s">
        <v>132</v>
      </c>
      <c r="B3715" s="71">
        <v>39715</v>
      </c>
      <c r="C3715" s="70" t="s">
        <v>10</v>
      </c>
      <c r="D3715" s="92">
        <v>14</v>
      </c>
    </row>
    <row r="3716" spans="1:4">
      <c r="A3716" s="70" t="s">
        <v>132</v>
      </c>
      <c r="B3716" s="71">
        <v>39716</v>
      </c>
      <c r="C3716" s="70" t="s">
        <v>10</v>
      </c>
      <c r="D3716" s="92">
        <v>14</v>
      </c>
    </row>
    <row r="3717" spans="1:4">
      <c r="A3717" s="70" t="s">
        <v>132</v>
      </c>
      <c r="B3717" s="71">
        <v>39717</v>
      </c>
      <c r="C3717" s="70" t="s">
        <v>10</v>
      </c>
      <c r="D3717" s="67">
        <v>191</v>
      </c>
    </row>
    <row r="3718" spans="1:4">
      <c r="A3718" s="70" t="s">
        <v>132</v>
      </c>
      <c r="B3718" s="71">
        <v>39718</v>
      </c>
      <c r="C3718" s="70" t="s">
        <v>10</v>
      </c>
      <c r="D3718" s="92">
        <v>61</v>
      </c>
    </row>
    <row r="3719" spans="1:4">
      <c r="A3719" s="70" t="s">
        <v>132</v>
      </c>
      <c r="B3719" s="71">
        <v>39719</v>
      </c>
      <c r="C3719" s="70" t="s">
        <v>10</v>
      </c>
      <c r="D3719" s="92">
        <v>43</v>
      </c>
    </row>
    <row r="3720" spans="1:4">
      <c r="A3720" s="70" t="s">
        <v>132</v>
      </c>
      <c r="B3720" s="71">
        <v>39720</v>
      </c>
      <c r="C3720" s="70" t="s">
        <v>10</v>
      </c>
      <c r="D3720" s="92">
        <v>21</v>
      </c>
    </row>
    <row r="3721" spans="1:4">
      <c r="A3721" s="70" t="s">
        <v>132</v>
      </c>
      <c r="B3721" s="71">
        <v>39721</v>
      </c>
      <c r="C3721" s="70" t="s">
        <v>10</v>
      </c>
      <c r="D3721" s="92">
        <v>18</v>
      </c>
    </row>
    <row r="3722" spans="1:4">
      <c r="A3722" s="70" t="s">
        <v>132</v>
      </c>
      <c r="B3722" s="71">
        <v>39722</v>
      </c>
      <c r="C3722" s="70" t="s">
        <v>10</v>
      </c>
      <c r="D3722" s="92">
        <v>48</v>
      </c>
    </row>
    <row r="3723" spans="1:4">
      <c r="A3723" s="70" t="s">
        <v>132</v>
      </c>
      <c r="B3723" s="71">
        <v>39723</v>
      </c>
      <c r="C3723" s="70" t="s">
        <v>10</v>
      </c>
      <c r="D3723" s="92">
        <v>19</v>
      </c>
    </row>
    <row r="3724" spans="1:4">
      <c r="A3724" s="70" t="s">
        <v>132</v>
      </c>
      <c r="B3724" s="71">
        <v>39724</v>
      </c>
      <c r="C3724" s="70" t="s">
        <v>10</v>
      </c>
      <c r="D3724" s="92">
        <v>16</v>
      </c>
    </row>
    <row r="3725" spans="1:4">
      <c r="A3725" s="70" t="s">
        <v>132</v>
      </c>
      <c r="B3725" s="71">
        <v>39725</v>
      </c>
      <c r="C3725" s="70" t="s">
        <v>10</v>
      </c>
      <c r="D3725" s="92">
        <v>15</v>
      </c>
    </row>
    <row r="3726" spans="1:4">
      <c r="A3726" s="70" t="s">
        <v>132</v>
      </c>
      <c r="B3726" s="71">
        <v>39726</v>
      </c>
      <c r="C3726" s="70" t="s">
        <v>10</v>
      </c>
      <c r="D3726" s="92">
        <v>14</v>
      </c>
    </row>
    <row r="3727" spans="1:4">
      <c r="A3727" s="70" t="s">
        <v>132</v>
      </c>
      <c r="B3727" s="71">
        <v>39727</v>
      </c>
      <c r="C3727" s="70" t="s">
        <v>10</v>
      </c>
      <c r="D3727" s="92">
        <v>13</v>
      </c>
    </row>
    <row r="3728" spans="1:4">
      <c r="A3728" s="70" t="s">
        <v>132</v>
      </c>
      <c r="B3728" s="71">
        <v>39728</v>
      </c>
      <c r="C3728" s="70" t="s">
        <v>10</v>
      </c>
      <c r="D3728" s="92">
        <v>14</v>
      </c>
    </row>
    <row r="3729" spans="1:4">
      <c r="A3729" s="70" t="s">
        <v>132</v>
      </c>
      <c r="B3729" s="71">
        <v>39729</v>
      </c>
      <c r="C3729" s="70" t="s">
        <v>10</v>
      </c>
      <c r="D3729" s="92">
        <v>14</v>
      </c>
    </row>
    <row r="3730" spans="1:4">
      <c r="A3730" s="70" t="s">
        <v>132</v>
      </c>
      <c r="B3730" s="71">
        <v>39730</v>
      </c>
      <c r="C3730" s="70" t="s">
        <v>10</v>
      </c>
      <c r="D3730" s="92">
        <v>16</v>
      </c>
    </row>
    <row r="3731" spans="1:4">
      <c r="A3731" s="70" t="s">
        <v>132</v>
      </c>
      <c r="B3731" s="71">
        <v>39731</v>
      </c>
      <c r="C3731" s="70" t="s">
        <v>10</v>
      </c>
      <c r="D3731" s="92">
        <v>18</v>
      </c>
    </row>
    <row r="3732" spans="1:4">
      <c r="A3732" s="70" t="s">
        <v>132</v>
      </c>
      <c r="B3732" s="71">
        <v>39732</v>
      </c>
      <c r="C3732" s="70" t="s">
        <v>10</v>
      </c>
      <c r="D3732" s="92">
        <v>15</v>
      </c>
    </row>
    <row r="3733" spans="1:4">
      <c r="A3733" s="70" t="s">
        <v>132</v>
      </c>
      <c r="B3733" s="71">
        <v>39733</v>
      </c>
      <c r="C3733" s="70" t="s">
        <v>10</v>
      </c>
      <c r="D3733" s="92">
        <v>14</v>
      </c>
    </row>
    <row r="3734" spans="1:4">
      <c r="A3734" s="70" t="s">
        <v>132</v>
      </c>
      <c r="B3734" s="71">
        <v>39734</v>
      </c>
      <c r="C3734" s="70" t="s">
        <v>10</v>
      </c>
      <c r="D3734" s="92">
        <v>14</v>
      </c>
    </row>
    <row r="3735" spans="1:4">
      <c r="A3735" s="70" t="s">
        <v>132</v>
      </c>
      <c r="B3735" s="71">
        <v>39735</v>
      </c>
      <c r="C3735" s="70" t="s">
        <v>10</v>
      </c>
      <c r="D3735" s="92">
        <v>14</v>
      </c>
    </row>
    <row r="3736" spans="1:4">
      <c r="A3736" s="70" t="s">
        <v>132</v>
      </c>
      <c r="B3736" s="71">
        <v>39736</v>
      </c>
      <c r="C3736" s="70" t="s">
        <v>10</v>
      </c>
      <c r="D3736" s="92">
        <v>14</v>
      </c>
    </row>
    <row r="3737" spans="1:4">
      <c r="A3737" s="70" t="s">
        <v>132</v>
      </c>
      <c r="B3737" s="71">
        <v>39737</v>
      </c>
      <c r="C3737" s="70" t="s">
        <v>10</v>
      </c>
      <c r="D3737" s="92">
        <v>14</v>
      </c>
    </row>
    <row r="3738" spans="1:4">
      <c r="A3738" s="70" t="s">
        <v>132</v>
      </c>
      <c r="B3738" s="71">
        <v>39738</v>
      </c>
      <c r="C3738" s="70" t="s">
        <v>10</v>
      </c>
      <c r="D3738" s="92">
        <v>31</v>
      </c>
    </row>
    <row r="3739" spans="1:4">
      <c r="A3739" s="70" t="s">
        <v>132</v>
      </c>
      <c r="B3739" s="71">
        <v>39739</v>
      </c>
      <c r="C3739" s="70" t="s">
        <v>10</v>
      </c>
      <c r="D3739" s="92">
        <v>31</v>
      </c>
    </row>
    <row r="3740" spans="1:4">
      <c r="A3740" s="70" t="s">
        <v>132</v>
      </c>
      <c r="B3740" s="71">
        <v>39740</v>
      </c>
      <c r="C3740" s="70" t="s">
        <v>10</v>
      </c>
      <c r="D3740" s="92">
        <v>15</v>
      </c>
    </row>
    <row r="3741" spans="1:4">
      <c r="A3741" s="70" t="s">
        <v>132</v>
      </c>
      <c r="B3741" s="71">
        <v>39741</v>
      </c>
      <c r="C3741" s="70" t="s">
        <v>10</v>
      </c>
      <c r="D3741" s="92">
        <v>15</v>
      </c>
    </row>
    <row r="3742" spans="1:4">
      <c r="A3742" s="70" t="s">
        <v>132</v>
      </c>
      <c r="B3742" s="71">
        <v>39742</v>
      </c>
      <c r="C3742" s="70" t="s">
        <v>10</v>
      </c>
      <c r="D3742" s="92">
        <v>14</v>
      </c>
    </row>
    <row r="3743" spans="1:4">
      <c r="A3743" s="70" t="s">
        <v>132</v>
      </c>
      <c r="B3743" s="71">
        <v>39743</v>
      </c>
      <c r="C3743" s="70" t="s">
        <v>10</v>
      </c>
      <c r="D3743" s="92">
        <v>13</v>
      </c>
    </row>
    <row r="3744" spans="1:4">
      <c r="A3744" s="70" t="s">
        <v>132</v>
      </c>
      <c r="B3744" s="71">
        <v>39744</v>
      </c>
      <c r="C3744" s="70" t="s">
        <v>10</v>
      </c>
      <c r="D3744" s="92">
        <v>13</v>
      </c>
    </row>
    <row r="3745" spans="1:4">
      <c r="A3745" s="70" t="s">
        <v>132</v>
      </c>
      <c r="B3745" s="71">
        <v>39745</v>
      </c>
      <c r="C3745" s="70" t="s">
        <v>10</v>
      </c>
      <c r="D3745" s="92">
        <v>14</v>
      </c>
    </row>
    <row r="3746" spans="1:4">
      <c r="A3746" s="70" t="s">
        <v>132</v>
      </c>
      <c r="B3746" s="71">
        <v>39746</v>
      </c>
      <c r="C3746" s="70" t="s">
        <v>10</v>
      </c>
      <c r="D3746" s="92">
        <v>89</v>
      </c>
    </row>
    <row r="3747" spans="1:4">
      <c r="A3747" s="70" t="s">
        <v>132</v>
      </c>
      <c r="B3747" s="71">
        <v>39747</v>
      </c>
      <c r="C3747" s="70" t="s">
        <v>10</v>
      </c>
      <c r="D3747" s="92">
        <v>21</v>
      </c>
    </row>
    <row r="3748" spans="1:4">
      <c r="A3748" s="70" t="s">
        <v>132</v>
      </c>
      <c r="B3748" s="71">
        <v>39748</v>
      </c>
      <c r="C3748" s="70" t="s">
        <v>10</v>
      </c>
      <c r="D3748" s="92">
        <v>14</v>
      </c>
    </row>
    <row r="3749" spans="1:4">
      <c r="A3749" s="70" t="s">
        <v>132</v>
      </c>
      <c r="B3749" s="71">
        <v>39749</v>
      </c>
      <c r="C3749" s="70" t="s">
        <v>10</v>
      </c>
      <c r="D3749" s="92">
        <v>14</v>
      </c>
    </row>
    <row r="3750" spans="1:4">
      <c r="A3750" s="70" t="s">
        <v>132</v>
      </c>
      <c r="B3750" s="71">
        <v>39750</v>
      </c>
      <c r="C3750" s="70" t="s">
        <v>10</v>
      </c>
      <c r="D3750" s="92">
        <v>14</v>
      </c>
    </row>
    <row r="3751" spans="1:4">
      <c r="A3751" s="70" t="s">
        <v>132</v>
      </c>
      <c r="B3751" s="71">
        <v>39751</v>
      </c>
      <c r="C3751" s="70" t="s">
        <v>10</v>
      </c>
      <c r="D3751" s="92">
        <v>14</v>
      </c>
    </row>
    <row r="3752" spans="1:4">
      <c r="A3752" s="70" t="s">
        <v>132</v>
      </c>
      <c r="B3752" s="71">
        <v>39752</v>
      </c>
      <c r="C3752" s="70" t="s">
        <v>10</v>
      </c>
      <c r="D3752" s="92">
        <v>14</v>
      </c>
    </row>
    <row r="3753" spans="1:4">
      <c r="A3753" s="70" t="s">
        <v>132</v>
      </c>
      <c r="B3753" s="71">
        <v>39753</v>
      </c>
      <c r="C3753" s="70" t="s">
        <v>10</v>
      </c>
      <c r="D3753" s="92">
        <v>15</v>
      </c>
    </row>
    <row r="3754" spans="1:4">
      <c r="A3754" s="70" t="s">
        <v>132</v>
      </c>
      <c r="B3754" s="71">
        <v>39754</v>
      </c>
      <c r="C3754" s="70" t="s">
        <v>10</v>
      </c>
      <c r="D3754" s="92">
        <v>14</v>
      </c>
    </row>
    <row r="3755" spans="1:4">
      <c r="A3755" s="70" t="s">
        <v>132</v>
      </c>
      <c r="B3755" s="71">
        <v>39755</v>
      </c>
      <c r="C3755" s="70" t="s">
        <v>10</v>
      </c>
      <c r="D3755" s="92">
        <v>14</v>
      </c>
    </row>
    <row r="3756" spans="1:4">
      <c r="A3756" s="70" t="s">
        <v>132</v>
      </c>
      <c r="B3756" s="71">
        <v>39756</v>
      </c>
      <c r="C3756" s="70" t="s">
        <v>10</v>
      </c>
      <c r="D3756" s="92">
        <v>21</v>
      </c>
    </row>
    <row r="3757" spans="1:4">
      <c r="A3757" s="70" t="s">
        <v>132</v>
      </c>
      <c r="B3757" s="71">
        <v>39757</v>
      </c>
      <c r="C3757" s="70" t="s">
        <v>10</v>
      </c>
      <c r="D3757" s="92">
        <v>64</v>
      </c>
    </row>
    <row r="3758" spans="1:4">
      <c r="A3758" s="70" t="s">
        <v>132</v>
      </c>
      <c r="B3758" s="71">
        <v>39758</v>
      </c>
      <c r="C3758" s="70" t="s">
        <v>10</v>
      </c>
      <c r="D3758" s="92">
        <v>17</v>
      </c>
    </row>
    <row r="3759" spans="1:4">
      <c r="A3759" s="70" t="s">
        <v>132</v>
      </c>
      <c r="B3759" s="71">
        <v>39759</v>
      </c>
      <c r="C3759" s="70" t="s">
        <v>10</v>
      </c>
      <c r="D3759" s="92">
        <v>15</v>
      </c>
    </row>
    <row r="3760" spans="1:4">
      <c r="A3760" s="70" t="s">
        <v>132</v>
      </c>
      <c r="B3760" s="71">
        <v>39760</v>
      </c>
      <c r="C3760" s="70" t="s">
        <v>10</v>
      </c>
      <c r="D3760" s="92">
        <v>14</v>
      </c>
    </row>
    <row r="3761" spans="1:4">
      <c r="A3761" s="70" t="s">
        <v>132</v>
      </c>
      <c r="B3761" s="71">
        <v>39761</v>
      </c>
      <c r="C3761" s="70" t="s">
        <v>10</v>
      </c>
      <c r="D3761" s="92">
        <v>14</v>
      </c>
    </row>
    <row r="3762" spans="1:4">
      <c r="A3762" s="70" t="s">
        <v>132</v>
      </c>
      <c r="B3762" s="71">
        <v>39762</v>
      </c>
      <c r="C3762" s="70" t="s">
        <v>10</v>
      </c>
      <c r="D3762" s="92">
        <v>14</v>
      </c>
    </row>
    <row r="3763" spans="1:4">
      <c r="A3763" s="70" t="s">
        <v>132</v>
      </c>
      <c r="B3763" s="71">
        <v>39763</v>
      </c>
      <c r="C3763" s="70" t="s">
        <v>10</v>
      </c>
      <c r="D3763" s="92">
        <v>14</v>
      </c>
    </row>
    <row r="3764" spans="1:4">
      <c r="A3764" s="70" t="s">
        <v>132</v>
      </c>
      <c r="B3764" s="71">
        <v>39764</v>
      </c>
      <c r="C3764" s="70" t="s">
        <v>10</v>
      </c>
      <c r="D3764" s="92">
        <v>15</v>
      </c>
    </row>
    <row r="3765" spans="1:4">
      <c r="A3765" s="70" t="s">
        <v>132</v>
      </c>
      <c r="B3765" s="71">
        <v>39765</v>
      </c>
      <c r="C3765" s="70" t="s">
        <v>10</v>
      </c>
      <c r="D3765" s="92">
        <v>22</v>
      </c>
    </row>
    <row r="3766" spans="1:4">
      <c r="A3766" s="70" t="s">
        <v>132</v>
      </c>
      <c r="B3766" s="71">
        <v>39766</v>
      </c>
      <c r="C3766" s="70" t="s">
        <v>10</v>
      </c>
      <c r="D3766" s="92">
        <v>47</v>
      </c>
    </row>
    <row r="3767" spans="1:4">
      <c r="A3767" s="70" t="s">
        <v>132</v>
      </c>
      <c r="B3767" s="71">
        <v>39767</v>
      </c>
      <c r="C3767" s="70" t="s">
        <v>10</v>
      </c>
      <c r="D3767" s="67">
        <v>135</v>
      </c>
    </row>
    <row r="3768" spans="1:4">
      <c r="A3768" s="70" t="s">
        <v>132</v>
      </c>
      <c r="B3768" s="71">
        <v>39768</v>
      </c>
      <c r="C3768" s="70" t="s">
        <v>10</v>
      </c>
      <c r="D3768" s="92">
        <v>20</v>
      </c>
    </row>
    <row r="3769" spans="1:4">
      <c r="A3769" s="70" t="s">
        <v>132</v>
      </c>
      <c r="B3769" s="71">
        <v>39769</v>
      </c>
      <c r="C3769" s="70" t="s">
        <v>10</v>
      </c>
      <c r="D3769" s="92">
        <v>16</v>
      </c>
    </row>
    <row r="3770" spans="1:4">
      <c r="A3770" s="70" t="s">
        <v>132</v>
      </c>
      <c r="B3770" s="71">
        <v>39770</v>
      </c>
      <c r="C3770" s="70" t="s">
        <v>10</v>
      </c>
      <c r="D3770" s="92">
        <v>16</v>
      </c>
    </row>
    <row r="3771" spans="1:4">
      <c r="A3771" s="70" t="s">
        <v>132</v>
      </c>
      <c r="B3771" s="71">
        <v>39771</v>
      </c>
      <c r="C3771" s="70" t="s">
        <v>10</v>
      </c>
      <c r="D3771" s="92">
        <v>15</v>
      </c>
    </row>
    <row r="3772" spans="1:4">
      <c r="A3772" s="70" t="s">
        <v>132</v>
      </c>
      <c r="B3772" s="71">
        <v>39772</v>
      </c>
      <c r="C3772" s="70" t="s">
        <v>10</v>
      </c>
      <c r="D3772" s="92">
        <v>15</v>
      </c>
    </row>
    <row r="3773" spans="1:4">
      <c r="A3773" s="70" t="s">
        <v>132</v>
      </c>
      <c r="B3773" s="71">
        <v>39773</v>
      </c>
      <c r="C3773" s="70" t="s">
        <v>10</v>
      </c>
      <c r="D3773" s="92">
        <v>16</v>
      </c>
    </row>
    <row r="3774" spans="1:4">
      <c r="A3774" s="70" t="s">
        <v>132</v>
      </c>
      <c r="B3774" s="71">
        <v>39774</v>
      </c>
      <c r="C3774" s="70" t="s">
        <v>10</v>
      </c>
      <c r="D3774" s="92">
        <v>16</v>
      </c>
    </row>
    <row r="3775" spans="1:4">
      <c r="A3775" s="70" t="s">
        <v>132</v>
      </c>
      <c r="B3775" s="71">
        <v>39775</v>
      </c>
      <c r="C3775" s="70" t="s">
        <v>10</v>
      </c>
      <c r="D3775" s="92">
        <v>15</v>
      </c>
    </row>
    <row r="3776" spans="1:4">
      <c r="A3776" s="70" t="s">
        <v>132</v>
      </c>
      <c r="B3776" s="71">
        <v>39776</v>
      </c>
      <c r="C3776" s="70" t="s">
        <v>10</v>
      </c>
      <c r="D3776" s="92">
        <v>15</v>
      </c>
    </row>
    <row r="3777" spans="1:4">
      <c r="A3777" s="70" t="s">
        <v>132</v>
      </c>
      <c r="B3777" s="71">
        <v>39777</v>
      </c>
      <c r="C3777" s="70" t="s">
        <v>10</v>
      </c>
      <c r="D3777" s="92">
        <v>32</v>
      </c>
    </row>
    <row r="3778" spans="1:4">
      <c r="A3778" s="70" t="s">
        <v>132</v>
      </c>
      <c r="B3778" s="71">
        <v>39778</v>
      </c>
      <c r="C3778" s="70" t="s">
        <v>10</v>
      </c>
      <c r="D3778" s="92">
        <v>16</v>
      </c>
    </row>
    <row r="3779" spans="1:4">
      <c r="A3779" s="70" t="s">
        <v>132</v>
      </c>
      <c r="B3779" s="71">
        <v>39779</v>
      </c>
      <c r="C3779" s="70" t="s">
        <v>10</v>
      </c>
      <c r="D3779" s="92">
        <v>15</v>
      </c>
    </row>
    <row r="3780" spans="1:4">
      <c r="A3780" s="70" t="s">
        <v>132</v>
      </c>
      <c r="B3780" s="71">
        <v>39780</v>
      </c>
      <c r="C3780" s="70" t="s">
        <v>10</v>
      </c>
      <c r="D3780" s="92">
        <v>15</v>
      </c>
    </row>
    <row r="3781" spans="1:4">
      <c r="A3781" s="70" t="s">
        <v>132</v>
      </c>
      <c r="B3781" s="71">
        <v>39781</v>
      </c>
      <c r="C3781" s="70" t="s">
        <v>10</v>
      </c>
      <c r="D3781" s="92">
        <v>15</v>
      </c>
    </row>
    <row r="3782" spans="1:4">
      <c r="A3782" s="70" t="s">
        <v>132</v>
      </c>
      <c r="B3782" s="71">
        <v>39782</v>
      </c>
      <c r="C3782" s="70" t="s">
        <v>10</v>
      </c>
      <c r="D3782" s="67">
        <v>178</v>
      </c>
    </row>
    <row r="3783" spans="1:4">
      <c r="A3783" s="70" t="s">
        <v>132</v>
      </c>
      <c r="B3783" s="71">
        <v>39783</v>
      </c>
      <c r="C3783" s="70" t="s">
        <v>10</v>
      </c>
      <c r="D3783" s="92">
        <v>57</v>
      </c>
    </row>
    <row r="3784" spans="1:4">
      <c r="A3784" s="70" t="s">
        <v>132</v>
      </c>
      <c r="B3784" s="71">
        <v>39784</v>
      </c>
      <c r="C3784" s="70" t="s">
        <v>10</v>
      </c>
      <c r="D3784" s="92">
        <v>22</v>
      </c>
    </row>
    <row r="3785" spans="1:4">
      <c r="A3785" s="70" t="s">
        <v>132</v>
      </c>
      <c r="B3785" s="71">
        <v>39785</v>
      </c>
      <c r="C3785" s="70" t="s">
        <v>10</v>
      </c>
      <c r="D3785" s="92">
        <v>18</v>
      </c>
    </row>
    <row r="3786" spans="1:4">
      <c r="A3786" s="70" t="s">
        <v>132</v>
      </c>
      <c r="B3786" s="71">
        <v>39786</v>
      </c>
      <c r="C3786" s="70" t="s">
        <v>10</v>
      </c>
      <c r="D3786" s="92">
        <v>17</v>
      </c>
    </row>
    <row r="3787" spans="1:4">
      <c r="A3787" s="70" t="s">
        <v>132</v>
      </c>
      <c r="B3787" s="71">
        <v>39787</v>
      </c>
      <c r="C3787" s="70" t="s">
        <v>10</v>
      </c>
      <c r="D3787" s="92">
        <v>17</v>
      </c>
    </row>
    <row r="3788" spans="1:4">
      <c r="A3788" s="70" t="s">
        <v>132</v>
      </c>
      <c r="B3788" s="71">
        <v>39788</v>
      </c>
      <c r="C3788" s="70" t="s">
        <v>10</v>
      </c>
      <c r="D3788" s="92">
        <v>16</v>
      </c>
    </row>
    <row r="3789" spans="1:4">
      <c r="A3789" s="70" t="s">
        <v>132</v>
      </c>
      <c r="B3789" s="71">
        <v>39789</v>
      </c>
      <c r="C3789" s="70" t="s">
        <v>10</v>
      </c>
      <c r="D3789" s="92">
        <v>16</v>
      </c>
    </row>
    <row r="3790" spans="1:4">
      <c r="A3790" s="70" t="s">
        <v>132</v>
      </c>
      <c r="B3790" s="71">
        <v>39790</v>
      </c>
      <c r="C3790" s="70" t="s">
        <v>10</v>
      </c>
      <c r="D3790" s="92">
        <v>16</v>
      </c>
    </row>
    <row r="3791" spans="1:4">
      <c r="A3791" s="70" t="s">
        <v>132</v>
      </c>
      <c r="B3791" s="71">
        <v>39791</v>
      </c>
      <c r="C3791" s="70" t="s">
        <v>10</v>
      </c>
      <c r="D3791" s="92">
        <v>16</v>
      </c>
    </row>
    <row r="3792" spans="1:4">
      <c r="A3792" s="70" t="s">
        <v>132</v>
      </c>
      <c r="B3792" s="71">
        <v>39792</v>
      </c>
      <c r="C3792" s="70" t="s">
        <v>10</v>
      </c>
      <c r="D3792" s="92">
        <v>18</v>
      </c>
    </row>
    <row r="3793" spans="1:4">
      <c r="A3793" s="70" t="s">
        <v>132</v>
      </c>
      <c r="B3793" s="71">
        <v>39793</v>
      </c>
      <c r="C3793" s="70" t="s">
        <v>10</v>
      </c>
      <c r="D3793" s="67">
        <v>274</v>
      </c>
    </row>
    <row r="3794" spans="1:4">
      <c r="A3794" s="70" t="s">
        <v>132</v>
      </c>
      <c r="B3794" s="71">
        <v>39794</v>
      </c>
      <c r="C3794" s="70" t="s">
        <v>10</v>
      </c>
      <c r="D3794" s="67">
        <v>223</v>
      </c>
    </row>
    <row r="3795" spans="1:4">
      <c r="A3795" s="70" t="s">
        <v>132</v>
      </c>
      <c r="B3795" s="71">
        <v>39795</v>
      </c>
      <c r="C3795" s="70" t="s">
        <v>10</v>
      </c>
      <c r="D3795" s="92">
        <v>37</v>
      </c>
    </row>
    <row r="3796" spans="1:4">
      <c r="A3796" s="70" t="s">
        <v>132</v>
      </c>
      <c r="B3796" s="71">
        <v>39796</v>
      </c>
      <c r="C3796" s="70" t="s">
        <v>10</v>
      </c>
      <c r="D3796" s="92">
        <v>24</v>
      </c>
    </row>
    <row r="3797" spans="1:4">
      <c r="A3797" s="70" t="s">
        <v>132</v>
      </c>
      <c r="B3797" s="71">
        <v>39797</v>
      </c>
      <c r="C3797" s="70" t="s">
        <v>10</v>
      </c>
      <c r="D3797" s="92">
        <v>21</v>
      </c>
    </row>
    <row r="3798" spans="1:4">
      <c r="A3798" s="70" t="s">
        <v>132</v>
      </c>
      <c r="B3798" s="71">
        <v>39798</v>
      </c>
      <c r="C3798" s="70" t="s">
        <v>10</v>
      </c>
      <c r="D3798" s="92">
        <v>30</v>
      </c>
    </row>
    <row r="3799" spans="1:4">
      <c r="A3799" s="70" t="s">
        <v>132</v>
      </c>
      <c r="B3799" s="71">
        <v>39799</v>
      </c>
      <c r="C3799" s="70" t="s">
        <v>10</v>
      </c>
      <c r="D3799" s="92">
        <v>37</v>
      </c>
    </row>
    <row r="3800" spans="1:4">
      <c r="A3800" s="70" t="s">
        <v>132</v>
      </c>
      <c r="B3800" s="71">
        <v>39800</v>
      </c>
      <c r="C3800" s="70" t="s">
        <v>10</v>
      </c>
      <c r="D3800" s="92">
        <v>24</v>
      </c>
    </row>
    <row r="3801" spans="1:4">
      <c r="A3801" s="70" t="s">
        <v>132</v>
      </c>
      <c r="B3801" s="71">
        <v>39801</v>
      </c>
      <c r="C3801" s="70" t="s">
        <v>10</v>
      </c>
      <c r="D3801" s="92">
        <v>21</v>
      </c>
    </row>
    <row r="3802" spans="1:4">
      <c r="A3802" s="70" t="s">
        <v>132</v>
      </c>
      <c r="B3802" s="71">
        <v>39802</v>
      </c>
      <c r="C3802" s="70" t="s">
        <v>10</v>
      </c>
      <c r="D3802" s="92">
        <v>20</v>
      </c>
    </row>
    <row r="3803" spans="1:4">
      <c r="A3803" s="70" t="s">
        <v>132</v>
      </c>
      <c r="B3803" s="71">
        <v>39803</v>
      </c>
      <c r="C3803" s="70" t="s">
        <v>10</v>
      </c>
      <c r="D3803" s="67">
        <v>197</v>
      </c>
    </row>
    <row r="3804" spans="1:4">
      <c r="A3804" s="70" t="s">
        <v>132</v>
      </c>
      <c r="B3804" s="71">
        <v>39804</v>
      </c>
      <c r="C3804" s="70" t="s">
        <v>10</v>
      </c>
      <c r="D3804" s="92">
        <v>35</v>
      </c>
    </row>
    <row r="3805" spans="1:4">
      <c r="A3805" s="70" t="s">
        <v>132</v>
      </c>
      <c r="B3805" s="71">
        <v>39805</v>
      </c>
      <c r="C3805" s="70" t="s">
        <v>10</v>
      </c>
      <c r="D3805" s="92">
        <v>24</v>
      </c>
    </row>
    <row r="3806" spans="1:4">
      <c r="A3806" s="70" t="s">
        <v>132</v>
      </c>
      <c r="B3806" s="71">
        <v>39806</v>
      </c>
      <c r="C3806" s="70" t="s">
        <v>10</v>
      </c>
      <c r="D3806" s="92">
        <v>22</v>
      </c>
    </row>
    <row r="3807" spans="1:4">
      <c r="A3807" s="70" t="s">
        <v>132</v>
      </c>
      <c r="B3807" s="71">
        <v>39807</v>
      </c>
      <c r="C3807" s="70" t="s">
        <v>10</v>
      </c>
      <c r="D3807" s="67">
        <v>207</v>
      </c>
    </row>
    <row r="3808" spans="1:4">
      <c r="A3808" s="70" t="s">
        <v>132</v>
      </c>
      <c r="B3808" s="71">
        <v>39808</v>
      </c>
      <c r="C3808" s="70" t="s">
        <v>10</v>
      </c>
      <c r="D3808" s="92">
        <v>34</v>
      </c>
    </row>
    <row r="3809" spans="1:4">
      <c r="A3809" s="70" t="s">
        <v>132</v>
      </c>
      <c r="B3809" s="71">
        <v>39809</v>
      </c>
      <c r="C3809" s="70" t="s">
        <v>10</v>
      </c>
      <c r="D3809" s="92">
        <v>26</v>
      </c>
    </row>
    <row r="3810" spans="1:4">
      <c r="A3810" s="70" t="s">
        <v>132</v>
      </c>
      <c r="B3810" s="71">
        <v>39810</v>
      </c>
      <c r="C3810" s="70" t="s">
        <v>10</v>
      </c>
      <c r="D3810" s="92">
        <v>24</v>
      </c>
    </row>
    <row r="3811" spans="1:4">
      <c r="A3811" s="70" t="s">
        <v>132</v>
      </c>
      <c r="B3811" s="71">
        <v>39811</v>
      </c>
      <c r="C3811" s="70" t="s">
        <v>10</v>
      </c>
      <c r="D3811" s="92">
        <v>22</v>
      </c>
    </row>
    <row r="3812" spans="1:4">
      <c r="A3812" s="70" t="s">
        <v>132</v>
      </c>
      <c r="B3812" s="71">
        <v>39812</v>
      </c>
      <c r="C3812" s="70" t="s">
        <v>10</v>
      </c>
      <c r="D3812" s="92">
        <v>20</v>
      </c>
    </row>
    <row r="3813" spans="1:4">
      <c r="A3813" s="70" t="s">
        <v>132</v>
      </c>
      <c r="B3813" s="71">
        <v>39813</v>
      </c>
      <c r="C3813" s="70" t="s">
        <v>10</v>
      </c>
      <c r="D3813" s="92">
        <v>19</v>
      </c>
    </row>
    <row r="3814" spans="1:4">
      <c r="A3814" s="70"/>
      <c r="B3814" s="71"/>
      <c r="C3814" s="70"/>
      <c r="D3814" s="67"/>
    </row>
    <row r="3815" spans="1:4">
      <c r="A3815" s="70"/>
      <c r="B3815" s="71"/>
      <c r="C3815" s="70"/>
      <c r="D3815" s="67"/>
    </row>
  </sheetData>
  <mergeCells count="3">
    <mergeCell ref="A1:J1"/>
    <mergeCell ref="A5:J5"/>
    <mergeCell ref="A3:J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AE19"/>
  <sheetViews>
    <sheetView workbookViewId="0">
      <selection sqref="A1:K1"/>
    </sheetView>
  </sheetViews>
  <sheetFormatPr defaultColWidth="9.5703125" defaultRowHeight="15"/>
  <cols>
    <col min="1" max="1" width="12.7109375" style="2" customWidth="1"/>
    <col min="2" max="2" width="10.7109375" style="2" customWidth="1"/>
    <col min="3" max="3" width="7.5703125" style="2" customWidth="1"/>
    <col min="4" max="8" width="11.7109375" customWidth="1"/>
    <col min="9" max="9" width="9.7109375" customWidth="1"/>
    <col min="10" max="11" width="12.7109375" style="61" customWidth="1"/>
    <col min="12" max="12" width="9.7109375" customWidth="1"/>
    <col min="13" max="13" width="6.85546875" customWidth="1"/>
    <col min="14" max="18" width="11.7109375" style="47" customWidth="1"/>
    <col min="19" max="19" width="9.7109375" customWidth="1"/>
    <col min="20" max="21" width="12.7109375" style="61" customWidth="1"/>
    <col min="22" max="22" width="9.7109375" customWidth="1"/>
    <col min="23" max="23" width="7.7109375" customWidth="1"/>
    <col min="24" max="28" width="11.7109375" customWidth="1"/>
    <col min="29" max="29" width="9.7109375" customWidth="1"/>
    <col min="30" max="31" width="12.7109375" style="61" customWidth="1"/>
  </cols>
  <sheetData>
    <row r="1" spans="1:31" s="101" customFormat="1">
      <c r="A1" s="117" t="s">
        <v>120</v>
      </c>
      <c r="B1" s="117"/>
      <c r="C1" s="117"/>
      <c r="D1" s="117"/>
      <c r="E1" s="117"/>
      <c r="F1" s="117"/>
      <c r="G1" s="117"/>
      <c r="H1" s="117"/>
      <c r="I1" s="117"/>
      <c r="J1" s="117"/>
      <c r="K1" s="117"/>
      <c r="L1" s="89"/>
      <c r="M1" s="89"/>
      <c r="N1" s="102"/>
      <c r="O1" s="102"/>
      <c r="P1" s="102"/>
      <c r="Q1" s="102"/>
      <c r="R1" s="102"/>
      <c r="T1" s="104"/>
      <c r="U1" s="104"/>
      <c r="AD1" s="104"/>
      <c r="AE1" s="104"/>
    </row>
    <row r="2" spans="1:31" s="16" customFormat="1">
      <c r="A2" s="85"/>
      <c r="B2" s="86"/>
      <c r="C2" s="86"/>
      <c r="D2" s="86"/>
      <c r="E2" s="86"/>
      <c r="F2" s="86"/>
      <c r="G2" s="86"/>
      <c r="H2" s="86"/>
      <c r="I2" s="86"/>
      <c r="J2" s="127"/>
      <c r="K2" s="127"/>
      <c r="L2" s="14"/>
      <c r="M2" s="15"/>
      <c r="O2" s="14"/>
      <c r="P2" s="14"/>
      <c r="Q2" s="15"/>
      <c r="T2" s="129"/>
      <c r="U2" s="129"/>
      <c r="AD2" s="129"/>
      <c r="AE2" s="129"/>
    </row>
    <row r="3" spans="1:31" s="16" customFormat="1" ht="45" customHeight="1">
      <c r="A3" s="115" t="s">
        <v>165</v>
      </c>
      <c r="B3" s="116"/>
      <c r="C3" s="116"/>
      <c r="D3" s="116"/>
      <c r="E3" s="116"/>
      <c r="F3" s="116"/>
      <c r="G3" s="116"/>
      <c r="H3" s="116"/>
      <c r="I3" s="116"/>
      <c r="J3" s="121"/>
      <c r="K3" s="127"/>
      <c r="L3" s="14"/>
      <c r="M3" s="15"/>
      <c r="O3" s="14"/>
      <c r="P3" s="14"/>
      <c r="Q3" s="15"/>
      <c r="T3" s="129"/>
      <c r="U3" s="129"/>
      <c r="AD3" s="129"/>
      <c r="AE3" s="129"/>
    </row>
    <row r="4" spans="1:31" s="16" customFormat="1">
      <c r="A4" s="88"/>
      <c r="B4" s="87"/>
      <c r="C4" s="87"/>
      <c r="D4" s="87"/>
      <c r="E4" s="97"/>
      <c r="F4" s="87"/>
      <c r="G4" s="87"/>
      <c r="H4" s="87"/>
      <c r="I4" s="87"/>
      <c r="J4" s="127"/>
      <c r="K4" s="127"/>
      <c r="L4" s="14"/>
      <c r="M4" s="15"/>
      <c r="O4" s="14"/>
      <c r="P4" s="14"/>
      <c r="Q4" s="15"/>
      <c r="T4" s="129"/>
      <c r="U4" s="129"/>
      <c r="AD4" s="129"/>
      <c r="AE4" s="129"/>
    </row>
    <row r="5" spans="1:31" ht="30" customHeight="1">
      <c r="A5" s="118" t="s">
        <v>37</v>
      </c>
      <c r="B5" s="121"/>
      <c r="C5" s="121"/>
      <c r="D5" s="121"/>
      <c r="E5" s="121"/>
      <c r="F5" s="121"/>
      <c r="G5" s="121"/>
      <c r="H5" s="121"/>
      <c r="I5" s="121"/>
      <c r="J5" s="121"/>
      <c r="K5" s="121"/>
      <c r="L5" s="41"/>
      <c r="M5" s="42"/>
    </row>
    <row r="6" spans="1:31" ht="30" customHeight="1">
      <c r="A6" s="118" t="s">
        <v>166</v>
      </c>
      <c r="B6" s="125"/>
      <c r="C6" s="125"/>
      <c r="D6" s="125"/>
      <c r="E6" s="125"/>
      <c r="F6" s="125"/>
      <c r="G6" s="125"/>
      <c r="H6" s="125"/>
      <c r="I6" s="125"/>
      <c r="J6" s="125"/>
      <c r="K6" s="126"/>
      <c r="L6" s="96"/>
      <c r="M6" s="95"/>
      <c r="N6"/>
      <c r="O6"/>
      <c r="P6"/>
      <c r="Q6"/>
      <c r="R6"/>
    </row>
    <row r="8" spans="1:31">
      <c r="C8" s="123" t="s">
        <v>124</v>
      </c>
      <c r="D8" s="124"/>
      <c r="E8" s="124"/>
      <c r="F8" s="124"/>
      <c r="G8" s="124"/>
      <c r="H8" s="124"/>
      <c r="I8" s="124"/>
      <c r="J8" s="124"/>
      <c r="K8" s="128"/>
      <c r="M8" s="123" t="s">
        <v>125</v>
      </c>
      <c r="N8" s="124"/>
      <c r="O8" s="124"/>
      <c r="P8" s="124"/>
      <c r="Q8" s="124"/>
      <c r="R8" s="124"/>
      <c r="S8" s="124"/>
      <c r="T8" s="124"/>
      <c r="U8" s="130"/>
      <c r="W8" s="123" t="s">
        <v>101</v>
      </c>
      <c r="X8" s="124"/>
      <c r="Y8" s="124"/>
      <c r="Z8" s="124"/>
      <c r="AA8" s="124"/>
      <c r="AB8" s="124"/>
      <c r="AC8" s="124"/>
      <c r="AD8" s="124"/>
    </row>
    <row r="9" spans="1:31" s="46" customFormat="1" ht="75">
      <c r="A9" s="44" t="s">
        <v>38</v>
      </c>
      <c r="B9" s="44" t="s">
        <v>39</v>
      </c>
      <c r="C9" s="44" t="s">
        <v>40</v>
      </c>
      <c r="D9" s="45" t="s">
        <v>41</v>
      </c>
      <c r="E9" s="45" t="s">
        <v>42</v>
      </c>
      <c r="F9" s="45" t="s">
        <v>43</v>
      </c>
      <c r="G9" s="45" t="s">
        <v>44</v>
      </c>
      <c r="H9" s="45" t="s">
        <v>45</v>
      </c>
      <c r="I9" s="45" t="s">
        <v>46</v>
      </c>
      <c r="J9" s="60" t="s">
        <v>47</v>
      </c>
      <c r="K9" s="60" t="s">
        <v>89</v>
      </c>
      <c r="L9" s="45"/>
      <c r="M9" s="45" t="s">
        <v>40</v>
      </c>
      <c r="N9" s="77" t="s">
        <v>48</v>
      </c>
      <c r="O9" s="77" t="s">
        <v>42</v>
      </c>
      <c r="P9" s="77" t="s">
        <v>43</v>
      </c>
      <c r="Q9" s="77" t="s">
        <v>44</v>
      </c>
      <c r="R9" s="77" t="s">
        <v>45</v>
      </c>
      <c r="S9" s="45" t="s">
        <v>46</v>
      </c>
      <c r="T9" s="60" t="s">
        <v>49</v>
      </c>
      <c r="U9" s="60" t="s">
        <v>90</v>
      </c>
      <c r="V9" s="45"/>
      <c r="W9" s="45" t="s">
        <v>40</v>
      </c>
      <c r="X9" s="45" t="s">
        <v>50</v>
      </c>
      <c r="Y9" s="45" t="s">
        <v>42</v>
      </c>
      <c r="Z9" s="45" t="s">
        <v>43</v>
      </c>
      <c r="AA9" s="45" t="s">
        <v>44</v>
      </c>
      <c r="AB9" s="45" t="s">
        <v>45</v>
      </c>
      <c r="AC9" s="45" t="s">
        <v>46</v>
      </c>
      <c r="AD9" s="60" t="s">
        <v>51</v>
      </c>
      <c r="AE9" s="60" t="s">
        <v>91</v>
      </c>
    </row>
    <row r="10" spans="1:31">
      <c r="A10" s="70" t="s">
        <v>132</v>
      </c>
      <c r="B10" s="84">
        <v>37.176459194214878</v>
      </c>
      <c r="C10" s="2">
        <v>1999</v>
      </c>
      <c r="D10" s="47">
        <v>0.67089721839588501</v>
      </c>
      <c r="E10" s="47">
        <v>9.0717835746662999E-4</v>
      </c>
      <c r="F10" s="47">
        <v>0.60663853361062703</v>
      </c>
      <c r="G10" s="47">
        <v>0.74005684396842297</v>
      </c>
      <c r="H10" s="47">
        <v>3.4044912184921998E-2</v>
      </c>
      <c r="I10">
        <v>365</v>
      </c>
      <c r="J10" s="61">
        <v>244.877484714498</v>
      </c>
      <c r="K10" s="61">
        <v>6.5868963861034944</v>
      </c>
      <c r="M10" s="2">
        <v>1999</v>
      </c>
      <c r="N10" s="47">
        <v>1.00745862929176</v>
      </c>
      <c r="O10" s="47">
        <v>3.7989337082637098E-3</v>
      </c>
      <c r="P10" s="47">
        <v>0.88677263266460504</v>
      </c>
      <c r="Q10" s="47">
        <v>1.1398830053190601</v>
      </c>
      <c r="R10" s="47">
        <v>6.4598160426723006E-2</v>
      </c>
      <c r="S10">
        <v>365</v>
      </c>
      <c r="T10" s="61">
        <v>367.72239969149302</v>
      </c>
      <c r="U10" s="61">
        <v>9.8912701118323607</v>
      </c>
      <c r="W10" s="2">
        <v>1999</v>
      </c>
      <c r="X10" s="47">
        <v>0.114109098185944</v>
      </c>
      <c r="Y10" s="47">
        <v>1.5655557970421999E-4</v>
      </c>
      <c r="Z10" s="47">
        <v>9.05103290442342E-2</v>
      </c>
      <c r="AA10" s="47">
        <v>0.14197579989221101</v>
      </c>
      <c r="AB10" s="47">
        <v>1.31481964463354E-2</v>
      </c>
      <c r="AC10">
        <v>365</v>
      </c>
      <c r="AD10" s="61">
        <v>41.649820837869598</v>
      </c>
      <c r="AE10" s="61">
        <v>1.1203278026098524</v>
      </c>
    </row>
    <row r="11" spans="1:31">
      <c r="A11" s="70" t="s">
        <v>132</v>
      </c>
      <c r="B11" s="84">
        <v>37.176459194214878</v>
      </c>
      <c r="C11" s="2">
        <v>2000</v>
      </c>
      <c r="D11" s="47">
        <v>0.68384100024324002</v>
      </c>
      <c r="E11" s="47">
        <v>1.22418455748701E-3</v>
      </c>
      <c r="F11" s="47">
        <v>0.61142402105223104</v>
      </c>
      <c r="G11" s="47">
        <v>0.76241450436658897</v>
      </c>
      <c r="H11" s="47">
        <v>3.8531419592594499E-2</v>
      </c>
      <c r="I11">
        <v>366</v>
      </c>
      <c r="J11" s="61">
        <v>250.28580608902499</v>
      </c>
      <c r="K11" s="61">
        <v>6.7323734296883382</v>
      </c>
      <c r="M11" s="2">
        <v>2000</v>
      </c>
      <c r="N11" s="47">
        <v>1.0479452638350399</v>
      </c>
      <c r="O11" s="47">
        <v>3.3225124877675899E-3</v>
      </c>
      <c r="P11" s="47">
        <v>0.93342583320177497</v>
      </c>
      <c r="Q11" s="47">
        <v>1.1725391083380901</v>
      </c>
      <c r="R11" s="47">
        <v>6.1021016342023497E-2</v>
      </c>
      <c r="S11">
        <v>366</v>
      </c>
      <c r="T11" s="61">
        <v>383.54796656362601</v>
      </c>
      <c r="U11" s="61">
        <v>10.316957958796433</v>
      </c>
      <c r="W11" s="2">
        <v>2000</v>
      </c>
      <c r="X11" s="47">
        <v>0.13200241117911099</v>
      </c>
      <c r="Y11" s="47">
        <v>1.4199795962092999E-4</v>
      </c>
      <c r="Z11" s="47">
        <v>0.108802490630029</v>
      </c>
      <c r="AA11" s="47">
        <v>0.15867240353491999</v>
      </c>
      <c r="AB11" s="47">
        <v>1.27349683826269E-2</v>
      </c>
      <c r="AC11">
        <v>366</v>
      </c>
      <c r="AD11" s="61">
        <v>48.312882491554603</v>
      </c>
      <c r="AE11" s="61">
        <v>1.2995557817693593</v>
      </c>
    </row>
    <row r="12" spans="1:31">
      <c r="A12" s="70" t="s">
        <v>132</v>
      </c>
      <c r="B12" s="84">
        <v>37.176459194214878</v>
      </c>
      <c r="C12" s="2">
        <v>2001</v>
      </c>
      <c r="D12" s="47">
        <v>0.66843972174288502</v>
      </c>
      <c r="E12" s="47">
        <v>8.6440453796907005E-4</v>
      </c>
      <c r="F12" s="47">
        <v>0.60544243235131101</v>
      </c>
      <c r="G12" s="47">
        <v>0.73615893751400396</v>
      </c>
      <c r="H12" s="47">
        <v>3.3355169094097803E-2</v>
      </c>
      <c r="I12">
        <v>365</v>
      </c>
      <c r="J12" s="61">
        <v>243.980498436153</v>
      </c>
      <c r="K12" s="61">
        <v>6.5627685832468794</v>
      </c>
      <c r="M12" s="2">
        <v>2001</v>
      </c>
      <c r="N12" s="47">
        <v>0.96130535839059295</v>
      </c>
      <c r="O12" s="47">
        <v>1.91087320281389E-3</v>
      </c>
      <c r="P12" s="47">
        <v>0.87168679276308403</v>
      </c>
      <c r="Q12" s="47">
        <v>1.05756315961077</v>
      </c>
      <c r="R12" s="47">
        <v>4.7430121377676299E-2</v>
      </c>
      <c r="S12">
        <v>365</v>
      </c>
      <c r="T12" s="61">
        <v>350.87645581256601</v>
      </c>
      <c r="U12" s="61">
        <v>9.4381354065899519</v>
      </c>
      <c r="W12" s="2">
        <v>2001</v>
      </c>
      <c r="X12" s="47">
        <v>0.106737759466198</v>
      </c>
      <c r="Y12" s="47">
        <v>5.9225664883309999E-5</v>
      </c>
      <c r="Z12" s="47">
        <v>9.1139810524613604E-2</v>
      </c>
      <c r="AA12" s="47">
        <v>0.124227271324236</v>
      </c>
      <c r="AB12" s="47">
        <v>8.4464963753946801E-3</v>
      </c>
      <c r="AC12">
        <v>365</v>
      </c>
      <c r="AD12" s="61">
        <v>38.959282205162303</v>
      </c>
      <c r="AE12" s="61">
        <v>1.0479556969541859</v>
      </c>
    </row>
    <row r="13" spans="1:31">
      <c r="A13" s="70" t="s">
        <v>132</v>
      </c>
      <c r="B13" s="84">
        <v>37.176459194214878</v>
      </c>
      <c r="C13" s="2">
        <v>2002</v>
      </c>
      <c r="D13" s="47">
        <v>0.66326908017288499</v>
      </c>
      <c r="E13" s="47">
        <v>8.0230305339434003E-4</v>
      </c>
      <c r="F13" s="47">
        <v>0.60205967614673095</v>
      </c>
      <c r="G13" s="47">
        <v>0.72896390400095301</v>
      </c>
      <c r="H13" s="47">
        <v>3.23820043000487E-2</v>
      </c>
      <c r="I13">
        <v>365</v>
      </c>
      <c r="J13" s="61">
        <v>242.09321426310299</v>
      </c>
      <c r="K13" s="61">
        <v>6.5120030124002701</v>
      </c>
      <c r="M13" s="2">
        <v>2002</v>
      </c>
      <c r="N13" s="47">
        <v>0.91259123905896899</v>
      </c>
      <c r="O13" s="47">
        <v>1.2786017328745799E-3</v>
      </c>
      <c r="P13" s="47">
        <v>0.836905407034228</v>
      </c>
      <c r="Q13" s="47">
        <v>0.993224477075208</v>
      </c>
      <c r="R13" s="47">
        <v>3.9885679676594198E-2</v>
      </c>
      <c r="S13">
        <v>365</v>
      </c>
      <c r="T13" s="61">
        <v>333.09580225652297</v>
      </c>
      <c r="U13" s="61">
        <v>8.9598581865041318</v>
      </c>
      <c r="W13" s="2">
        <v>2002</v>
      </c>
      <c r="X13" s="47">
        <v>0.101744088996839</v>
      </c>
      <c r="Y13" s="47">
        <v>8.2211308815730003E-5</v>
      </c>
      <c r="Z13" s="47">
        <v>8.3758344669302404E-2</v>
      </c>
      <c r="AA13" s="47">
        <v>0.12243801335839399</v>
      </c>
      <c r="AB13" s="47">
        <v>9.8775138560654799E-3</v>
      </c>
      <c r="AC13">
        <v>365</v>
      </c>
      <c r="AD13" s="61">
        <v>37.1365924838464</v>
      </c>
      <c r="AE13" s="61">
        <v>0.99892763562661491</v>
      </c>
    </row>
    <row r="14" spans="1:31">
      <c r="A14" s="70" t="s">
        <v>132</v>
      </c>
      <c r="B14" s="84">
        <v>37.176459194214878</v>
      </c>
      <c r="C14" s="2">
        <v>2003</v>
      </c>
      <c r="D14" s="47">
        <v>0.68543212772889095</v>
      </c>
      <c r="E14" s="47">
        <v>1.29754649106233E-3</v>
      </c>
      <c r="F14" s="47">
        <v>0.61129105545314899</v>
      </c>
      <c r="G14" s="47">
        <v>0.76602322356397901</v>
      </c>
      <c r="H14" s="47">
        <v>3.9486889516286497E-2</v>
      </c>
      <c r="I14">
        <v>365</v>
      </c>
      <c r="J14" s="61">
        <v>250.18272662104499</v>
      </c>
      <c r="K14" s="61">
        <v>6.7296007216302236</v>
      </c>
      <c r="M14" s="2">
        <v>2003</v>
      </c>
      <c r="N14" s="47">
        <v>0.99929336524978096</v>
      </c>
      <c r="O14" s="47">
        <v>2.3666146258854502E-3</v>
      </c>
      <c r="P14" s="47">
        <v>0.90056770302587696</v>
      </c>
      <c r="Q14" s="47">
        <v>1.10580459147405</v>
      </c>
      <c r="R14" s="47">
        <v>5.2372149875506799E-2</v>
      </c>
      <c r="S14">
        <v>365</v>
      </c>
      <c r="T14" s="61">
        <v>364.74207831617002</v>
      </c>
      <c r="U14" s="61">
        <v>9.8111032148249464</v>
      </c>
      <c r="W14" s="2">
        <v>2003</v>
      </c>
      <c r="X14" s="47">
        <v>0.118016446472194</v>
      </c>
      <c r="Y14" s="47">
        <v>1.5100593885604999E-4</v>
      </c>
      <c r="Z14" s="47">
        <v>9.4637179230108101E-2</v>
      </c>
      <c r="AA14" s="47">
        <v>0.145414828824909</v>
      </c>
      <c r="AB14" s="47">
        <v>1.29707519844639E-2</v>
      </c>
      <c r="AC14">
        <v>365</v>
      </c>
      <c r="AD14" s="61">
        <v>43.076002962350799</v>
      </c>
      <c r="AE14" s="61">
        <v>1.1586903082220903</v>
      </c>
    </row>
    <row r="15" spans="1:31">
      <c r="A15" s="70" t="s">
        <v>132</v>
      </c>
      <c r="B15" s="84">
        <v>37.176459194214878</v>
      </c>
      <c r="C15" s="2">
        <v>2004</v>
      </c>
      <c r="D15" s="47">
        <v>0.66583553006680196</v>
      </c>
      <c r="E15" s="47">
        <v>8.2666932137871003E-4</v>
      </c>
      <c r="F15" s="47">
        <v>0.60392166400909497</v>
      </c>
      <c r="G15" s="47">
        <v>0.73232353417111995</v>
      </c>
      <c r="H15" s="47">
        <v>3.2764292263347601E-2</v>
      </c>
      <c r="I15">
        <v>366</v>
      </c>
      <c r="J15" s="61">
        <v>243.695804004449</v>
      </c>
      <c r="K15" s="61">
        <v>6.5551106610597039</v>
      </c>
      <c r="M15" s="2">
        <v>2004</v>
      </c>
      <c r="N15" s="47">
        <v>0.87659052132373105</v>
      </c>
      <c r="O15" s="47">
        <v>1.0741756322537399E-3</v>
      </c>
      <c r="P15" s="47">
        <v>0.80663350968272196</v>
      </c>
      <c r="Q15" s="47">
        <v>0.950937027640814</v>
      </c>
      <c r="R15" s="47">
        <v>3.6819254034976198E-2</v>
      </c>
      <c r="S15">
        <v>366</v>
      </c>
      <c r="T15" s="61">
        <v>320.83213080448502</v>
      </c>
      <c r="U15" s="61">
        <v>8.6299808469766948</v>
      </c>
      <c r="W15" s="2">
        <v>2004</v>
      </c>
      <c r="X15" s="47">
        <v>8.0119475789538402E-2</v>
      </c>
      <c r="Y15" s="47">
        <v>4.2104016591860002E-5</v>
      </c>
      <c r="Z15" s="47">
        <v>6.70762904954946E-2</v>
      </c>
      <c r="AA15" s="47">
        <v>9.4949773529832401E-2</v>
      </c>
      <c r="AB15" s="47">
        <v>7.1167623609079004E-3</v>
      </c>
      <c r="AC15">
        <v>366</v>
      </c>
      <c r="AD15" s="61">
        <v>29.323728138970999</v>
      </c>
      <c r="AE15" s="61">
        <v>0.78877141004149576</v>
      </c>
    </row>
    <row r="16" spans="1:31">
      <c r="A16" s="70" t="s">
        <v>132</v>
      </c>
      <c r="B16" s="84">
        <v>37.176459194214878</v>
      </c>
      <c r="C16" s="2">
        <v>2005</v>
      </c>
      <c r="D16" s="47">
        <v>0.65323213423857995</v>
      </c>
      <c r="E16" s="47">
        <v>7.4227707632939003E-4</v>
      </c>
      <c r="F16" s="47">
        <v>0.59404467816208295</v>
      </c>
      <c r="G16" s="47">
        <v>0.71667230831300299</v>
      </c>
      <c r="H16" s="47">
        <v>3.1290443386165601E-2</v>
      </c>
      <c r="I16">
        <v>365</v>
      </c>
      <c r="J16" s="61">
        <v>238.42972899708101</v>
      </c>
      <c r="K16" s="61">
        <v>6.4134598658654305</v>
      </c>
      <c r="M16" s="2">
        <v>2005</v>
      </c>
      <c r="N16" s="47">
        <v>0.81632788292707803</v>
      </c>
      <c r="O16" s="47">
        <v>9.7644593380488004E-4</v>
      </c>
      <c r="P16" s="47">
        <v>0.74995597753318799</v>
      </c>
      <c r="Q16" s="47">
        <v>0.88694762648514303</v>
      </c>
      <c r="R16" s="47">
        <v>3.4953885720699802E-2</v>
      </c>
      <c r="S16">
        <v>365</v>
      </c>
      <c r="T16" s="61">
        <v>297.95967726838302</v>
      </c>
      <c r="U16" s="61">
        <v>8.0147406107666459</v>
      </c>
      <c r="W16" s="2">
        <v>2005</v>
      </c>
      <c r="X16" s="47">
        <v>5.9594260656027201E-2</v>
      </c>
      <c r="Y16" s="47">
        <v>1.7237271601039999E-5</v>
      </c>
      <c r="Z16" s="47">
        <v>5.1059001028995903E-2</v>
      </c>
      <c r="AA16" s="47">
        <v>6.9141504835060305E-2</v>
      </c>
      <c r="AB16" s="47">
        <v>4.6159292452827702E-3</v>
      </c>
      <c r="AC16">
        <v>365</v>
      </c>
      <c r="AD16" s="61">
        <v>21.751905139449899</v>
      </c>
      <c r="AE16" s="61">
        <v>0.58509889351793798</v>
      </c>
    </row>
    <row r="17" spans="1:31">
      <c r="A17" s="70" t="s">
        <v>132</v>
      </c>
      <c r="B17" s="84">
        <v>37.176459194214878</v>
      </c>
      <c r="C17" s="2">
        <v>2006</v>
      </c>
      <c r="D17" s="47">
        <v>0.65988166475436905</v>
      </c>
      <c r="E17" s="47">
        <v>7.7217154595228999E-4</v>
      </c>
      <c r="F17" s="47">
        <v>0.59960946141231097</v>
      </c>
      <c r="G17" s="47">
        <v>0.72452200482084606</v>
      </c>
      <c r="H17" s="47">
        <v>3.1873611553750597E-2</v>
      </c>
      <c r="I17">
        <v>365</v>
      </c>
      <c r="J17" s="61">
        <v>240.85680763534501</v>
      </c>
      <c r="K17" s="61">
        <v>6.478745228992258</v>
      </c>
      <c r="M17" s="2">
        <v>2006</v>
      </c>
      <c r="N17" s="47">
        <v>0.81207677021857105</v>
      </c>
      <c r="O17" s="47">
        <v>1.4161324152568999E-3</v>
      </c>
      <c r="P17" s="47">
        <v>0.73513935871442304</v>
      </c>
      <c r="Q17" s="47">
        <v>0.89481365264128299</v>
      </c>
      <c r="R17" s="47">
        <v>4.0744503374666299E-2</v>
      </c>
      <c r="S17">
        <v>365</v>
      </c>
      <c r="T17" s="61">
        <v>296.40802112977798</v>
      </c>
      <c r="U17" s="61">
        <v>7.9730030119679274</v>
      </c>
      <c r="W17" s="2">
        <v>2006</v>
      </c>
      <c r="X17" s="47">
        <v>5.4408324352603198E-2</v>
      </c>
      <c r="Y17" s="47">
        <v>2.0793351757940002E-5</v>
      </c>
      <c r="Z17" s="47">
        <v>4.5311556226723997E-2</v>
      </c>
      <c r="AA17" s="47">
        <v>6.4789972075730201E-2</v>
      </c>
      <c r="AB17" s="47">
        <v>4.9735583067733596E-3</v>
      </c>
      <c r="AC17">
        <v>365</v>
      </c>
      <c r="AD17" s="61">
        <v>19.8590383887001</v>
      </c>
      <c r="AE17" s="61">
        <v>0.53418315835173491</v>
      </c>
    </row>
    <row r="18" spans="1:31">
      <c r="A18" s="70" t="s">
        <v>132</v>
      </c>
      <c r="B18" s="84">
        <v>37.176459194214878</v>
      </c>
      <c r="C18" s="2">
        <v>2007</v>
      </c>
      <c r="D18" s="47">
        <v>0.64621106151247898</v>
      </c>
      <c r="E18" s="47">
        <v>7.5713637273352996E-4</v>
      </c>
      <c r="F18" s="47">
        <v>0.58676591990520099</v>
      </c>
      <c r="G18" s="47">
        <v>0.70999743327512099</v>
      </c>
      <c r="H18" s="47">
        <v>3.1444787553134797E-2</v>
      </c>
      <c r="I18">
        <v>365</v>
      </c>
      <c r="J18" s="61">
        <v>235.86703745205401</v>
      </c>
      <c r="K18" s="61">
        <v>6.3445266860905853</v>
      </c>
      <c r="M18" s="2">
        <v>2007</v>
      </c>
      <c r="N18" s="47">
        <v>0.75505699501405998</v>
      </c>
      <c r="O18" s="47">
        <v>1.50624638109119E-3</v>
      </c>
      <c r="P18" s="47">
        <v>0.67705643801569604</v>
      </c>
      <c r="Q18" s="47">
        <v>0.83951284153064198</v>
      </c>
      <c r="R18" s="47">
        <v>4.1456688928037701E-2</v>
      </c>
      <c r="S18">
        <v>365</v>
      </c>
      <c r="T18" s="61">
        <v>275.59580318013201</v>
      </c>
      <c r="U18" s="61">
        <v>7.4131805221250913</v>
      </c>
      <c r="W18" s="2">
        <v>2007</v>
      </c>
      <c r="X18" s="47">
        <v>3.7295313141988203E-2</v>
      </c>
      <c r="Y18" s="47">
        <v>1.1300298120560001E-5</v>
      </c>
      <c r="Z18" s="47">
        <v>3.07065704874072E-2</v>
      </c>
      <c r="AA18" s="47">
        <v>4.4875434023373198E-2</v>
      </c>
      <c r="AB18" s="47">
        <v>3.6182561441382398E-3</v>
      </c>
      <c r="AC18">
        <v>365</v>
      </c>
      <c r="AD18" s="61">
        <v>13.612789296825699</v>
      </c>
      <c r="AE18" s="61">
        <v>0.36616691293032066</v>
      </c>
    </row>
    <row r="19" spans="1:31">
      <c r="A19" s="70" t="s">
        <v>132</v>
      </c>
      <c r="B19" s="84">
        <v>37.176459194214878</v>
      </c>
      <c r="C19" s="2">
        <v>2008</v>
      </c>
      <c r="D19" s="47">
        <v>0.64211758453533196</v>
      </c>
      <c r="E19" s="47">
        <v>7.7925758194055997E-4</v>
      </c>
      <c r="F19" s="47">
        <v>0.58212043487403897</v>
      </c>
      <c r="G19" s="47">
        <v>0.706570304119013</v>
      </c>
      <c r="H19" s="47">
        <v>3.1755945772720701E-2</v>
      </c>
      <c r="I19">
        <v>366</v>
      </c>
      <c r="J19" s="61">
        <v>235.01503593993101</v>
      </c>
      <c r="K19" s="61">
        <v>6.3216089168734575</v>
      </c>
      <c r="M19" s="2">
        <v>2008</v>
      </c>
      <c r="N19" s="47">
        <v>0.72195380457259895</v>
      </c>
      <c r="O19" s="47">
        <v>1.87816300802215E-3</v>
      </c>
      <c r="P19" s="47">
        <v>0.63680229317769699</v>
      </c>
      <c r="Q19" s="47">
        <v>0.81524749512838501</v>
      </c>
      <c r="R19" s="47">
        <v>4.5541650216138797E-2</v>
      </c>
      <c r="S19">
        <v>366</v>
      </c>
      <c r="T19" s="61">
        <v>264.235092473571</v>
      </c>
      <c r="U19" s="61">
        <v>7.1075916911067551</v>
      </c>
      <c r="W19" s="2">
        <v>2008</v>
      </c>
      <c r="X19" s="47">
        <v>2.8451988530322599E-2</v>
      </c>
      <c r="Y19" s="47">
        <v>1.363158337616E-5</v>
      </c>
      <c r="Z19" s="47">
        <v>2.1643978756611899E-2</v>
      </c>
      <c r="AA19" s="47">
        <v>3.6727007273766397E-2</v>
      </c>
      <c r="AB19" s="47">
        <v>3.8555326908093902E-3</v>
      </c>
      <c r="AC19">
        <v>366</v>
      </c>
      <c r="AD19" s="61">
        <v>10.413427802097999</v>
      </c>
      <c r="AE19" s="61">
        <v>0.28010811217111442</v>
      </c>
    </row>
  </sheetData>
  <mergeCells count="7">
    <mergeCell ref="M8:T8"/>
    <mergeCell ref="W8:AD8"/>
    <mergeCell ref="A1:K1"/>
    <mergeCell ref="A5:K5"/>
    <mergeCell ref="C8:J8"/>
    <mergeCell ref="A3:J3"/>
    <mergeCell ref="A6:J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AK49"/>
  <sheetViews>
    <sheetView workbookViewId="0">
      <selection sqref="A1:L1"/>
    </sheetView>
  </sheetViews>
  <sheetFormatPr defaultRowHeight="15"/>
  <cols>
    <col min="1" max="1" width="12.7109375" customWidth="1"/>
    <col min="2" max="2" width="10.7109375" customWidth="1"/>
    <col min="3" max="3" width="11.7109375" style="37" customWidth="1"/>
    <col min="4" max="4" width="9.7109375" style="52" customWidth="1"/>
    <col min="5" max="9" width="11.7109375" customWidth="1"/>
    <col min="10" max="10" width="9.7109375" customWidth="1"/>
    <col min="11" max="11" width="12.7109375" style="61" customWidth="1"/>
    <col min="12" max="12" width="9.7109375" style="61" customWidth="1"/>
    <col min="13" max="13" width="9.7109375" customWidth="1"/>
    <col min="14" max="14" width="11.7109375" style="37" customWidth="1"/>
    <col min="15" max="15" width="9.7109375" style="52" customWidth="1"/>
    <col min="16" max="20" width="11.7109375" customWidth="1"/>
    <col min="21" max="21" width="9.7109375" customWidth="1"/>
    <col min="22" max="22" width="12.7109375" style="61" customWidth="1"/>
    <col min="23" max="23" width="9.7109375" style="61" customWidth="1"/>
    <col min="24" max="24" width="9.7109375" customWidth="1"/>
    <col min="25" max="25" width="11.7109375" style="37" customWidth="1"/>
    <col min="26" max="26" width="9.7109375" style="52" customWidth="1"/>
    <col min="27" max="31" width="11.7109375" customWidth="1"/>
    <col min="32" max="32" width="9.7109375" customWidth="1"/>
    <col min="33" max="33" width="12.7109375" style="61" customWidth="1"/>
    <col min="34" max="34" width="9.7109375" style="61" customWidth="1"/>
  </cols>
  <sheetData>
    <row r="1" spans="1:37" s="101" customFormat="1">
      <c r="A1" s="117" t="s">
        <v>121</v>
      </c>
      <c r="B1" s="117"/>
      <c r="C1" s="117"/>
      <c r="D1" s="117"/>
      <c r="E1" s="117"/>
      <c r="F1" s="117"/>
      <c r="G1" s="117"/>
      <c r="H1" s="117"/>
      <c r="I1" s="117"/>
      <c r="J1" s="117"/>
      <c r="K1" s="117"/>
      <c r="L1" s="117"/>
      <c r="M1" s="89"/>
      <c r="N1" s="89"/>
      <c r="O1" s="89"/>
      <c r="V1" s="104"/>
      <c r="W1" s="104"/>
      <c r="AG1" s="104"/>
      <c r="AH1" s="104"/>
    </row>
    <row r="2" spans="1:37" s="16" customFormat="1">
      <c r="A2" s="85"/>
      <c r="B2" s="86"/>
      <c r="C2" s="86"/>
      <c r="D2" s="86"/>
      <c r="E2" s="86"/>
      <c r="F2" s="86"/>
      <c r="G2" s="86"/>
      <c r="H2" s="86"/>
      <c r="I2" s="86"/>
      <c r="J2" s="14"/>
      <c r="K2" s="127"/>
      <c r="L2" s="127"/>
      <c r="M2" s="15"/>
      <c r="O2" s="14"/>
      <c r="P2" s="14"/>
      <c r="Q2" s="15"/>
      <c r="V2" s="129"/>
      <c r="W2" s="129"/>
      <c r="AG2" s="129"/>
      <c r="AH2" s="129"/>
    </row>
    <row r="3" spans="1:37" s="16" customFormat="1" ht="45" customHeight="1">
      <c r="A3" s="115" t="s">
        <v>165</v>
      </c>
      <c r="B3" s="116"/>
      <c r="C3" s="116"/>
      <c r="D3" s="116"/>
      <c r="E3" s="116"/>
      <c r="F3" s="116"/>
      <c r="G3" s="116"/>
      <c r="H3" s="116"/>
      <c r="I3" s="116"/>
      <c r="J3" s="121"/>
      <c r="K3" s="127"/>
      <c r="L3" s="127"/>
      <c r="M3" s="15"/>
      <c r="O3" s="14"/>
      <c r="P3" s="14"/>
      <c r="Q3" s="15"/>
      <c r="V3" s="129"/>
      <c r="W3" s="129"/>
      <c r="AG3" s="129"/>
      <c r="AH3" s="129"/>
    </row>
    <row r="4" spans="1:37" s="16" customFormat="1">
      <c r="A4" s="88"/>
      <c r="B4" s="87"/>
      <c r="C4" s="87"/>
      <c r="D4" s="87"/>
      <c r="E4" s="97"/>
      <c r="F4" s="87"/>
      <c r="G4" s="87"/>
      <c r="H4" s="87"/>
      <c r="I4" s="87"/>
      <c r="J4" s="14"/>
      <c r="K4" s="127"/>
      <c r="L4" s="127"/>
      <c r="M4" s="15"/>
      <c r="O4" s="14"/>
      <c r="P4" s="14"/>
      <c r="Q4" s="15"/>
      <c r="V4" s="129"/>
      <c r="W4" s="129"/>
      <c r="AG4" s="129"/>
      <c r="AH4" s="129"/>
    </row>
    <row r="5" spans="1:37" ht="30" customHeight="1">
      <c r="A5" s="118" t="s">
        <v>95</v>
      </c>
      <c r="B5" s="121"/>
      <c r="C5" s="121"/>
      <c r="D5" s="121"/>
      <c r="E5" s="121"/>
      <c r="F5" s="121"/>
      <c r="G5" s="121"/>
      <c r="H5" s="121"/>
      <c r="I5" s="121"/>
      <c r="J5" s="121"/>
      <c r="K5" s="121"/>
      <c r="L5" s="121"/>
      <c r="M5" s="40"/>
      <c r="N5" s="40"/>
      <c r="O5" s="42"/>
      <c r="Y5"/>
      <c r="Z5" s="48"/>
      <c r="AK5" s="48"/>
    </row>
    <row r="6" spans="1:37" ht="30" customHeight="1">
      <c r="A6" s="118" t="s">
        <v>166</v>
      </c>
      <c r="B6" s="125"/>
      <c r="C6" s="125"/>
      <c r="D6" s="125"/>
      <c r="E6" s="125"/>
      <c r="F6" s="125"/>
      <c r="G6" s="125"/>
      <c r="H6" s="125"/>
      <c r="I6" s="125"/>
      <c r="J6" s="125"/>
      <c r="K6" s="126"/>
      <c r="L6" s="131"/>
      <c r="M6" s="95"/>
      <c r="N6"/>
      <c r="O6"/>
      <c r="T6" s="61"/>
      <c r="U6" s="61"/>
      <c r="Y6"/>
      <c r="Z6"/>
      <c r="AD6" s="61"/>
      <c r="AE6" s="61"/>
    </row>
    <row r="8" spans="1:37">
      <c r="C8" s="123" t="s">
        <v>126</v>
      </c>
      <c r="D8" s="123"/>
      <c r="E8" s="123"/>
      <c r="F8" s="123"/>
      <c r="G8" s="123"/>
      <c r="H8" s="123"/>
      <c r="I8" s="123"/>
      <c r="J8" s="123"/>
      <c r="K8" s="123"/>
      <c r="N8" s="123" t="s">
        <v>127</v>
      </c>
      <c r="O8" s="123"/>
      <c r="P8" s="123"/>
      <c r="Q8" s="123"/>
      <c r="R8" s="123"/>
      <c r="S8" s="123"/>
      <c r="T8" s="123"/>
      <c r="U8" s="123"/>
      <c r="V8" s="123"/>
      <c r="Y8" s="123" t="s">
        <v>102</v>
      </c>
      <c r="Z8" s="123"/>
      <c r="AA8" s="123"/>
      <c r="AB8" s="123"/>
      <c r="AC8" s="123"/>
      <c r="AD8" s="123"/>
      <c r="AE8" s="123"/>
      <c r="AF8" s="123"/>
      <c r="AG8" s="123"/>
    </row>
    <row r="9" spans="1:37" s="46" customFormat="1" ht="75">
      <c r="A9" s="44" t="s">
        <v>38</v>
      </c>
      <c r="B9" s="44" t="s">
        <v>39</v>
      </c>
      <c r="C9" s="49" t="s">
        <v>52</v>
      </c>
      <c r="D9" s="50" t="s">
        <v>40</v>
      </c>
      <c r="E9" s="45" t="s">
        <v>41</v>
      </c>
      <c r="F9" s="45" t="s">
        <v>42</v>
      </c>
      <c r="G9" s="45" t="s">
        <v>43</v>
      </c>
      <c r="H9" s="45" t="s">
        <v>44</v>
      </c>
      <c r="I9" s="45" t="s">
        <v>45</v>
      </c>
      <c r="J9" s="45" t="s">
        <v>53</v>
      </c>
      <c r="K9" s="60" t="s">
        <v>54</v>
      </c>
      <c r="L9" s="60" t="s">
        <v>92</v>
      </c>
      <c r="M9" s="51"/>
      <c r="N9" s="49" t="s">
        <v>52</v>
      </c>
      <c r="O9" s="50" t="s">
        <v>40</v>
      </c>
      <c r="P9" s="45" t="s">
        <v>48</v>
      </c>
      <c r="Q9" s="45" t="s">
        <v>42</v>
      </c>
      <c r="R9" s="45" t="s">
        <v>43</v>
      </c>
      <c r="S9" s="45" t="s">
        <v>44</v>
      </c>
      <c r="T9" s="45" t="s">
        <v>45</v>
      </c>
      <c r="U9" s="45" t="s">
        <v>53</v>
      </c>
      <c r="V9" s="60" t="s">
        <v>55</v>
      </c>
      <c r="W9" s="60" t="s">
        <v>93</v>
      </c>
      <c r="X9" s="51"/>
      <c r="Y9" s="49" t="s">
        <v>52</v>
      </c>
      <c r="Z9" s="50" t="s">
        <v>40</v>
      </c>
      <c r="AA9" s="45" t="s">
        <v>50</v>
      </c>
      <c r="AB9" s="45" t="s">
        <v>42</v>
      </c>
      <c r="AC9" s="45" t="s">
        <v>43</v>
      </c>
      <c r="AD9" s="45" t="s">
        <v>44</v>
      </c>
      <c r="AE9" s="45" t="s">
        <v>45</v>
      </c>
      <c r="AF9" s="45" t="s">
        <v>53</v>
      </c>
      <c r="AG9" s="60" t="s">
        <v>56</v>
      </c>
      <c r="AH9" s="60" t="s">
        <v>94</v>
      </c>
    </row>
    <row r="10" spans="1:37">
      <c r="A10" s="70" t="s">
        <v>132</v>
      </c>
      <c r="B10" s="84">
        <v>37.1764591942149</v>
      </c>
      <c r="C10" s="37" t="s">
        <v>57</v>
      </c>
      <c r="D10" s="52">
        <v>1999</v>
      </c>
      <c r="E10" s="47">
        <v>0.560294336317671</v>
      </c>
      <c r="F10" s="47">
        <v>1.47224196082607E-3</v>
      </c>
      <c r="G10" s="47">
        <v>0.47453024366207402</v>
      </c>
      <c r="H10" s="47">
        <v>0.65701649963540099</v>
      </c>
      <c r="I10" s="47">
        <v>4.6588052542617997E-2</v>
      </c>
      <c r="J10">
        <v>90</v>
      </c>
      <c r="K10" s="61">
        <v>50.426490268590399</v>
      </c>
      <c r="L10" s="61">
        <v>1.3564091729434351</v>
      </c>
      <c r="N10" s="37" t="s">
        <v>57</v>
      </c>
      <c r="O10" s="52">
        <v>1999</v>
      </c>
      <c r="P10" s="47">
        <v>1.0378528570857499</v>
      </c>
      <c r="Q10" s="47">
        <v>4.5197567972870001E-3</v>
      </c>
      <c r="R10" s="47">
        <v>0.89284482679704802</v>
      </c>
      <c r="S10" s="47">
        <v>1.1995841922700099</v>
      </c>
      <c r="T10" s="47">
        <v>7.8298844378789006E-2</v>
      </c>
      <c r="U10">
        <v>90</v>
      </c>
      <c r="V10" s="61">
        <v>93.406757137718003</v>
      </c>
      <c r="W10" s="61">
        <v>2.5125243006534954</v>
      </c>
      <c r="Y10" s="37" t="s">
        <v>57</v>
      </c>
      <c r="Z10" s="52">
        <v>1999</v>
      </c>
      <c r="AA10" s="47">
        <v>9.4958729800215705E-2</v>
      </c>
      <c r="AB10" s="47">
        <v>1.9225445000123001E-4</v>
      </c>
      <c r="AC10" s="47">
        <v>6.8331815954298297E-2</v>
      </c>
      <c r="AD10" s="47">
        <v>0.12857408213060401</v>
      </c>
      <c r="AE10" s="47">
        <v>1.5412906063388101E-2</v>
      </c>
      <c r="AF10">
        <v>90</v>
      </c>
      <c r="AG10" s="61">
        <v>8.5462856820194109</v>
      </c>
      <c r="AH10" s="61">
        <v>0.22988433721921842</v>
      </c>
    </row>
    <row r="11" spans="1:37">
      <c r="A11" s="70" t="s">
        <v>132</v>
      </c>
      <c r="B11" s="84">
        <v>37.1764591942149</v>
      </c>
      <c r="C11" s="37" t="s">
        <v>58</v>
      </c>
      <c r="D11" s="52">
        <v>1999</v>
      </c>
      <c r="E11" s="47">
        <v>0.61133695779423003</v>
      </c>
      <c r="F11" s="47">
        <v>1.8196794277041599E-3</v>
      </c>
      <c r="G11" s="47">
        <v>0.51674904110156294</v>
      </c>
      <c r="H11" s="47">
        <v>0.71815798141651699</v>
      </c>
      <c r="I11" s="47">
        <v>5.1419855071414798E-2</v>
      </c>
      <c r="J11">
        <v>91</v>
      </c>
      <c r="K11" s="61">
        <v>55.6316631592749</v>
      </c>
      <c r="L11" s="61">
        <v>1.4964217777881292</v>
      </c>
      <c r="N11" s="37" t="s">
        <v>58</v>
      </c>
      <c r="O11" s="52">
        <v>1999</v>
      </c>
      <c r="P11" s="47">
        <v>0.98144454408640203</v>
      </c>
      <c r="Q11" s="47">
        <v>3.7570278453389E-3</v>
      </c>
      <c r="R11" s="47">
        <v>0.84800295650886004</v>
      </c>
      <c r="S11" s="47">
        <v>1.1298152022638599</v>
      </c>
      <c r="T11" s="47">
        <v>7.1933366805090299E-2</v>
      </c>
      <c r="U11">
        <v>91</v>
      </c>
      <c r="V11" s="61">
        <v>89.311453511862595</v>
      </c>
      <c r="W11" s="61">
        <v>2.4023657832847225</v>
      </c>
      <c r="Y11" s="37" t="s">
        <v>58</v>
      </c>
      <c r="Z11" s="52">
        <v>1999</v>
      </c>
      <c r="AA11" s="47">
        <v>9.0950975206377904E-2</v>
      </c>
      <c r="AB11" s="47">
        <v>1.6058904337275999E-4</v>
      </c>
      <c r="AC11" s="47">
        <v>6.6465180494910001E-2</v>
      </c>
      <c r="AD11" s="47">
        <v>0.121541424121498</v>
      </c>
      <c r="AE11" s="47">
        <v>1.40874717485434E-2</v>
      </c>
      <c r="AF11">
        <v>91</v>
      </c>
      <c r="AG11" s="61">
        <v>8.2765387437803906</v>
      </c>
      <c r="AH11" s="61">
        <v>0.22262848380860109</v>
      </c>
    </row>
    <row r="12" spans="1:37">
      <c r="A12" s="70" t="s">
        <v>132</v>
      </c>
      <c r="B12" s="84">
        <v>37.1764591942149</v>
      </c>
      <c r="C12" s="37" t="s">
        <v>59</v>
      </c>
      <c r="D12" s="52">
        <v>1999</v>
      </c>
      <c r="E12" s="47">
        <v>0.80108549444301003</v>
      </c>
      <c r="F12" s="47">
        <v>3.3762407988917101E-3</v>
      </c>
      <c r="G12" s="47">
        <v>0.67420022486621201</v>
      </c>
      <c r="H12" s="47">
        <v>0.94482229564173603</v>
      </c>
      <c r="I12" s="47">
        <v>6.9092798958208995E-2</v>
      </c>
      <c r="J12">
        <v>92</v>
      </c>
      <c r="K12" s="61">
        <v>73.699865488756899</v>
      </c>
      <c r="L12" s="61">
        <v>1.9824336982642359</v>
      </c>
      <c r="N12" s="37" t="s">
        <v>59</v>
      </c>
      <c r="O12" s="52">
        <v>1999</v>
      </c>
      <c r="P12" s="47">
        <v>1.05643412893066</v>
      </c>
      <c r="Q12" s="47">
        <v>4.2299588757873201E-3</v>
      </c>
      <c r="R12" s="47">
        <v>0.91388117325554796</v>
      </c>
      <c r="S12" s="47">
        <v>1.2148015959885701</v>
      </c>
      <c r="T12" s="47">
        <v>7.6810057623985198E-2</v>
      </c>
      <c r="U12">
        <v>92</v>
      </c>
      <c r="V12" s="61">
        <v>97.191939861621094</v>
      </c>
      <c r="W12" s="61">
        <v>2.6143409557612016</v>
      </c>
      <c r="Y12" s="37" t="s">
        <v>59</v>
      </c>
      <c r="Z12" s="52">
        <v>1999</v>
      </c>
      <c r="AA12" s="47">
        <v>0.162758985027744</v>
      </c>
      <c r="AB12" s="47">
        <v>4.5484447670005002E-4</v>
      </c>
      <c r="AC12" s="47">
        <v>0.120334454694111</v>
      </c>
      <c r="AD12" s="47">
        <v>0.21534179292380701</v>
      </c>
      <c r="AE12" s="47">
        <v>2.42964599147888E-2</v>
      </c>
      <c r="AF12">
        <v>92</v>
      </c>
      <c r="AG12" s="61">
        <v>14.973826622552499</v>
      </c>
      <c r="AH12" s="61">
        <v>0.40277710538077832</v>
      </c>
    </row>
    <row r="13" spans="1:37">
      <c r="A13" s="70" t="s">
        <v>132</v>
      </c>
      <c r="B13" s="84">
        <v>37.1764591942149</v>
      </c>
      <c r="C13" s="37" t="s">
        <v>60</v>
      </c>
      <c r="D13" s="52">
        <v>1999</v>
      </c>
      <c r="E13" s="47">
        <v>0.70782028041169398</v>
      </c>
      <c r="F13" s="47">
        <v>1.97653616613174E-3</v>
      </c>
      <c r="G13" s="47">
        <v>0.60544976978810505</v>
      </c>
      <c r="H13" s="47">
        <v>0.82246186154439005</v>
      </c>
      <c r="I13" s="47">
        <v>5.5397548513508997E-2</v>
      </c>
      <c r="J13">
        <v>92</v>
      </c>
      <c r="K13" s="61">
        <v>65.119465797875804</v>
      </c>
      <c r="L13" s="61">
        <v>1.7516317371076902</v>
      </c>
      <c r="N13" s="37" t="s">
        <v>60</v>
      </c>
      <c r="O13" s="52">
        <v>1999</v>
      </c>
      <c r="P13" s="47">
        <v>0.95448096935099402</v>
      </c>
      <c r="Q13" s="47">
        <v>3.0913810443283902E-3</v>
      </c>
      <c r="R13" s="47">
        <v>0.83133573068493105</v>
      </c>
      <c r="S13" s="47">
        <v>1.09062445242627</v>
      </c>
      <c r="T13" s="47">
        <v>6.6180057116057706E-2</v>
      </c>
      <c r="U13">
        <v>92</v>
      </c>
      <c r="V13" s="61">
        <v>87.812249180291502</v>
      </c>
      <c r="W13" s="61">
        <v>2.3620390721329407</v>
      </c>
      <c r="Y13" s="37" t="s">
        <v>60</v>
      </c>
      <c r="Z13" s="52">
        <v>1999</v>
      </c>
      <c r="AA13" s="47">
        <v>0.10709967162518701</v>
      </c>
      <c r="AB13" s="47">
        <v>1.212331402995E-4</v>
      </c>
      <c r="AC13" s="47">
        <v>8.4306771801373998E-2</v>
      </c>
      <c r="AD13" s="47">
        <v>0.13415736672443801</v>
      </c>
      <c r="AE13" s="47">
        <v>1.27368592443331E-2</v>
      </c>
      <c r="AF13">
        <v>92</v>
      </c>
      <c r="AG13" s="61">
        <v>9.8531697895172492</v>
      </c>
      <c r="AH13" s="61">
        <v>0.26503787620125263</v>
      </c>
    </row>
    <row r="14" spans="1:37">
      <c r="A14" s="70" t="s">
        <v>132</v>
      </c>
      <c r="B14" s="84">
        <v>37.1764591942149</v>
      </c>
      <c r="C14" s="37" t="s">
        <v>57</v>
      </c>
      <c r="D14" s="52">
        <v>2000</v>
      </c>
      <c r="E14" s="47">
        <v>0.57152047394448202</v>
      </c>
      <c r="F14" s="47">
        <v>1.69560081797015E-3</v>
      </c>
      <c r="G14" s="47">
        <v>0.48130890618657002</v>
      </c>
      <c r="H14" s="47">
        <v>0.67366606903479598</v>
      </c>
      <c r="I14" s="47">
        <v>4.9110606808541998E-2</v>
      </c>
      <c r="J14">
        <v>91</v>
      </c>
      <c r="K14" s="61">
        <v>52.008363128947799</v>
      </c>
      <c r="L14" s="61">
        <v>1.3989595635573848</v>
      </c>
      <c r="N14" s="37" t="s">
        <v>57</v>
      </c>
      <c r="O14" s="52">
        <v>2000</v>
      </c>
      <c r="P14" s="47">
        <v>1.07804469666039</v>
      </c>
      <c r="Q14" s="47">
        <v>3.9584081879022901E-3</v>
      </c>
      <c r="R14" s="47">
        <v>0.93830121621169604</v>
      </c>
      <c r="S14" s="47">
        <v>1.2326154568324299</v>
      </c>
      <c r="T14" s="47">
        <v>7.5120260898923596E-2</v>
      </c>
      <c r="U14">
        <v>91</v>
      </c>
      <c r="V14" s="61">
        <v>98.102067396095507</v>
      </c>
      <c r="W14" s="61">
        <v>2.6388222418815332</v>
      </c>
      <c r="Y14" s="37" t="s">
        <v>57</v>
      </c>
      <c r="Z14" s="52">
        <v>2000</v>
      </c>
      <c r="AA14" s="47">
        <v>0.109007606859443</v>
      </c>
      <c r="AB14" s="47">
        <v>1.4948523113915001E-4</v>
      </c>
      <c r="AC14" s="47">
        <v>8.4213725012521501E-2</v>
      </c>
      <c r="AD14" s="47">
        <v>0.13882543891518501</v>
      </c>
      <c r="AE14" s="47">
        <v>1.39568175536488E-2</v>
      </c>
      <c r="AF14">
        <v>91</v>
      </c>
      <c r="AG14" s="61">
        <v>9.9196922242093493</v>
      </c>
      <c r="AH14" s="61">
        <v>0.26682724603727115</v>
      </c>
    </row>
    <row r="15" spans="1:37">
      <c r="A15" s="70" t="s">
        <v>132</v>
      </c>
      <c r="B15" s="84">
        <v>37.1764591942149</v>
      </c>
      <c r="C15" s="37" t="s">
        <v>58</v>
      </c>
      <c r="D15" s="52">
        <v>2000</v>
      </c>
      <c r="E15" s="47">
        <v>0.64041453012594396</v>
      </c>
      <c r="F15" s="47">
        <v>2.7247213858598201E-3</v>
      </c>
      <c r="G15" s="47">
        <v>0.53043465160332803</v>
      </c>
      <c r="H15" s="47">
        <v>0.76641242900492701</v>
      </c>
      <c r="I15" s="47">
        <v>6.0257144223572902E-2</v>
      </c>
      <c r="J15">
        <v>91</v>
      </c>
      <c r="K15" s="61">
        <v>58.2777222414609</v>
      </c>
      <c r="L15" s="61">
        <v>1.5675974394713095</v>
      </c>
      <c r="N15" s="37" t="s">
        <v>58</v>
      </c>
      <c r="O15" s="52">
        <v>2000</v>
      </c>
      <c r="P15" s="47">
        <v>1.10506400790999</v>
      </c>
      <c r="Q15" s="47">
        <v>4.2882146557765696E-3</v>
      </c>
      <c r="R15" s="47">
        <v>0.96008592840126294</v>
      </c>
      <c r="S15" s="47">
        <v>1.26563098182168</v>
      </c>
      <c r="T15" s="47">
        <v>7.7987868495505597E-2</v>
      </c>
      <c r="U15">
        <v>91</v>
      </c>
      <c r="V15" s="61">
        <v>100.56082471980901</v>
      </c>
      <c r="W15" s="61">
        <v>2.7049597218085113</v>
      </c>
      <c r="Y15" s="37" t="s">
        <v>58</v>
      </c>
      <c r="Z15" s="52">
        <v>2000</v>
      </c>
      <c r="AA15" s="47">
        <v>0.13302155124116199</v>
      </c>
      <c r="AB15" s="47">
        <v>2.7407245001015998E-4</v>
      </c>
      <c r="AC15" s="47">
        <v>0.10000070613260199</v>
      </c>
      <c r="AD15" s="47">
        <v>0.17348542719698701</v>
      </c>
      <c r="AE15" s="47">
        <v>1.8787526904928499E-2</v>
      </c>
      <c r="AF15">
        <v>91</v>
      </c>
      <c r="AG15" s="61">
        <v>12.104961162945701</v>
      </c>
      <c r="AH15" s="61">
        <v>0.32560823234153985</v>
      </c>
    </row>
    <row r="16" spans="1:37">
      <c r="A16" s="70" t="s">
        <v>132</v>
      </c>
      <c r="B16" s="84">
        <v>37.1764591942149</v>
      </c>
      <c r="C16" s="37" t="s">
        <v>59</v>
      </c>
      <c r="D16" s="52">
        <v>2000</v>
      </c>
      <c r="E16" s="47">
        <v>0.817622639662414</v>
      </c>
      <c r="F16" s="47">
        <v>4.2377649045902402E-3</v>
      </c>
      <c r="G16" s="47">
        <v>0.67970186408706501</v>
      </c>
      <c r="H16" s="47">
        <v>0.97522292943573496</v>
      </c>
      <c r="I16" s="47">
        <v>7.5458778825867101E-2</v>
      </c>
      <c r="J16">
        <v>92</v>
      </c>
      <c r="K16" s="61">
        <v>75.221282848942096</v>
      </c>
      <c r="L16" s="61">
        <v>2.0233579119511043</v>
      </c>
      <c r="N16" s="37" t="s">
        <v>59</v>
      </c>
      <c r="O16" s="52">
        <v>2000</v>
      </c>
      <c r="P16" s="47">
        <v>1.09368401668796</v>
      </c>
      <c r="Q16" s="47">
        <v>4.0480192442950702E-3</v>
      </c>
      <c r="R16" s="47">
        <v>0.95178203196982003</v>
      </c>
      <c r="S16" s="47">
        <v>1.2506577372574901</v>
      </c>
      <c r="T16" s="47">
        <v>7.6284601206264194E-2</v>
      </c>
      <c r="U16">
        <v>92</v>
      </c>
      <c r="V16" s="61">
        <v>100.618929535292</v>
      </c>
      <c r="W16" s="61">
        <v>2.7065226682736236</v>
      </c>
      <c r="Y16" s="37" t="s">
        <v>59</v>
      </c>
      <c r="Z16" s="52">
        <v>2000</v>
      </c>
      <c r="AA16" s="47">
        <v>0.186174985830585</v>
      </c>
      <c r="AB16" s="47">
        <v>5.0302301149689004E-4</v>
      </c>
      <c r="AC16" s="47">
        <v>0.14062598291946099</v>
      </c>
      <c r="AD16" s="47">
        <v>0.24180938036451499</v>
      </c>
      <c r="AE16" s="47">
        <v>2.5867274192463999E-2</v>
      </c>
      <c r="AF16">
        <v>92</v>
      </c>
      <c r="AG16" s="61">
        <v>17.1280986964139</v>
      </c>
      <c r="AH16" s="61">
        <v>0.46072431500090888</v>
      </c>
    </row>
    <row r="17" spans="1:34">
      <c r="A17" s="70" t="s">
        <v>132</v>
      </c>
      <c r="B17" s="84">
        <v>37.1764591942149</v>
      </c>
      <c r="C17" s="37" t="s">
        <v>60</v>
      </c>
      <c r="D17" s="52">
        <v>2000</v>
      </c>
      <c r="E17" s="47">
        <v>0.70411345510516099</v>
      </c>
      <c r="F17" s="47">
        <v>1.9542156220629199E-3</v>
      </c>
      <c r="G17" s="47">
        <v>0.60233665444109896</v>
      </c>
      <c r="H17" s="47">
        <v>0.81808242261128805</v>
      </c>
      <c r="I17" s="47">
        <v>5.50742441922452E-2</v>
      </c>
      <c r="J17">
        <v>92</v>
      </c>
      <c r="K17" s="61">
        <v>64.778437869674804</v>
      </c>
      <c r="L17" s="61">
        <v>1.7424585147085525</v>
      </c>
      <c r="N17" s="37" t="s">
        <v>60</v>
      </c>
      <c r="O17" s="52">
        <v>2000</v>
      </c>
      <c r="P17" s="47">
        <v>0.915936357743801</v>
      </c>
      <c r="Q17" s="47">
        <v>2.0912087380489798E-3</v>
      </c>
      <c r="R17" s="47">
        <v>0.80905951276578103</v>
      </c>
      <c r="S17" s="47">
        <v>1.0329131733449901</v>
      </c>
      <c r="T17" s="47">
        <v>5.7129949804651997E-2</v>
      </c>
      <c r="U17">
        <v>92</v>
      </c>
      <c r="V17" s="61">
        <v>84.266144912429596</v>
      </c>
      <c r="W17" s="61">
        <v>2.2666533268327611</v>
      </c>
      <c r="Y17" s="37" t="s">
        <v>60</v>
      </c>
      <c r="Z17" s="52">
        <v>2000</v>
      </c>
      <c r="AA17" s="47">
        <v>9.9566634869409296E-2</v>
      </c>
      <c r="AB17" s="47">
        <v>8.1485083367299998E-5</v>
      </c>
      <c r="AC17" s="47">
        <v>8.0336932177710596E-2</v>
      </c>
      <c r="AD17" s="47">
        <v>0.122005156006735</v>
      </c>
      <c r="AE17" s="47">
        <v>1.06430502800334E-2</v>
      </c>
      <c r="AF17">
        <v>92</v>
      </c>
      <c r="AG17" s="61">
        <v>9.16013040798566</v>
      </c>
      <c r="AH17" s="61">
        <v>0.24639598838963894</v>
      </c>
    </row>
    <row r="18" spans="1:34">
      <c r="A18" s="70" t="s">
        <v>132</v>
      </c>
      <c r="B18" s="84">
        <v>37.1764591942149</v>
      </c>
      <c r="C18" s="37" t="s">
        <v>57</v>
      </c>
      <c r="D18" s="52">
        <v>2001</v>
      </c>
      <c r="E18" s="47">
        <v>0.57680261477621098</v>
      </c>
      <c r="F18" s="47">
        <v>1.85203725037167E-3</v>
      </c>
      <c r="G18" s="47">
        <v>0.48350129185991703</v>
      </c>
      <c r="H18" s="47">
        <v>0.68279465333647404</v>
      </c>
      <c r="I18" s="47">
        <v>5.0883722392154801E-2</v>
      </c>
      <c r="J18">
        <v>90</v>
      </c>
      <c r="K18" s="61">
        <v>51.912235329859001</v>
      </c>
      <c r="L18" s="61">
        <v>1.3963738466501716</v>
      </c>
      <c r="N18" s="37" t="s">
        <v>57</v>
      </c>
      <c r="O18" s="52">
        <v>2001</v>
      </c>
      <c r="P18" s="47">
        <v>1.0882273213784099</v>
      </c>
      <c r="Q18" s="47">
        <v>3.6015926152050898E-3</v>
      </c>
      <c r="R18" s="47">
        <v>0.95189306872309698</v>
      </c>
      <c r="S18" s="47">
        <v>1.23849214726489</v>
      </c>
      <c r="T18" s="47">
        <v>7.3148337497609905E-2</v>
      </c>
      <c r="U18">
        <v>90</v>
      </c>
      <c r="V18" s="61">
        <v>97.940458924057495</v>
      </c>
      <c r="W18" s="61">
        <v>2.634475177219088</v>
      </c>
      <c r="Y18" s="37" t="s">
        <v>57</v>
      </c>
      <c r="Z18" s="52">
        <v>2001</v>
      </c>
      <c r="AA18" s="47">
        <v>0.11708540970021999</v>
      </c>
      <c r="AB18" s="47">
        <v>1.4816484980521001E-4</v>
      </c>
      <c r="AC18" s="47">
        <v>9.1603059836320805E-2</v>
      </c>
      <c r="AD18" s="47">
        <v>0.14746487238126699</v>
      </c>
      <c r="AE18" s="47">
        <v>1.42738687779234E-2</v>
      </c>
      <c r="AF18">
        <v>90</v>
      </c>
      <c r="AG18" s="61">
        <v>10.537686873019799</v>
      </c>
      <c r="AH18" s="61">
        <v>0.28345052491334594</v>
      </c>
    </row>
    <row r="19" spans="1:34">
      <c r="A19" s="70" t="s">
        <v>132</v>
      </c>
      <c r="B19" s="84">
        <v>37.1764591942149</v>
      </c>
      <c r="C19" s="37" t="s">
        <v>58</v>
      </c>
      <c r="D19" s="52">
        <v>2001</v>
      </c>
      <c r="E19" s="47">
        <v>0.622677575585594</v>
      </c>
      <c r="F19" s="47">
        <v>2.06948218210294E-3</v>
      </c>
      <c r="G19" s="47">
        <v>0.52342011575743497</v>
      </c>
      <c r="H19" s="47">
        <v>0.73521302382850295</v>
      </c>
      <c r="I19" s="47">
        <v>5.4073676484156903E-2</v>
      </c>
      <c r="J19">
        <v>91</v>
      </c>
      <c r="K19" s="61">
        <v>56.663659378289097</v>
      </c>
      <c r="L19" s="61">
        <v>1.5241811782631154</v>
      </c>
      <c r="N19" s="37" t="s">
        <v>58</v>
      </c>
      <c r="O19" s="52">
        <v>2001</v>
      </c>
      <c r="P19" s="47">
        <v>0.98951094559643005</v>
      </c>
      <c r="Q19" s="47">
        <v>2.1570868677084601E-3</v>
      </c>
      <c r="R19" s="47">
        <v>0.87747210413180099</v>
      </c>
      <c r="S19" s="47">
        <v>1.11179473246692</v>
      </c>
      <c r="T19" s="47">
        <v>5.9800179225820399E-2</v>
      </c>
      <c r="U19">
        <v>91</v>
      </c>
      <c r="V19" s="61">
        <v>90.045496049275101</v>
      </c>
      <c r="W19" s="61">
        <v>2.4221106044248359</v>
      </c>
      <c r="Y19" s="37" t="s">
        <v>58</v>
      </c>
      <c r="Z19" s="52">
        <v>2001</v>
      </c>
      <c r="AA19" s="47">
        <v>0.10209371886067101</v>
      </c>
      <c r="AB19" s="47">
        <v>9.9986002287290001E-5</v>
      </c>
      <c r="AC19" s="47">
        <v>8.0782246646685998E-2</v>
      </c>
      <c r="AD19" s="47">
        <v>0.127302233082144</v>
      </c>
      <c r="AE19" s="47">
        <v>1.1885106729893799E-2</v>
      </c>
      <c r="AF19">
        <v>91</v>
      </c>
      <c r="AG19" s="61">
        <v>9.2905284163211306</v>
      </c>
      <c r="AH19" s="61">
        <v>0.24990353082810124</v>
      </c>
    </row>
    <row r="20" spans="1:34">
      <c r="A20" s="70" t="s">
        <v>132</v>
      </c>
      <c r="B20" s="84">
        <v>37.1764591942149</v>
      </c>
      <c r="C20" s="37" t="s">
        <v>59</v>
      </c>
      <c r="D20" s="52">
        <v>2001</v>
      </c>
      <c r="E20" s="47">
        <v>0.78780966504833305</v>
      </c>
      <c r="F20" s="47">
        <v>2.84970497273226E-3</v>
      </c>
      <c r="G20" s="47">
        <v>0.66847927777722305</v>
      </c>
      <c r="H20" s="47">
        <v>0.92220731397560995</v>
      </c>
      <c r="I20" s="47">
        <v>6.4774713012981405E-2</v>
      </c>
      <c r="J20">
        <v>92</v>
      </c>
      <c r="K20" s="61">
        <v>72.478489184446602</v>
      </c>
      <c r="L20" s="61">
        <v>1.9495802116551519</v>
      </c>
      <c r="N20" s="37" t="s">
        <v>59</v>
      </c>
      <c r="O20" s="52">
        <v>2001</v>
      </c>
      <c r="P20" s="47">
        <v>0.95027487606297301</v>
      </c>
      <c r="Q20" s="47">
        <v>1.7743992011984499E-3</v>
      </c>
      <c r="R20" s="47">
        <v>0.84592842918024003</v>
      </c>
      <c r="S20" s="47">
        <v>1.0638489855939901</v>
      </c>
      <c r="T20" s="47">
        <v>5.5612905732098497E-2</v>
      </c>
      <c r="U20">
        <v>92</v>
      </c>
      <c r="V20" s="61">
        <v>87.425288597793497</v>
      </c>
      <c r="W20" s="61">
        <v>2.351630319097143</v>
      </c>
      <c r="Y20" s="37" t="s">
        <v>59</v>
      </c>
      <c r="Z20" s="52">
        <v>2001</v>
      </c>
      <c r="AA20" s="47">
        <v>0.12991464982575501</v>
      </c>
      <c r="AB20" s="47">
        <v>1.5318853934592999E-4</v>
      </c>
      <c r="AC20" s="47">
        <v>0.102844407437827</v>
      </c>
      <c r="AD20" s="47">
        <v>0.16192445369597999</v>
      </c>
      <c r="AE20" s="47">
        <v>1.5093909793157599E-2</v>
      </c>
      <c r="AF20">
        <v>92</v>
      </c>
      <c r="AG20" s="61">
        <v>11.9521477839694</v>
      </c>
      <c r="AH20" s="61">
        <v>0.32149774462193259</v>
      </c>
    </row>
    <row r="21" spans="1:34">
      <c r="A21" s="70" t="s">
        <v>132</v>
      </c>
      <c r="B21" s="84">
        <v>37.1764591942149</v>
      </c>
      <c r="C21" s="37" t="s">
        <v>60</v>
      </c>
      <c r="D21" s="52">
        <v>2001</v>
      </c>
      <c r="E21" s="47">
        <v>0.68397950590824197</v>
      </c>
      <c r="F21" s="47">
        <v>2.02387162764767E-3</v>
      </c>
      <c r="G21" s="47">
        <v>0.582238383855741</v>
      </c>
      <c r="H21" s="47">
        <v>0.79830721365677504</v>
      </c>
      <c r="I21" s="47">
        <v>5.5159059152354702E-2</v>
      </c>
      <c r="J21">
        <v>92</v>
      </c>
      <c r="K21" s="61">
        <v>62.926114543558299</v>
      </c>
      <c r="L21" s="61">
        <v>1.6926333466784367</v>
      </c>
      <c r="N21" s="37" t="s">
        <v>60</v>
      </c>
      <c r="O21" s="52">
        <v>2001</v>
      </c>
      <c r="P21" s="47">
        <v>0.82027404610261401</v>
      </c>
      <c r="Q21" s="47">
        <v>1.44657502030337E-3</v>
      </c>
      <c r="R21" s="47">
        <v>0.72847735665004698</v>
      </c>
      <c r="S21" s="47">
        <v>0.92035822133918199</v>
      </c>
      <c r="T21" s="47">
        <v>4.8968375050415403E-2</v>
      </c>
      <c r="U21">
        <v>92</v>
      </c>
      <c r="V21" s="61">
        <v>75.465212241440497</v>
      </c>
      <c r="W21" s="61">
        <v>2.0299193058488956</v>
      </c>
      <c r="Y21" s="37" t="s">
        <v>60</v>
      </c>
      <c r="Z21" s="52">
        <v>2001</v>
      </c>
      <c r="AA21" s="47">
        <v>7.8031729694042595E-2</v>
      </c>
      <c r="AB21" s="47">
        <v>5.0282461718440002E-5</v>
      </c>
      <c r="AC21" s="47">
        <v>6.2644462835253101E-2</v>
      </c>
      <c r="AD21" s="47">
        <v>9.6049960702049006E-2</v>
      </c>
      <c r="AE21" s="47">
        <v>8.5330575861136595E-3</v>
      </c>
      <c r="AF21">
        <v>92</v>
      </c>
      <c r="AG21" s="61">
        <v>7.1789191318519201</v>
      </c>
      <c r="AH21" s="61">
        <v>0.19310389659080404</v>
      </c>
    </row>
    <row r="22" spans="1:34">
      <c r="A22" s="70" t="s">
        <v>132</v>
      </c>
      <c r="B22" s="84">
        <v>37.1764591942149</v>
      </c>
      <c r="C22" s="37" t="s">
        <v>57</v>
      </c>
      <c r="D22" s="52">
        <v>2002</v>
      </c>
      <c r="E22" s="47">
        <v>0.55168119767261603</v>
      </c>
      <c r="F22" s="47">
        <v>1.38315736051939E-3</v>
      </c>
      <c r="G22" s="47">
        <v>0.46809075658591698</v>
      </c>
      <c r="H22" s="47">
        <v>0.64582999475390002</v>
      </c>
      <c r="I22" s="47">
        <v>4.5375411329093999E-2</v>
      </c>
      <c r="J22">
        <v>90</v>
      </c>
      <c r="K22" s="61">
        <v>49.651307790535398</v>
      </c>
      <c r="L22" s="61">
        <v>1.3355577391367528</v>
      </c>
      <c r="N22" s="37" t="s">
        <v>57</v>
      </c>
      <c r="O22" s="52">
        <v>2002</v>
      </c>
      <c r="P22" s="47">
        <v>0.92162577992955197</v>
      </c>
      <c r="Q22" s="47">
        <v>1.4062465021327799E-3</v>
      </c>
      <c r="R22" s="47">
        <v>0.82461712964501999</v>
      </c>
      <c r="S22" s="47">
        <v>1.0268275969373699</v>
      </c>
      <c r="T22" s="47">
        <v>5.16020743210924E-2</v>
      </c>
      <c r="U22">
        <v>90</v>
      </c>
      <c r="V22" s="61">
        <v>82.946320193659702</v>
      </c>
      <c r="W22" s="61">
        <v>2.231151701681346</v>
      </c>
      <c r="Y22" s="37" t="s">
        <v>57</v>
      </c>
      <c r="Z22" s="52">
        <v>2002</v>
      </c>
      <c r="AA22" s="47">
        <v>8.0074536643532104E-2</v>
      </c>
      <c r="AB22" s="47">
        <v>5.3512509347219999E-5</v>
      </c>
      <c r="AC22" s="47">
        <v>6.3772110561698001E-2</v>
      </c>
      <c r="AD22" s="47">
        <v>9.9271161752726794E-2</v>
      </c>
      <c r="AE22" s="47">
        <v>9.0687050326876094E-3</v>
      </c>
      <c r="AF22">
        <v>90</v>
      </c>
      <c r="AG22" s="61">
        <v>7.2067082979178902</v>
      </c>
      <c r="AH22" s="61">
        <v>0.19385139021091444</v>
      </c>
    </row>
    <row r="23" spans="1:34">
      <c r="A23" s="70" t="s">
        <v>132</v>
      </c>
      <c r="B23" s="84">
        <v>37.1764591942149</v>
      </c>
      <c r="C23" s="37" t="s">
        <v>58</v>
      </c>
      <c r="D23" s="52">
        <v>2002</v>
      </c>
      <c r="E23" s="47">
        <v>0.58955348793473505</v>
      </c>
      <c r="F23" s="47">
        <v>1.68375721107624E-3</v>
      </c>
      <c r="G23" s="47">
        <v>0.49851793905370301</v>
      </c>
      <c r="H23" s="47">
        <v>0.69233616145953802</v>
      </c>
      <c r="I23" s="47">
        <v>4.9481774206015398E-2</v>
      </c>
      <c r="J23">
        <v>91</v>
      </c>
      <c r="K23" s="61">
        <v>53.649367402060903</v>
      </c>
      <c r="L23" s="61">
        <v>1.4431005148120557</v>
      </c>
      <c r="N23" s="37" t="s">
        <v>58</v>
      </c>
      <c r="O23" s="52">
        <v>2002</v>
      </c>
      <c r="P23" s="47">
        <v>0.80919299794607102</v>
      </c>
      <c r="Q23" s="47">
        <v>1.2289654779774201E-3</v>
      </c>
      <c r="R23" s="47">
        <v>0.72198468897469303</v>
      </c>
      <c r="S23" s="47">
        <v>0.90395801502988005</v>
      </c>
      <c r="T23" s="47">
        <v>4.6438569964236301E-2</v>
      </c>
      <c r="U23">
        <v>91</v>
      </c>
      <c r="V23" s="61">
        <v>73.636562813092397</v>
      </c>
      <c r="W23" s="61">
        <v>1.9807309358969594</v>
      </c>
      <c r="Y23" s="37" t="s">
        <v>58</v>
      </c>
      <c r="Z23" s="52">
        <v>2002</v>
      </c>
      <c r="AA23" s="47">
        <v>5.9209927153542299E-2</v>
      </c>
      <c r="AB23" s="47">
        <v>3.3371831490560001E-5</v>
      </c>
      <c r="AC23" s="47">
        <v>4.7159080588597302E-2</v>
      </c>
      <c r="AD23" s="47">
        <v>7.3399398619368297E-2</v>
      </c>
      <c r="AE23" s="47">
        <v>6.70343193054747E-3</v>
      </c>
      <c r="AF23">
        <v>91</v>
      </c>
      <c r="AG23" s="61">
        <v>5.3881033709723498</v>
      </c>
      <c r="AH23" s="61">
        <v>0.14493320471495583</v>
      </c>
    </row>
    <row r="24" spans="1:34">
      <c r="A24" s="70" t="s">
        <v>132</v>
      </c>
      <c r="B24" s="84">
        <v>37.1764591942149</v>
      </c>
      <c r="C24" s="37" t="s">
        <v>59</v>
      </c>
      <c r="D24" s="52">
        <v>2002</v>
      </c>
      <c r="E24" s="47">
        <v>0.76305954793401898</v>
      </c>
      <c r="F24" s="47">
        <v>2.4144937397388398E-3</v>
      </c>
      <c r="G24" s="47">
        <v>0.65105008921817398</v>
      </c>
      <c r="H24" s="47">
        <v>0.88872093950241604</v>
      </c>
      <c r="I24" s="47">
        <v>6.0672509874764101E-2</v>
      </c>
      <c r="J24">
        <v>92</v>
      </c>
      <c r="K24" s="61">
        <v>70.201478409929805</v>
      </c>
      <c r="L24" s="61">
        <v>1.8883314853409707</v>
      </c>
      <c r="N24" s="37" t="s">
        <v>59</v>
      </c>
      <c r="O24" s="52">
        <v>2002</v>
      </c>
      <c r="P24" s="47">
        <v>0.84094644491425197</v>
      </c>
      <c r="Q24" s="47">
        <v>1.0151744421746001E-3</v>
      </c>
      <c r="R24" s="47">
        <v>0.75531884943301897</v>
      </c>
      <c r="S24" s="47">
        <v>0.93355058504409405</v>
      </c>
      <c r="T24" s="47">
        <v>4.5481893631404299E-2</v>
      </c>
      <c r="U24">
        <v>92</v>
      </c>
      <c r="V24" s="61">
        <v>77.367072932111199</v>
      </c>
      <c r="W24" s="61">
        <v>2.081076966688383</v>
      </c>
      <c r="Y24" s="37" t="s">
        <v>59</v>
      </c>
      <c r="Z24" s="52">
        <v>2002</v>
      </c>
      <c r="AA24" s="47">
        <v>9.91240545120496E-2</v>
      </c>
      <c r="AB24" s="47">
        <v>1.102105862549E-4</v>
      </c>
      <c r="AC24" s="47">
        <v>7.5952584380596697E-2</v>
      </c>
      <c r="AD24" s="47">
        <v>0.12714882765312599</v>
      </c>
      <c r="AE24" s="47">
        <v>1.30854497429813E-2</v>
      </c>
      <c r="AF24">
        <v>92</v>
      </c>
      <c r="AG24" s="61">
        <v>9.1194130151085702</v>
      </c>
      <c r="AH24" s="61">
        <v>0.24530074172657249</v>
      </c>
    </row>
    <row r="25" spans="1:34">
      <c r="A25" s="70" t="s">
        <v>132</v>
      </c>
      <c r="B25" s="84">
        <v>37.1764591942149</v>
      </c>
      <c r="C25" s="37" t="s">
        <v>60</v>
      </c>
      <c r="D25" s="52">
        <v>2002</v>
      </c>
      <c r="E25" s="47">
        <v>0.74555500718018397</v>
      </c>
      <c r="F25" s="47">
        <v>3.1475632226982699E-3</v>
      </c>
      <c r="G25" s="47">
        <v>0.62447872336601895</v>
      </c>
      <c r="H25" s="47">
        <v>0.88317425899272095</v>
      </c>
      <c r="I25" s="47">
        <v>6.6050812613460699E-2</v>
      </c>
      <c r="J25">
        <v>92</v>
      </c>
      <c r="K25" s="61">
        <v>68.591060660577</v>
      </c>
      <c r="L25" s="61">
        <v>1.84501327311049</v>
      </c>
      <c r="N25" s="37" t="s">
        <v>60</v>
      </c>
      <c r="O25" s="52">
        <v>2002</v>
      </c>
      <c r="P25" s="47">
        <v>1.0776722425832601</v>
      </c>
      <c r="Q25" s="47">
        <v>3.8764079932391698E-3</v>
      </c>
      <c r="R25" s="47">
        <v>0.93810675675898503</v>
      </c>
      <c r="S25" s="47">
        <v>1.2320309005213901</v>
      </c>
      <c r="T25" s="47">
        <v>7.50206145046666E-2</v>
      </c>
      <c r="U25">
        <v>92</v>
      </c>
      <c r="V25" s="61">
        <v>99.145846317660599</v>
      </c>
      <c r="W25" s="61">
        <v>2.6668985822374625</v>
      </c>
      <c r="Y25" s="37" t="s">
        <v>60</v>
      </c>
      <c r="Z25" s="52">
        <v>2002</v>
      </c>
      <c r="AA25" s="47">
        <v>0.167634432607039</v>
      </c>
      <c r="AB25" s="47">
        <v>4.8645463503071003E-4</v>
      </c>
      <c r="AC25" s="47">
        <v>0.123875125546554</v>
      </c>
      <c r="AD25" s="47">
        <v>0.22189071778046601</v>
      </c>
      <c r="AE25" s="47">
        <v>2.5065976382229301E-2</v>
      </c>
      <c r="AF25">
        <v>92</v>
      </c>
      <c r="AG25" s="61">
        <v>15.4223677998475</v>
      </c>
      <c r="AH25" s="61">
        <v>0.41484229897416924</v>
      </c>
    </row>
    <row r="26" spans="1:34">
      <c r="A26" s="70" t="s">
        <v>132</v>
      </c>
      <c r="B26" s="84">
        <v>37.1764591942149</v>
      </c>
      <c r="C26" s="37" t="s">
        <v>57</v>
      </c>
      <c r="D26" s="52">
        <v>2003</v>
      </c>
      <c r="E26" s="47">
        <v>0.58261563163237995</v>
      </c>
      <c r="F26" s="47">
        <v>2.0773266555795099E-3</v>
      </c>
      <c r="G26" s="47">
        <v>0.48529107825375301</v>
      </c>
      <c r="H26" s="47">
        <v>0.69367306707779797</v>
      </c>
      <c r="I26" s="47">
        <v>5.32075179903417E-2</v>
      </c>
      <c r="J26">
        <v>90</v>
      </c>
      <c r="K26" s="61">
        <v>52.435406846914198</v>
      </c>
      <c r="L26" s="61">
        <v>1.4104465025295838</v>
      </c>
      <c r="N26" s="37" t="s">
        <v>57</v>
      </c>
      <c r="O26" s="52">
        <v>2003</v>
      </c>
      <c r="P26" s="47">
        <v>1.07940234354218</v>
      </c>
      <c r="Q26" s="47">
        <v>3.86209336435097E-3</v>
      </c>
      <c r="R26" s="47">
        <v>0.93981249065780503</v>
      </c>
      <c r="S26" s="47">
        <v>1.2337645572498901</v>
      </c>
      <c r="T26" s="47">
        <v>7.5027620602123202E-2</v>
      </c>
      <c r="U26">
        <v>90</v>
      </c>
      <c r="V26" s="61">
        <v>97.146210918796797</v>
      </c>
      <c r="W26" s="61">
        <v>2.613110904706974</v>
      </c>
      <c r="Y26" s="37" t="s">
        <v>57</v>
      </c>
      <c r="Z26" s="52">
        <v>2003</v>
      </c>
      <c r="AA26" s="47">
        <v>0.116506026316353</v>
      </c>
      <c r="AB26" s="47">
        <v>2.1954021425277999E-4</v>
      </c>
      <c r="AC26" s="47">
        <v>8.7061789068235099E-2</v>
      </c>
      <c r="AD26" s="47">
        <v>0.15273542855399</v>
      </c>
      <c r="AE26" s="47">
        <v>1.6792047910990801E-2</v>
      </c>
      <c r="AF26">
        <v>90</v>
      </c>
      <c r="AG26" s="61">
        <v>10.485542368471799</v>
      </c>
      <c r="AH26" s="61">
        <v>0.28204790331682461</v>
      </c>
    </row>
    <row r="27" spans="1:34">
      <c r="A27" s="70" t="s">
        <v>132</v>
      </c>
      <c r="B27" s="84">
        <v>37.1764591942149</v>
      </c>
      <c r="C27" s="37" t="s">
        <v>58</v>
      </c>
      <c r="D27" s="52">
        <v>2003</v>
      </c>
      <c r="E27" s="47">
        <v>0.64354793213919204</v>
      </c>
      <c r="F27" s="47">
        <v>2.9840041288676802E-3</v>
      </c>
      <c r="G27" s="47">
        <v>0.52984072980140595</v>
      </c>
      <c r="H27" s="47">
        <v>0.77436681100080895</v>
      </c>
      <c r="I27" s="47">
        <v>6.2443841282499503E-2</v>
      </c>
      <c r="J27">
        <v>91</v>
      </c>
      <c r="K27" s="61">
        <v>58.562861824666498</v>
      </c>
      <c r="L27" s="61">
        <v>1.575267335674065</v>
      </c>
      <c r="N27" s="37" t="s">
        <v>58</v>
      </c>
      <c r="O27" s="52">
        <v>2003</v>
      </c>
      <c r="P27" s="47">
        <v>1.06784463198454</v>
      </c>
      <c r="Q27" s="47">
        <v>3.8824648794686199E-3</v>
      </c>
      <c r="R27" s="47">
        <v>0.92841410907320499</v>
      </c>
      <c r="S27" s="47">
        <v>1.2221887416111401</v>
      </c>
      <c r="T27" s="47">
        <v>7.4983153259619698E-2</v>
      </c>
      <c r="U27">
        <v>91</v>
      </c>
      <c r="V27" s="61">
        <v>97.173861510593994</v>
      </c>
      <c r="W27" s="61">
        <v>2.6138546708535224</v>
      </c>
      <c r="Y27" s="37" t="s">
        <v>58</v>
      </c>
      <c r="Z27" s="52">
        <v>2003</v>
      </c>
      <c r="AA27" s="47">
        <v>0.12676647357688101</v>
      </c>
      <c r="AB27" s="47">
        <v>3.5509035921215001E-4</v>
      </c>
      <c r="AC27" s="47">
        <v>9.0801598664305996E-2</v>
      </c>
      <c r="AD27" s="47">
        <v>0.17231223425241801</v>
      </c>
      <c r="AE27" s="47">
        <v>2.08560813936472E-2</v>
      </c>
      <c r="AF27">
        <v>91</v>
      </c>
      <c r="AG27" s="61">
        <v>11.535749095496101</v>
      </c>
      <c r="AH27" s="61">
        <v>0.31029714355613514</v>
      </c>
    </row>
    <row r="28" spans="1:34">
      <c r="A28" s="70" t="s">
        <v>132</v>
      </c>
      <c r="B28" s="84">
        <v>37.1764591942149</v>
      </c>
      <c r="C28" s="37" t="s">
        <v>59</v>
      </c>
      <c r="D28" s="52">
        <v>2003</v>
      </c>
      <c r="E28" s="47">
        <v>0.80748213247211298</v>
      </c>
      <c r="F28" s="47">
        <v>3.6961063616473798E-3</v>
      </c>
      <c r="G28" s="47">
        <v>0.67637743163826503</v>
      </c>
      <c r="H28" s="47">
        <v>0.95649559483724</v>
      </c>
      <c r="I28" s="47">
        <v>7.1520464384268095E-2</v>
      </c>
      <c r="J28">
        <v>92</v>
      </c>
      <c r="K28" s="61">
        <v>74.288356187434403</v>
      </c>
      <c r="L28" s="61">
        <v>1.9982633579852747</v>
      </c>
      <c r="N28" s="37" t="s">
        <v>59</v>
      </c>
      <c r="O28" s="52">
        <v>2003</v>
      </c>
      <c r="P28" s="47">
        <v>0.98681023332996998</v>
      </c>
      <c r="Q28" s="47">
        <v>2.2268158694084702E-3</v>
      </c>
      <c r="R28" s="47">
        <v>0.87314585654941501</v>
      </c>
      <c r="S28" s="47">
        <v>1.1110647276515599</v>
      </c>
      <c r="T28" s="47">
        <v>6.0718850199987101E-2</v>
      </c>
      <c r="U28">
        <v>92</v>
      </c>
      <c r="V28" s="61">
        <v>90.786541466357306</v>
      </c>
      <c r="W28" s="61">
        <v>2.4420437942213922</v>
      </c>
      <c r="Y28" s="37" t="s">
        <v>59</v>
      </c>
      <c r="Z28" s="52">
        <v>2003</v>
      </c>
      <c r="AA28" s="47">
        <v>0.142700563247602</v>
      </c>
      <c r="AB28" s="47">
        <v>3.1973698735765998E-4</v>
      </c>
      <c r="AC28" s="47">
        <v>0.106549534887807</v>
      </c>
      <c r="AD28" s="47">
        <v>0.18720704057805401</v>
      </c>
      <c r="AE28" s="47">
        <v>2.0623523395571799E-2</v>
      </c>
      <c r="AF28">
        <v>92</v>
      </c>
      <c r="AG28" s="61">
        <v>13.1284518187794</v>
      </c>
      <c r="AH28" s="61">
        <v>0.35313884386338612</v>
      </c>
    </row>
    <row r="29" spans="1:34">
      <c r="A29" s="70" t="s">
        <v>132</v>
      </c>
      <c r="B29" s="84">
        <v>37.1764591942149</v>
      </c>
      <c r="C29" s="37" t="s">
        <v>60</v>
      </c>
      <c r="D29" s="52">
        <v>2003</v>
      </c>
      <c r="E29" s="47">
        <v>0.70539241045684997</v>
      </c>
      <c r="F29" s="47">
        <v>1.9602879321251299E-3</v>
      </c>
      <c r="G29" s="47">
        <v>0.60344678541576902</v>
      </c>
      <c r="H29" s="47">
        <v>0.81954827210011105</v>
      </c>
      <c r="I29" s="47">
        <v>5.5165037338480501E-2</v>
      </c>
      <c r="J29">
        <v>92</v>
      </c>
      <c r="K29" s="61">
        <v>64.896101762030199</v>
      </c>
      <c r="L29" s="61">
        <v>1.7456235254413042</v>
      </c>
      <c r="N29" s="37" t="s">
        <v>60</v>
      </c>
      <c r="O29" s="52">
        <v>2003</v>
      </c>
      <c r="P29" s="47">
        <v>0.86560287413502601</v>
      </c>
      <c r="Q29" s="47">
        <v>8.8691305683309002E-4</v>
      </c>
      <c r="R29" s="47">
        <v>0.78216085511890798</v>
      </c>
      <c r="S29" s="47">
        <v>0.95545311734719796</v>
      </c>
      <c r="T29" s="47">
        <v>4.4219884954369897E-2</v>
      </c>
      <c r="U29">
        <v>92</v>
      </c>
      <c r="V29" s="61">
        <v>79.635464420422394</v>
      </c>
      <c r="W29" s="61">
        <v>2.1420938450430649</v>
      </c>
      <c r="Y29" s="37" t="s">
        <v>60</v>
      </c>
      <c r="Z29" s="52">
        <v>2003</v>
      </c>
      <c r="AA29" s="47">
        <v>8.6154996517428903E-2</v>
      </c>
      <c r="AB29" s="47">
        <v>6.7246182161899998E-5</v>
      </c>
      <c r="AC29" s="47">
        <v>6.8630120229323896E-2</v>
      </c>
      <c r="AD29" s="47">
        <v>0.106787856040374</v>
      </c>
      <c r="AE29" s="47">
        <v>9.7478745135992396E-3</v>
      </c>
      <c r="AF29">
        <v>92</v>
      </c>
      <c r="AG29" s="61">
        <v>7.9262596796034597</v>
      </c>
      <c r="AH29" s="61">
        <v>0.21320641748574271</v>
      </c>
    </row>
    <row r="30" spans="1:34">
      <c r="A30" s="70" t="s">
        <v>132</v>
      </c>
      <c r="B30" s="84">
        <v>37.1764591942149</v>
      </c>
      <c r="C30" s="37" t="s">
        <v>57</v>
      </c>
      <c r="D30" s="52">
        <v>2004</v>
      </c>
      <c r="E30" s="47">
        <v>0.55340481301591005</v>
      </c>
      <c r="F30" s="47">
        <v>1.3937677031458601E-3</v>
      </c>
      <c r="G30" s="47">
        <v>0.46969744815726899</v>
      </c>
      <c r="H30" s="47">
        <v>0.64766479617262995</v>
      </c>
      <c r="I30" s="47">
        <v>4.5433521377055801E-2</v>
      </c>
      <c r="J30">
        <v>91</v>
      </c>
      <c r="K30" s="61">
        <v>50.3598379844478</v>
      </c>
      <c r="L30" s="61">
        <v>1.3546163103204942</v>
      </c>
      <c r="N30" s="37" t="s">
        <v>57</v>
      </c>
      <c r="O30" s="52">
        <v>2004</v>
      </c>
      <c r="P30" s="47">
        <v>0.88205596447847101</v>
      </c>
      <c r="Q30" s="47">
        <v>9.7895483965203993E-4</v>
      </c>
      <c r="R30" s="47">
        <v>0.79587745440155599</v>
      </c>
      <c r="S30" s="47">
        <v>0.97494943116937105</v>
      </c>
      <c r="T30" s="47">
        <v>4.5695096767656797E-2</v>
      </c>
      <c r="U30">
        <v>91</v>
      </c>
      <c r="V30" s="61">
        <v>80.267092767540902</v>
      </c>
      <c r="W30" s="61">
        <v>2.1590838532581773</v>
      </c>
      <c r="Y30" s="37" t="s">
        <v>57</v>
      </c>
      <c r="Z30" s="52">
        <v>2004</v>
      </c>
      <c r="AA30" s="47">
        <v>6.3809595637188604E-2</v>
      </c>
      <c r="AB30" s="47">
        <v>3.2610956755610001E-5</v>
      </c>
      <c r="AC30" s="47">
        <v>5.1440306542297497E-2</v>
      </c>
      <c r="AD30" s="47">
        <v>7.8251835635701303E-2</v>
      </c>
      <c r="AE30" s="47">
        <v>6.8483690303288497E-3</v>
      </c>
      <c r="AF30">
        <v>91</v>
      </c>
      <c r="AG30" s="61">
        <v>5.8066732029841601</v>
      </c>
      <c r="AH30" s="61">
        <v>0.1561922068115553</v>
      </c>
    </row>
    <row r="31" spans="1:34">
      <c r="A31" s="70" t="s">
        <v>132</v>
      </c>
      <c r="B31" s="84">
        <v>37.1764591942149</v>
      </c>
      <c r="C31" s="37" t="s">
        <v>58</v>
      </c>
      <c r="D31" s="52">
        <v>2004</v>
      </c>
      <c r="E31" s="47">
        <v>0.611944950002693</v>
      </c>
      <c r="F31" s="47">
        <v>1.8150421643326399E-3</v>
      </c>
      <c r="G31" s="47">
        <v>0.517408489570652</v>
      </c>
      <c r="H31" s="47">
        <v>0.71868661576309101</v>
      </c>
      <c r="I31" s="47">
        <v>5.1386326199160302E-2</v>
      </c>
      <c r="J31">
        <v>91</v>
      </c>
      <c r="K31" s="61">
        <v>55.686990450245098</v>
      </c>
      <c r="L31" s="61">
        <v>1.4979100123368032</v>
      </c>
      <c r="N31" s="37" t="s">
        <v>58</v>
      </c>
      <c r="O31" s="52">
        <v>2004</v>
      </c>
      <c r="P31" s="47">
        <v>0.86713168268447505</v>
      </c>
      <c r="Q31" s="47">
        <v>9.5107623611313005E-4</v>
      </c>
      <c r="R31" s="47">
        <v>0.782017564415458</v>
      </c>
      <c r="S31" s="47">
        <v>0.95891107380993001</v>
      </c>
      <c r="T31" s="47">
        <v>4.5139330702561403E-2</v>
      </c>
      <c r="U31">
        <v>91</v>
      </c>
      <c r="V31" s="61">
        <v>78.908983124287204</v>
      </c>
      <c r="W31" s="61">
        <v>2.1225524117844548</v>
      </c>
      <c r="Y31" s="37" t="s">
        <v>58</v>
      </c>
      <c r="Z31" s="52">
        <v>2004</v>
      </c>
      <c r="AA31" s="47">
        <v>6.7996061982267E-2</v>
      </c>
      <c r="AB31" s="47">
        <v>3.8525457955489998E-5</v>
      </c>
      <c r="AC31" s="47">
        <v>5.4448808855216399E-2</v>
      </c>
      <c r="AD31" s="47">
        <v>8.3887891323664102E-2</v>
      </c>
      <c r="AE31" s="47">
        <v>7.5201093510986602E-3</v>
      </c>
      <c r="AF31">
        <v>91</v>
      </c>
      <c r="AG31" s="61">
        <v>6.1876416403862899</v>
      </c>
      <c r="AH31" s="61">
        <v>0.16643977867986848</v>
      </c>
    </row>
    <row r="32" spans="1:34">
      <c r="A32" s="70" t="s">
        <v>132</v>
      </c>
      <c r="B32" s="84">
        <v>37.1764591942149</v>
      </c>
      <c r="C32" s="37" t="s">
        <v>59</v>
      </c>
      <c r="D32" s="52">
        <v>2004</v>
      </c>
      <c r="E32" s="47">
        <v>0.78029610152790696</v>
      </c>
      <c r="F32" s="47">
        <v>2.6637414296132398E-3</v>
      </c>
      <c r="G32" s="47">
        <v>0.663808021436465</v>
      </c>
      <c r="H32" s="47">
        <v>0.91125383580108499</v>
      </c>
      <c r="I32" s="47">
        <v>6.3169473033394805E-2</v>
      </c>
      <c r="J32">
        <v>92</v>
      </c>
      <c r="K32" s="61">
        <v>71.787241340567405</v>
      </c>
      <c r="L32" s="61">
        <v>1.9309865139533879</v>
      </c>
      <c r="N32" s="37" t="s">
        <v>59</v>
      </c>
      <c r="O32" s="52">
        <v>2004</v>
      </c>
      <c r="P32" s="47">
        <v>0.86512738522082999</v>
      </c>
      <c r="Q32" s="47">
        <v>1.11666724817298E-3</v>
      </c>
      <c r="R32" s="47">
        <v>0.77565287011418504</v>
      </c>
      <c r="S32" s="47">
        <v>0.96201603585726303</v>
      </c>
      <c r="T32" s="47">
        <v>4.7557411126974501E-2</v>
      </c>
      <c r="U32">
        <v>92</v>
      </c>
      <c r="V32" s="61">
        <v>79.591719440316396</v>
      </c>
      <c r="W32" s="61">
        <v>2.1409171600909702</v>
      </c>
      <c r="Y32" s="37" t="s">
        <v>59</v>
      </c>
      <c r="Z32" s="52">
        <v>2004</v>
      </c>
      <c r="AA32" s="47">
        <v>9.9654512098034206E-2</v>
      </c>
      <c r="AB32" s="47">
        <v>1.7764081427034E-4</v>
      </c>
      <c r="AC32" s="47">
        <v>7.2478915472878602E-2</v>
      </c>
      <c r="AD32" s="47">
        <v>0.13371561907725099</v>
      </c>
      <c r="AE32" s="47">
        <v>1.56644586601891E-2</v>
      </c>
      <c r="AF32">
        <v>92</v>
      </c>
      <c r="AG32" s="61">
        <v>9.1682151130191496</v>
      </c>
      <c r="AH32" s="61">
        <v>0.24661345678788671</v>
      </c>
    </row>
    <row r="33" spans="1:34">
      <c r="A33" s="70" t="s">
        <v>132</v>
      </c>
      <c r="B33" s="84">
        <v>37.1764591942149</v>
      </c>
      <c r="C33" s="37" t="s">
        <v>60</v>
      </c>
      <c r="D33" s="52">
        <v>2004</v>
      </c>
      <c r="E33" s="47">
        <v>0.71588841553466398</v>
      </c>
      <c r="F33" s="47">
        <v>2.0968592879946801E-3</v>
      </c>
      <c r="G33" s="47">
        <v>0.61121521289591696</v>
      </c>
      <c r="H33" s="47">
        <v>0.83326323776421396</v>
      </c>
      <c r="I33" s="47">
        <v>5.6683992176832003E-2</v>
      </c>
      <c r="J33">
        <v>92</v>
      </c>
      <c r="K33" s="61">
        <v>65.861734229189096</v>
      </c>
      <c r="L33" s="61">
        <v>1.7715978244490258</v>
      </c>
      <c r="N33" s="37" t="s">
        <v>60</v>
      </c>
      <c r="O33" s="52">
        <v>2004</v>
      </c>
      <c r="P33" s="47">
        <v>0.89200364643849595</v>
      </c>
      <c r="Q33" s="47">
        <v>1.3491708106922501E-3</v>
      </c>
      <c r="R33" s="47">
        <v>0.79781508438189996</v>
      </c>
      <c r="S33" s="47">
        <v>0.99417458944450599</v>
      </c>
      <c r="T33" s="47">
        <v>5.0109082483808999E-2</v>
      </c>
      <c r="U33">
        <v>92</v>
      </c>
      <c r="V33" s="61">
        <v>82.064335472341597</v>
      </c>
      <c r="W33" s="61">
        <v>2.207427421843116</v>
      </c>
      <c r="Y33" s="37" t="s">
        <v>60</v>
      </c>
      <c r="Z33" s="52">
        <v>2004</v>
      </c>
      <c r="AA33" s="47">
        <v>8.8708675897624295E-2</v>
      </c>
      <c r="AB33" s="47">
        <v>7.8258323641960001E-5</v>
      </c>
      <c r="AC33" s="47">
        <v>6.9613685761456004E-2</v>
      </c>
      <c r="AD33" s="47">
        <v>0.111425322453631</v>
      </c>
      <c r="AE33" s="47">
        <v>1.0683327975214299E-2</v>
      </c>
      <c r="AF33">
        <v>92</v>
      </c>
      <c r="AG33" s="61">
        <v>8.1611981825814297</v>
      </c>
      <c r="AH33" s="61">
        <v>0.21952596776218564</v>
      </c>
    </row>
    <row r="34" spans="1:34">
      <c r="A34" s="70" t="s">
        <v>132</v>
      </c>
      <c r="B34" s="84">
        <v>37.1764591942149</v>
      </c>
      <c r="C34" s="37" t="s">
        <v>57</v>
      </c>
      <c r="D34" s="52">
        <v>2005</v>
      </c>
      <c r="E34" s="47">
        <v>0.56104282367085601</v>
      </c>
      <c r="F34" s="47">
        <v>1.48311162162109E-3</v>
      </c>
      <c r="G34" s="47">
        <v>0.47507732561910998</v>
      </c>
      <c r="H34" s="47">
        <v>0.65800466912241995</v>
      </c>
      <c r="I34" s="47">
        <v>4.6700737652600299E-2</v>
      </c>
      <c r="J34">
        <v>90</v>
      </c>
      <c r="K34" s="61">
        <v>50.493854130377002</v>
      </c>
      <c r="L34" s="61">
        <v>1.358221176110135</v>
      </c>
      <c r="N34" s="37" t="s">
        <v>57</v>
      </c>
      <c r="O34" s="52">
        <v>2005</v>
      </c>
      <c r="P34" s="47">
        <v>0.90639351443974103</v>
      </c>
      <c r="Q34" s="47">
        <v>1.6157525749440601E-3</v>
      </c>
      <c r="R34" s="47">
        <v>0.80656422273457695</v>
      </c>
      <c r="S34" s="47">
        <v>1.0150801196703301</v>
      </c>
      <c r="T34" s="47">
        <v>5.3212982136627902E-2</v>
      </c>
      <c r="U34">
        <v>90</v>
      </c>
      <c r="V34" s="61">
        <v>81.575416299576702</v>
      </c>
      <c r="W34" s="61">
        <v>2.194276110950093</v>
      </c>
      <c r="Y34" s="37" t="s">
        <v>57</v>
      </c>
      <c r="Z34" s="52">
        <v>2005</v>
      </c>
      <c r="AA34" s="47">
        <v>6.5442303140298294E-2</v>
      </c>
      <c r="AB34" s="47">
        <v>3.8750197834319998E-5</v>
      </c>
      <c r="AC34" s="47">
        <v>5.1822931145236201E-2</v>
      </c>
      <c r="AD34" s="47">
        <v>8.1543199395550006E-2</v>
      </c>
      <c r="AE34" s="47">
        <v>7.5929734653884503E-3</v>
      </c>
      <c r="AF34">
        <v>90</v>
      </c>
      <c r="AG34" s="61">
        <v>5.8898072826268404</v>
      </c>
      <c r="AH34" s="61">
        <v>0.15842840900629301</v>
      </c>
    </row>
    <row r="35" spans="1:34">
      <c r="A35" s="70" t="s">
        <v>132</v>
      </c>
      <c r="B35" s="84">
        <v>37.1764591942149</v>
      </c>
      <c r="C35" s="37" t="s">
        <v>58</v>
      </c>
      <c r="D35" s="52">
        <v>2005</v>
      </c>
      <c r="E35" s="47">
        <v>0.60159182218009</v>
      </c>
      <c r="F35" s="47">
        <v>1.69923680794037E-3</v>
      </c>
      <c r="G35" s="47">
        <v>0.50962781517506095</v>
      </c>
      <c r="H35" s="47">
        <v>0.70528856085453595</v>
      </c>
      <c r="I35" s="47">
        <v>4.9951342573054898E-2</v>
      </c>
      <c r="J35">
        <v>91</v>
      </c>
      <c r="K35" s="61">
        <v>54.744855818388203</v>
      </c>
      <c r="L35" s="61">
        <v>1.4725677755483275</v>
      </c>
      <c r="N35" s="37" t="s">
        <v>58</v>
      </c>
      <c r="O35" s="52">
        <v>2005</v>
      </c>
      <c r="P35" s="47">
        <v>0.80825670688026996</v>
      </c>
      <c r="Q35" s="47">
        <v>8.7439319737488001E-4</v>
      </c>
      <c r="R35" s="47">
        <v>0.72803167679540604</v>
      </c>
      <c r="S35" s="47">
        <v>0.89484023486499298</v>
      </c>
      <c r="T35" s="47">
        <v>4.2566171295379103E-2</v>
      </c>
      <c r="U35">
        <v>91</v>
      </c>
      <c r="V35" s="61">
        <v>73.5513603261046</v>
      </c>
      <c r="W35" s="61">
        <v>1.9784390961458231</v>
      </c>
      <c r="Y35" s="37" t="s">
        <v>58</v>
      </c>
      <c r="Z35" s="52">
        <v>2005</v>
      </c>
      <c r="AA35" s="47">
        <v>5.0903465284181798E-2</v>
      </c>
      <c r="AB35" s="47">
        <v>1.8972011799589999E-5</v>
      </c>
      <c r="AC35" s="47">
        <v>4.1273537057252702E-2</v>
      </c>
      <c r="AD35" s="47">
        <v>6.2101982154921402E-2</v>
      </c>
      <c r="AE35" s="47">
        <v>5.3197803900772401E-3</v>
      </c>
      <c r="AF35">
        <v>91</v>
      </c>
      <c r="AG35" s="61">
        <v>4.6322153408605402</v>
      </c>
      <c r="AH35" s="61">
        <v>0.12460076729365792</v>
      </c>
    </row>
    <row r="36" spans="1:34">
      <c r="A36" s="70" t="s">
        <v>132</v>
      </c>
      <c r="B36" s="84">
        <v>37.1764591942149</v>
      </c>
      <c r="C36" s="37" t="s">
        <v>59</v>
      </c>
      <c r="D36" s="52">
        <v>2005</v>
      </c>
      <c r="E36" s="47">
        <v>0.75243169521087805</v>
      </c>
      <c r="F36" s="47">
        <v>2.40980977485202E-3</v>
      </c>
      <c r="G36" s="47">
        <v>0.64115007097208898</v>
      </c>
      <c r="H36" s="47">
        <v>0.87739144088278198</v>
      </c>
      <c r="I36" s="47">
        <v>6.0308271633145803E-2</v>
      </c>
      <c r="J36">
        <v>92</v>
      </c>
      <c r="K36" s="61">
        <v>69.223715959400707</v>
      </c>
      <c r="L36" s="61">
        <v>1.8620309050349997</v>
      </c>
      <c r="N36" s="37" t="s">
        <v>59</v>
      </c>
      <c r="O36" s="52">
        <v>2005</v>
      </c>
      <c r="P36" s="47">
        <v>0.74772090054015805</v>
      </c>
      <c r="Q36" s="47">
        <v>7.8488772445802E-4</v>
      </c>
      <c r="R36" s="47">
        <v>0.67249101155731295</v>
      </c>
      <c r="S36" s="47">
        <v>0.82900139755889701</v>
      </c>
      <c r="T36" s="47">
        <v>3.9938635364962699E-2</v>
      </c>
      <c r="U36">
        <v>92</v>
      </c>
      <c r="V36" s="61">
        <v>68.790322849694505</v>
      </c>
      <c r="W36" s="61">
        <v>1.8503731754098598</v>
      </c>
      <c r="Y36" s="37" t="s">
        <v>59</v>
      </c>
      <c r="Z36" s="52">
        <v>2005</v>
      </c>
      <c r="AA36" s="47">
        <v>5.7713762632703697E-2</v>
      </c>
      <c r="AB36" s="47">
        <v>2.5882505710759998E-5</v>
      </c>
      <c r="AC36" s="47">
        <v>4.6231003840264198E-2</v>
      </c>
      <c r="AD36" s="47">
        <v>7.1180574082713902E-2</v>
      </c>
      <c r="AE36" s="47">
        <v>6.3732531801589101E-3</v>
      </c>
      <c r="AF36">
        <v>92</v>
      </c>
      <c r="AG36" s="61">
        <v>5.3096661622087398</v>
      </c>
      <c r="AH36" s="61">
        <v>0.14282334244018019</v>
      </c>
    </row>
    <row r="37" spans="1:34">
      <c r="A37" s="70" t="s">
        <v>132</v>
      </c>
      <c r="B37" s="84">
        <v>37.1764591942149</v>
      </c>
      <c r="C37" s="37" t="s">
        <v>60</v>
      </c>
      <c r="D37" s="52">
        <v>2005</v>
      </c>
      <c r="E37" s="47">
        <v>0.69529677270560797</v>
      </c>
      <c r="F37" s="47">
        <v>1.92449233281586E-3</v>
      </c>
      <c r="G37" s="47">
        <v>0.59446776291643499</v>
      </c>
      <c r="H37" s="47">
        <v>0.80824843589326101</v>
      </c>
      <c r="I37" s="47">
        <v>5.4572862260347001E-2</v>
      </c>
      <c r="J37">
        <v>92</v>
      </c>
      <c r="K37" s="61">
        <v>63.967303088915898</v>
      </c>
      <c r="L37" s="61">
        <v>1.7206400091719862</v>
      </c>
      <c r="N37" s="37" t="s">
        <v>60</v>
      </c>
      <c r="O37" s="52">
        <v>2005</v>
      </c>
      <c r="P37" s="47">
        <v>0.80481062818486604</v>
      </c>
      <c r="Q37" s="47">
        <v>1.0874379800538301E-3</v>
      </c>
      <c r="R37" s="47">
        <v>0.71955254074934105</v>
      </c>
      <c r="S37" s="47">
        <v>0.897319764888593</v>
      </c>
      <c r="T37" s="47">
        <v>4.5364616080016899E-2</v>
      </c>
      <c r="U37">
        <v>92</v>
      </c>
      <c r="V37" s="61">
        <v>74.042577793007695</v>
      </c>
      <c r="W37" s="61">
        <v>1.9916522282608775</v>
      </c>
      <c r="Y37" s="37" t="s">
        <v>60</v>
      </c>
      <c r="Z37" s="52">
        <v>2005</v>
      </c>
      <c r="AA37" s="47">
        <v>6.4350177758193697E-2</v>
      </c>
      <c r="AB37" s="47">
        <v>3.9321104170429998E-5</v>
      </c>
      <c r="AC37" s="47">
        <v>5.0357275150470303E-2</v>
      </c>
      <c r="AD37" s="47">
        <v>8.10293882321063E-2</v>
      </c>
      <c r="AE37" s="47">
        <v>7.8373454333714506E-3</v>
      </c>
      <c r="AF37">
        <v>92</v>
      </c>
      <c r="AG37" s="61">
        <v>5.9202163537538102</v>
      </c>
      <c r="AH37" s="61">
        <v>0.15924637477780743</v>
      </c>
    </row>
    <row r="38" spans="1:34">
      <c r="A38" s="70" t="s">
        <v>132</v>
      </c>
      <c r="B38" s="84">
        <v>37.1764591942149</v>
      </c>
      <c r="C38" s="37" t="s">
        <v>57</v>
      </c>
      <c r="D38" s="52">
        <v>2006</v>
      </c>
      <c r="E38" s="47">
        <v>0.54127217077438206</v>
      </c>
      <c r="F38" s="47">
        <v>1.3717114949297999E-3</v>
      </c>
      <c r="G38" s="47">
        <v>0.458493192524003</v>
      </c>
      <c r="H38" s="47">
        <v>0.63461723244927604</v>
      </c>
      <c r="I38" s="47">
        <v>4.4963737808640498E-2</v>
      </c>
      <c r="J38">
        <v>90</v>
      </c>
      <c r="K38" s="61">
        <v>48.714495369694298</v>
      </c>
      <c r="L38" s="61">
        <v>1.3103586631315027</v>
      </c>
      <c r="N38" s="37" t="s">
        <v>57</v>
      </c>
      <c r="O38" s="52">
        <v>2006</v>
      </c>
      <c r="P38" s="47">
        <v>0.78244477706042603</v>
      </c>
      <c r="Q38" s="47">
        <v>9.9131051274377996E-4</v>
      </c>
      <c r="R38" s="47">
        <v>0.701032664590025</v>
      </c>
      <c r="S38" s="47">
        <v>0.87064713248999803</v>
      </c>
      <c r="T38" s="47">
        <v>4.3283547439369401E-2</v>
      </c>
      <c r="U38">
        <v>90</v>
      </c>
      <c r="V38" s="61">
        <v>70.420029935438293</v>
      </c>
      <c r="W38" s="61">
        <v>1.8942102465313988</v>
      </c>
      <c r="Y38" s="37" t="s">
        <v>57</v>
      </c>
      <c r="Z38" s="52">
        <v>2006</v>
      </c>
      <c r="AA38" s="47">
        <v>3.9329589693173302E-2</v>
      </c>
      <c r="AB38" s="47">
        <v>1.0904516845870001E-5</v>
      </c>
      <c r="AC38" s="47">
        <v>3.19691938131565E-2</v>
      </c>
      <c r="AD38" s="47">
        <v>4.7873904970300099E-2</v>
      </c>
      <c r="AE38" s="47">
        <v>4.0620981393612596E-3</v>
      </c>
      <c r="AF38">
        <v>90</v>
      </c>
      <c r="AG38" s="61">
        <v>3.5396630723856002</v>
      </c>
      <c r="AH38" s="61">
        <v>9.52124852421775E-2</v>
      </c>
    </row>
    <row r="39" spans="1:34">
      <c r="A39" s="70" t="s">
        <v>132</v>
      </c>
      <c r="B39" s="84">
        <v>37.1764591942149</v>
      </c>
      <c r="C39" s="37" t="s">
        <v>58</v>
      </c>
      <c r="D39" s="52">
        <v>2006</v>
      </c>
      <c r="E39" s="47">
        <v>0.61179019108570598</v>
      </c>
      <c r="F39" s="47">
        <v>1.8341288667961799E-3</v>
      </c>
      <c r="G39" s="47">
        <v>0.51684648923177701</v>
      </c>
      <c r="H39" s="47">
        <v>0.71905493512641205</v>
      </c>
      <c r="I39" s="47">
        <v>5.1624230412909901E-2</v>
      </c>
      <c r="J39">
        <v>91</v>
      </c>
      <c r="K39" s="61">
        <v>55.672907388799203</v>
      </c>
      <c r="L39" s="61">
        <v>1.497531195694467</v>
      </c>
      <c r="N39" s="37" t="s">
        <v>58</v>
      </c>
      <c r="O39" s="52">
        <v>2006</v>
      </c>
      <c r="P39" s="47">
        <v>0.83182873653300304</v>
      </c>
      <c r="Q39" s="47">
        <v>1.53629658752189E-3</v>
      </c>
      <c r="R39" s="47">
        <v>0.73701489805119702</v>
      </c>
      <c r="S39" s="47">
        <v>0.935375705557004</v>
      </c>
      <c r="T39" s="47">
        <v>5.0622848315971802E-2</v>
      </c>
      <c r="U39">
        <v>91</v>
      </c>
      <c r="V39" s="61">
        <v>75.696415024503295</v>
      </c>
      <c r="W39" s="61">
        <v>2.0361383699575821</v>
      </c>
      <c r="Y39" s="37" t="s">
        <v>58</v>
      </c>
      <c r="Z39" s="52">
        <v>2006</v>
      </c>
      <c r="AA39" s="47">
        <v>5.3009552515792202E-2</v>
      </c>
      <c r="AB39" s="47">
        <v>3.198681013903E-5</v>
      </c>
      <c r="AC39" s="47">
        <v>4.0875534792696198E-2</v>
      </c>
      <c r="AD39" s="47">
        <v>6.7621225428327103E-2</v>
      </c>
      <c r="AE39" s="47">
        <v>6.8354283167417302E-3</v>
      </c>
      <c r="AF39">
        <v>91</v>
      </c>
      <c r="AG39" s="61">
        <v>4.8238692789370896</v>
      </c>
      <c r="AH39" s="61">
        <v>0.12975601720800084</v>
      </c>
    </row>
    <row r="40" spans="1:34">
      <c r="A40" s="70" t="s">
        <v>132</v>
      </c>
      <c r="B40" s="84">
        <v>37.1764591942149</v>
      </c>
      <c r="C40" s="37" t="s">
        <v>59</v>
      </c>
      <c r="D40" s="52">
        <v>2006</v>
      </c>
      <c r="E40" s="47">
        <v>0.77232671985615697</v>
      </c>
      <c r="F40" s="47">
        <v>2.51121871888249E-3</v>
      </c>
      <c r="G40" s="47">
        <v>0.658429765979335</v>
      </c>
      <c r="H40" s="47">
        <v>0.90017820534675397</v>
      </c>
      <c r="I40" s="47">
        <v>6.17138629845305E-2</v>
      </c>
      <c r="J40">
        <v>92</v>
      </c>
      <c r="K40" s="61">
        <v>71.0540582267665</v>
      </c>
      <c r="L40" s="61">
        <v>1.9112648102276335</v>
      </c>
      <c r="N40" s="37" t="s">
        <v>59</v>
      </c>
      <c r="O40" s="52">
        <v>2006</v>
      </c>
      <c r="P40" s="47">
        <v>0.79764672351773602</v>
      </c>
      <c r="Q40" s="47">
        <v>1.38746540819081E-3</v>
      </c>
      <c r="R40" s="47">
        <v>0.70708961059350395</v>
      </c>
      <c r="S40" s="47">
        <v>0.89650874863571695</v>
      </c>
      <c r="T40" s="47">
        <v>4.8340717906055597E-2</v>
      </c>
      <c r="U40">
        <v>92</v>
      </c>
      <c r="V40" s="61">
        <v>73.383498563631704</v>
      </c>
      <c r="W40" s="61">
        <v>1.9739238258346845</v>
      </c>
      <c r="Y40" s="37" t="s">
        <v>59</v>
      </c>
      <c r="Z40" s="52">
        <v>2006</v>
      </c>
      <c r="AA40" s="47">
        <v>6.3213038668295904E-2</v>
      </c>
      <c r="AB40" s="47">
        <v>4.7217332330799997E-5</v>
      </c>
      <c r="AC40" s="47">
        <v>4.85085502604721E-2</v>
      </c>
      <c r="AD40" s="47">
        <v>8.0979128553978305E-2</v>
      </c>
      <c r="AE40" s="47">
        <v>8.2991073180016892E-3</v>
      </c>
      <c r="AF40">
        <v>92</v>
      </c>
      <c r="AG40" s="61">
        <v>5.8155995574832202</v>
      </c>
      <c r="AH40" s="61">
        <v>0.15643231452198644</v>
      </c>
    </row>
    <row r="41" spans="1:34">
      <c r="A41" s="70" t="s">
        <v>132</v>
      </c>
      <c r="B41" s="84">
        <v>37.1764591942149</v>
      </c>
      <c r="C41" s="37" t="s">
        <v>60</v>
      </c>
      <c r="D41" s="52">
        <v>2006</v>
      </c>
      <c r="E41" s="47">
        <v>0.71103637663135599</v>
      </c>
      <c r="F41" s="47">
        <v>2.02751835849587E-3</v>
      </c>
      <c r="G41" s="47">
        <v>0.60765644611799896</v>
      </c>
      <c r="H41" s="47">
        <v>0.82688195867307401</v>
      </c>
      <c r="I41" s="47">
        <v>5.5963004937251502E-2</v>
      </c>
      <c r="J41">
        <v>92</v>
      </c>
      <c r="K41" s="61">
        <v>65.4153466500847</v>
      </c>
      <c r="L41" s="61">
        <v>1.7595905599386428</v>
      </c>
      <c r="N41" s="37" t="s">
        <v>60</v>
      </c>
      <c r="O41" s="52">
        <v>2006</v>
      </c>
      <c r="P41" s="47">
        <v>0.835957365284836</v>
      </c>
      <c r="Q41" s="47">
        <v>1.9818920620419999E-3</v>
      </c>
      <c r="R41" s="47">
        <v>0.73334418630506504</v>
      </c>
      <c r="S41" s="47">
        <v>0.94882226703865802</v>
      </c>
      <c r="T41" s="47">
        <v>5.4995057945989599E-2</v>
      </c>
      <c r="U41">
        <v>92</v>
      </c>
      <c r="V41" s="61">
        <v>76.908077606204898</v>
      </c>
      <c r="W41" s="61">
        <v>2.0687305696442633</v>
      </c>
      <c r="Y41" s="37" t="s">
        <v>60</v>
      </c>
      <c r="Z41" s="52">
        <v>2006</v>
      </c>
      <c r="AA41" s="47">
        <v>6.1738113911894099E-2</v>
      </c>
      <c r="AB41" s="47">
        <v>4.745799380703E-5</v>
      </c>
      <c r="AC41" s="47">
        <v>4.7145681168474E-2</v>
      </c>
      <c r="AD41" s="47">
        <v>7.9428276133368794E-2</v>
      </c>
      <c r="AE41" s="47">
        <v>8.2516372100597604E-3</v>
      </c>
      <c r="AF41">
        <v>92</v>
      </c>
      <c r="AG41" s="61">
        <v>5.6799064798942602</v>
      </c>
      <c r="AH41" s="61">
        <v>0.15278234137957175</v>
      </c>
    </row>
    <row r="42" spans="1:34">
      <c r="A42" s="70" t="s">
        <v>132</v>
      </c>
      <c r="B42" s="84">
        <v>37.1764591942149</v>
      </c>
      <c r="C42" s="37" t="s">
        <v>57</v>
      </c>
      <c r="D42" s="52">
        <v>2007</v>
      </c>
      <c r="E42" s="47">
        <v>0.55954167074084704</v>
      </c>
      <c r="F42" s="47">
        <v>1.4635786909693101E-3</v>
      </c>
      <c r="G42" s="47">
        <v>0.47397875422697699</v>
      </c>
      <c r="H42" s="47">
        <v>0.65602456421104105</v>
      </c>
      <c r="I42" s="47">
        <v>4.6475532245854503E-2</v>
      </c>
      <c r="J42">
        <v>90</v>
      </c>
      <c r="K42" s="61">
        <v>50.358750366676198</v>
      </c>
      <c r="L42" s="61">
        <v>1.354587054770203</v>
      </c>
      <c r="N42" s="37" t="s">
        <v>57</v>
      </c>
      <c r="O42" s="52">
        <v>2007</v>
      </c>
      <c r="P42" s="47">
        <v>0.85905513889011798</v>
      </c>
      <c r="Q42" s="47">
        <v>2.5114849515700602E-3</v>
      </c>
      <c r="R42" s="47">
        <v>0.74707636167731895</v>
      </c>
      <c r="S42" s="47">
        <v>0.98298880525807197</v>
      </c>
      <c r="T42" s="47">
        <v>6.0214268390511201E-2</v>
      </c>
      <c r="U42">
        <v>90</v>
      </c>
      <c r="V42" s="61">
        <v>77.314962500110596</v>
      </c>
      <c r="W42" s="61">
        <v>2.0796752616005381</v>
      </c>
      <c r="Y42" s="37" t="s">
        <v>57</v>
      </c>
      <c r="Z42" s="52">
        <v>2007</v>
      </c>
      <c r="AA42" s="47">
        <v>4.5942095914876399E-2</v>
      </c>
      <c r="AB42" s="47">
        <v>2.814425939753E-5</v>
      </c>
      <c r="AC42" s="47">
        <v>3.4915086782126598E-2</v>
      </c>
      <c r="AD42" s="47">
        <v>5.9354194945787801E-2</v>
      </c>
      <c r="AE42" s="47">
        <v>6.2472281961307797E-3</v>
      </c>
      <c r="AF42">
        <v>90</v>
      </c>
      <c r="AG42" s="61">
        <v>4.1347886323388696</v>
      </c>
      <c r="AH42" s="61">
        <v>0.1112206143876739</v>
      </c>
    </row>
    <row r="43" spans="1:34">
      <c r="A43" s="70" t="s">
        <v>132</v>
      </c>
      <c r="B43" s="84">
        <v>37.1764591942149</v>
      </c>
      <c r="C43" s="37" t="s">
        <v>58</v>
      </c>
      <c r="D43" s="52">
        <v>2007</v>
      </c>
      <c r="E43" s="47">
        <v>0.60045318512492996</v>
      </c>
      <c r="F43" s="47">
        <v>1.69143870306469E-3</v>
      </c>
      <c r="G43" s="47">
        <v>0.50866478031076301</v>
      </c>
      <c r="H43" s="47">
        <v>0.70395169634310994</v>
      </c>
      <c r="I43" s="47">
        <v>4.9855904117653602E-2</v>
      </c>
      <c r="J43">
        <v>91</v>
      </c>
      <c r="K43" s="61">
        <v>54.641239846368599</v>
      </c>
      <c r="L43" s="61">
        <v>1.4697806362062429</v>
      </c>
      <c r="N43" s="37" t="s">
        <v>58</v>
      </c>
      <c r="O43" s="52">
        <v>2007</v>
      </c>
      <c r="P43" s="47">
        <v>0.77350309962111297</v>
      </c>
      <c r="Q43" s="47">
        <v>1.5882945858790201E-3</v>
      </c>
      <c r="R43" s="47">
        <v>0.68048991571567996</v>
      </c>
      <c r="S43" s="47">
        <v>0.87560099340060205</v>
      </c>
      <c r="T43" s="47">
        <v>4.9795914887802502E-2</v>
      </c>
      <c r="U43">
        <v>91</v>
      </c>
      <c r="V43" s="61">
        <v>70.388782065521198</v>
      </c>
      <c r="W43" s="61">
        <v>1.8933697181272855</v>
      </c>
      <c r="Y43" s="37" t="s">
        <v>58</v>
      </c>
      <c r="Z43" s="52">
        <v>2007</v>
      </c>
      <c r="AA43" s="47">
        <v>3.6344451415763299E-2</v>
      </c>
      <c r="AB43" s="47">
        <v>1.6915285057969999E-5</v>
      </c>
      <c r="AC43" s="47">
        <v>2.7729775035375801E-2</v>
      </c>
      <c r="AD43" s="47">
        <v>4.6794175218266502E-2</v>
      </c>
      <c r="AE43" s="47">
        <v>4.87304390609001E-3</v>
      </c>
      <c r="AF43">
        <v>91</v>
      </c>
      <c r="AG43" s="61">
        <v>3.3073450788344601</v>
      </c>
      <c r="AH43" s="61">
        <v>8.8963423373819378E-2</v>
      </c>
    </row>
    <row r="44" spans="1:34">
      <c r="A44" s="70" t="s">
        <v>132</v>
      </c>
      <c r="B44" s="84">
        <v>37.1764591942149</v>
      </c>
      <c r="C44" s="37" t="s">
        <v>59</v>
      </c>
      <c r="D44" s="52">
        <v>2007</v>
      </c>
      <c r="E44" s="47">
        <v>0.74292799664199705</v>
      </c>
      <c r="F44" s="47">
        <v>2.50262522852217E-3</v>
      </c>
      <c r="G44" s="47">
        <v>0.63086869560584702</v>
      </c>
      <c r="H44" s="47">
        <v>0.86906947028146397</v>
      </c>
      <c r="I44" s="47">
        <v>6.0810322514940798E-2</v>
      </c>
      <c r="J44">
        <v>92</v>
      </c>
      <c r="K44" s="61">
        <v>68.349375691063699</v>
      </c>
      <c r="L44" s="61">
        <v>1.8385122513684595</v>
      </c>
      <c r="N44" s="37" t="s">
        <v>59</v>
      </c>
      <c r="O44" s="52">
        <v>2007</v>
      </c>
      <c r="P44" s="47">
        <v>0.67910582202943903</v>
      </c>
      <c r="Q44" s="47">
        <v>1.2160637427268701E-3</v>
      </c>
      <c r="R44" s="47">
        <v>0.59834229243561099</v>
      </c>
      <c r="S44" s="47">
        <v>0.76766238870163195</v>
      </c>
      <c r="T44" s="47">
        <v>4.3213131139032003E-2</v>
      </c>
      <c r="U44">
        <v>92</v>
      </c>
      <c r="V44" s="61">
        <v>62.477735626708402</v>
      </c>
      <c r="W44" s="61">
        <v>1.6805725176869637</v>
      </c>
      <c r="Y44" s="37" t="s">
        <v>59</v>
      </c>
      <c r="Z44" s="52">
        <v>2007</v>
      </c>
      <c r="AA44" s="47">
        <v>3.23710797722861E-2</v>
      </c>
      <c r="AB44" s="47">
        <v>9.6881267550099994E-6</v>
      </c>
      <c r="AC44" s="47">
        <v>2.5796575984675298E-2</v>
      </c>
      <c r="AD44" s="47">
        <v>4.0109435031268202E-2</v>
      </c>
      <c r="AE44" s="47">
        <v>3.6563826846037302E-3</v>
      </c>
      <c r="AF44">
        <v>92</v>
      </c>
      <c r="AG44" s="61">
        <v>2.9781393390503199</v>
      </c>
      <c r="AH44" s="61">
        <v>8.0108202975762516E-2</v>
      </c>
    </row>
    <row r="45" spans="1:34">
      <c r="A45" s="70" t="s">
        <v>132</v>
      </c>
      <c r="B45" s="84">
        <v>37.1764591942149</v>
      </c>
      <c r="C45" s="37" t="s">
        <v>60</v>
      </c>
      <c r="D45" s="52">
        <v>2007</v>
      </c>
      <c r="E45" s="47">
        <v>0.67953990812984999</v>
      </c>
      <c r="F45" s="47">
        <v>2.0470158947724702E-3</v>
      </c>
      <c r="G45" s="47">
        <v>0.57765593629985401</v>
      </c>
      <c r="H45" s="47">
        <v>0.794140939620117</v>
      </c>
      <c r="I45" s="47">
        <v>5.5265977740892799E-2</v>
      </c>
      <c r="J45">
        <v>92</v>
      </c>
      <c r="K45" s="61">
        <v>62.5176715479462</v>
      </c>
      <c r="L45" s="61">
        <v>1.6816467437456952</v>
      </c>
      <c r="N45" s="37" t="s">
        <v>60</v>
      </c>
      <c r="O45" s="52">
        <v>2007</v>
      </c>
      <c r="P45" s="47">
        <v>0.71102524986729998</v>
      </c>
      <c r="Q45" s="47">
        <v>1.4332148023399401E-3</v>
      </c>
      <c r="R45" s="47">
        <v>0.623768989453231</v>
      </c>
      <c r="S45" s="47">
        <v>0.80699660351649405</v>
      </c>
      <c r="T45" s="47">
        <v>4.6763971145234201E-2</v>
      </c>
      <c r="U45">
        <v>92</v>
      </c>
      <c r="V45" s="61">
        <v>65.414322987791607</v>
      </c>
      <c r="W45" s="61">
        <v>1.7595630247102945</v>
      </c>
      <c r="Y45" s="37" t="s">
        <v>60</v>
      </c>
      <c r="Z45" s="52">
        <v>2007</v>
      </c>
      <c r="AA45" s="47">
        <v>3.47012635500221E-2</v>
      </c>
      <c r="AB45" s="47">
        <v>1.523400250353E-5</v>
      </c>
      <c r="AC45" s="47">
        <v>2.63083700067284E-2</v>
      </c>
      <c r="AD45" s="47">
        <v>4.4926532058678602E-2</v>
      </c>
      <c r="AE45" s="47">
        <v>4.7594233514435397E-3</v>
      </c>
      <c r="AF45">
        <v>92</v>
      </c>
      <c r="AG45" s="61">
        <v>3.1925162466020298</v>
      </c>
      <c r="AH45" s="61">
        <v>8.5874672193064133E-2</v>
      </c>
    </row>
    <row r="46" spans="1:34">
      <c r="A46" s="70" t="s">
        <v>132</v>
      </c>
      <c r="B46" s="84">
        <v>37.1764591942149</v>
      </c>
      <c r="C46" s="37" t="s">
        <v>57</v>
      </c>
      <c r="D46" s="52">
        <v>2008</v>
      </c>
      <c r="E46" s="47">
        <v>0.54038480149260604</v>
      </c>
      <c r="F46" s="47">
        <v>1.3681512954241001E-3</v>
      </c>
      <c r="G46" s="47">
        <v>0.45787566201526497</v>
      </c>
      <c r="H46" s="47">
        <v>0.63340628583958603</v>
      </c>
      <c r="I46" s="47">
        <v>4.4812122768731699E-2</v>
      </c>
      <c r="J46">
        <v>91</v>
      </c>
      <c r="K46" s="61">
        <v>49.175016935827202</v>
      </c>
      <c r="L46" s="61">
        <v>1.322746114118351</v>
      </c>
      <c r="N46" s="37" t="s">
        <v>57</v>
      </c>
      <c r="O46" s="52">
        <v>2008</v>
      </c>
      <c r="P46" s="47">
        <v>0.75083036470861497</v>
      </c>
      <c r="Q46" s="47">
        <v>1.85070999195645E-3</v>
      </c>
      <c r="R46" s="47">
        <v>0.65462815797710805</v>
      </c>
      <c r="S46" s="47">
        <v>0.85710944434069403</v>
      </c>
      <c r="T46" s="47">
        <v>5.1680304187842502E-2</v>
      </c>
      <c r="U46">
        <v>91</v>
      </c>
      <c r="V46" s="61">
        <v>68.325563188483898</v>
      </c>
      <c r="W46" s="61">
        <v>1.8378717249951595</v>
      </c>
      <c r="Y46" s="37" t="s">
        <v>57</v>
      </c>
      <c r="Z46" s="52">
        <v>2008</v>
      </c>
      <c r="AA46" s="47">
        <v>2.5994232931454701E-2</v>
      </c>
      <c r="AB46" s="47">
        <v>9.7777911097399998E-6</v>
      </c>
      <c r="AC46" s="47">
        <v>1.9752324642181001E-2</v>
      </c>
      <c r="AD46" s="47">
        <v>3.3586970778409997E-2</v>
      </c>
      <c r="AE46" s="47">
        <v>3.5364780582424001E-3</v>
      </c>
      <c r="AF46">
        <v>91</v>
      </c>
      <c r="AG46" s="61">
        <v>2.3654751967623802</v>
      </c>
      <c r="AH46" s="61">
        <v>6.3628308021611596E-2</v>
      </c>
    </row>
    <row r="47" spans="1:34">
      <c r="A47" s="70" t="s">
        <v>132</v>
      </c>
      <c r="B47" s="84">
        <v>37.1764591942149</v>
      </c>
      <c r="C47" s="37" t="s">
        <v>58</v>
      </c>
      <c r="D47" s="52">
        <v>2008</v>
      </c>
      <c r="E47" s="47">
        <v>0.59877407061959398</v>
      </c>
      <c r="F47" s="47">
        <v>1.6787890291583699E-3</v>
      </c>
      <c r="G47" s="47">
        <v>0.50725438561505098</v>
      </c>
      <c r="H47" s="47">
        <v>0.70196784527815803</v>
      </c>
      <c r="I47" s="47">
        <v>4.9709492547268898E-2</v>
      </c>
      <c r="J47">
        <v>91</v>
      </c>
      <c r="K47" s="61">
        <v>54.488440426383001</v>
      </c>
      <c r="L47" s="61">
        <v>1.4656705239659309</v>
      </c>
      <c r="N47" s="37" t="s">
        <v>58</v>
      </c>
      <c r="O47" s="52">
        <v>2008</v>
      </c>
      <c r="P47" s="47">
        <v>0.75396883404960102</v>
      </c>
      <c r="Q47" s="47">
        <v>2.17109630746587E-3</v>
      </c>
      <c r="R47" s="47">
        <v>0.65156917330129505</v>
      </c>
      <c r="S47" s="47">
        <v>0.86781058940489797</v>
      </c>
      <c r="T47" s="47">
        <v>5.5196151909630002E-2</v>
      </c>
      <c r="U47">
        <v>91</v>
      </c>
      <c r="V47" s="61">
        <v>68.611163898513695</v>
      </c>
      <c r="W47" s="61">
        <v>1.8455540249295825</v>
      </c>
      <c r="Y47" s="37" t="s">
        <v>58</v>
      </c>
      <c r="Z47" s="52">
        <v>2008</v>
      </c>
      <c r="AA47" s="47">
        <v>3.0236522279276101E-2</v>
      </c>
      <c r="AB47" s="47">
        <v>2.1855477308840001E-5</v>
      </c>
      <c r="AC47" s="47">
        <v>2.1260354337488799E-2</v>
      </c>
      <c r="AD47" s="47">
        <v>4.17469129521882E-2</v>
      </c>
      <c r="AE47" s="47">
        <v>5.2436543538092696E-3</v>
      </c>
      <c r="AF47">
        <v>91</v>
      </c>
      <c r="AG47" s="61">
        <v>2.7515235274141201</v>
      </c>
      <c r="AH47" s="61">
        <v>7.4012522629973598E-2</v>
      </c>
    </row>
    <row r="48" spans="1:34">
      <c r="A48" s="70" t="s">
        <v>132</v>
      </c>
      <c r="B48" s="84">
        <v>37.1764591942149</v>
      </c>
      <c r="C48" s="37" t="s">
        <v>59</v>
      </c>
      <c r="D48" s="52">
        <v>2008</v>
      </c>
      <c r="E48" s="47">
        <v>0.75292518633913696</v>
      </c>
      <c r="F48" s="47">
        <v>2.38848633774685E-3</v>
      </c>
      <c r="G48" s="47">
        <v>0.64183721421594897</v>
      </c>
      <c r="H48" s="47">
        <v>0.877630729719312</v>
      </c>
      <c r="I48" s="47">
        <v>6.01937246434801E-2</v>
      </c>
      <c r="J48">
        <v>92</v>
      </c>
      <c r="K48" s="61">
        <v>69.269117143200603</v>
      </c>
      <c r="L48" s="61">
        <v>1.8632521397836539</v>
      </c>
      <c r="N48" s="37" t="s">
        <v>59</v>
      </c>
      <c r="O48" s="52">
        <v>2008</v>
      </c>
      <c r="P48" s="47">
        <v>0.70521296467140804</v>
      </c>
      <c r="Q48" s="47">
        <v>1.8441313598548199E-3</v>
      </c>
      <c r="R48" s="47">
        <v>0.61038860981737997</v>
      </c>
      <c r="S48" s="47">
        <v>0.81051568868595203</v>
      </c>
      <c r="T48" s="47">
        <v>5.1082294502610003E-2</v>
      </c>
      <c r="U48">
        <v>92</v>
      </c>
      <c r="V48" s="61">
        <v>64.8795927497695</v>
      </c>
      <c r="W48" s="61">
        <v>1.745179453772874</v>
      </c>
      <c r="Y48" s="37" t="s">
        <v>59</v>
      </c>
      <c r="Z48" s="52">
        <v>2008</v>
      </c>
      <c r="AA48" s="47">
        <v>3.3484002110023503E-2</v>
      </c>
      <c r="AB48" s="47">
        <v>2.9404573049869999E-5</v>
      </c>
      <c r="AC48" s="47">
        <v>2.3024722011078198E-2</v>
      </c>
      <c r="AD48" s="47">
        <v>4.7098252236149503E-2</v>
      </c>
      <c r="AE48" s="47">
        <v>6.1644089963078996E-3</v>
      </c>
      <c r="AF48">
        <v>92</v>
      </c>
      <c r="AG48" s="61">
        <v>3.0805281941221598</v>
      </c>
      <c r="AH48" s="61">
        <v>8.2862334415148578E-2</v>
      </c>
    </row>
    <row r="49" spans="1:34">
      <c r="A49" s="70" t="s">
        <v>132</v>
      </c>
      <c r="B49" s="84">
        <v>37.1764591942149</v>
      </c>
      <c r="C49" s="37" t="s">
        <v>60</v>
      </c>
      <c r="D49" s="52">
        <v>2008</v>
      </c>
      <c r="E49" s="47">
        <v>0.67480936341870501</v>
      </c>
      <c r="F49" s="47">
        <v>2.13094002300681E-3</v>
      </c>
      <c r="G49" s="47">
        <v>0.57192027345424601</v>
      </c>
      <c r="H49" s="47">
        <v>0.790786580900258</v>
      </c>
      <c r="I49" s="47">
        <v>5.5875386717709398E-2</v>
      </c>
      <c r="J49">
        <v>92</v>
      </c>
      <c r="K49" s="61">
        <v>62.082461434520901</v>
      </c>
      <c r="L49" s="61">
        <v>1.6699401390055368</v>
      </c>
      <c r="N49" s="37" t="s">
        <v>60</v>
      </c>
      <c r="O49" s="52">
        <v>2008</v>
      </c>
      <c r="P49" s="47">
        <v>0.67846491996526304</v>
      </c>
      <c r="Q49" s="47">
        <v>1.76475270679482E-3</v>
      </c>
      <c r="R49" s="47">
        <v>0.58678638278428596</v>
      </c>
      <c r="S49" s="47">
        <v>0.780329880162561</v>
      </c>
      <c r="T49" s="47">
        <v>4.9402140038177701E-2</v>
      </c>
      <c r="U49">
        <v>92</v>
      </c>
      <c r="V49" s="61">
        <v>62.418772636804199</v>
      </c>
      <c r="W49" s="61">
        <v>1.6789864874091427</v>
      </c>
      <c r="Y49" s="37" t="s">
        <v>60</v>
      </c>
      <c r="Z49" s="52">
        <v>2008</v>
      </c>
      <c r="AA49" s="47">
        <v>2.4085879171732601E-2</v>
      </c>
      <c r="AB49" s="47">
        <v>1.153872076068E-5</v>
      </c>
      <c r="AC49" s="47">
        <v>1.7528894701315401E-2</v>
      </c>
      <c r="AD49" s="47">
        <v>3.2300650867710202E-2</v>
      </c>
      <c r="AE49" s="47">
        <v>3.7786009055505998E-3</v>
      </c>
      <c r="AF49">
        <v>92</v>
      </c>
      <c r="AG49" s="61">
        <v>2.2159008837993999</v>
      </c>
      <c r="AH49" s="61">
        <v>5.9604947104382133E-2</v>
      </c>
    </row>
  </sheetData>
  <mergeCells count="7">
    <mergeCell ref="Y8:AG8"/>
    <mergeCell ref="A5:L5"/>
    <mergeCell ref="A1:L1"/>
    <mergeCell ref="C8:K8"/>
    <mergeCell ref="N8:V8"/>
    <mergeCell ref="A3:J3"/>
    <mergeCell ref="A6:J6"/>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E128"/>
  <sheetViews>
    <sheetView workbookViewId="0">
      <selection sqref="A1:K1"/>
    </sheetView>
  </sheetViews>
  <sheetFormatPr defaultRowHeight="15"/>
  <cols>
    <col min="1" max="1" width="12.7109375" customWidth="1"/>
    <col min="2" max="2" width="9.7109375" style="53" customWidth="1"/>
    <col min="3" max="3" width="9.7109375" style="52" customWidth="1"/>
    <col min="4" max="8" width="11.7109375" customWidth="1"/>
    <col min="9" max="9" width="9.7109375" customWidth="1"/>
    <col min="10" max="10" width="12.7109375" style="61" customWidth="1"/>
    <col min="11" max="11" width="9.7109375" customWidth="1"/>
    <col min="12" max="12" width="9.7109375" style="53" customWidth="1"/>
    <col min="13" max="13" width="9.7109375" style="52" customWidth="1"/>
    <col min="14" max="18" width="11.7109375" customWidth="1"/>
    <col min="19" max="19" width="9.7109375" customWidth="1"/>
    <col min="20" max="20" width="12.7109375" style="61" customWidth="1"/>
    <col min="21" max="21" width="9.7109375" customWidth="1"/>
    <col min="22" max="22" width="9.7109375" style="53" customWidth="1"/>
    <col min="23" max="23" width="9.7109375" style="52" customWidth="1"/>
    <col min="24" max="28" width="11.7109375" customWidth="1"/>
    <col min="29" max="29" width="9.7109375" customWidth="1"/>
    <col min="30" max="30" width="12.7109375" style="61" customWidth="1"/>
  </cols>
  <sheetData>
    <row r="1" spans="1:31" s="101" customFormat="1">
      <c r="A1" s="117" t="s">
        <v>122</v>
      </c>
      <c r="B1" s="117"/>
      <c r="C1" s="117"/>
      <c r="D1" s="117"/>
      <c r="E1" s="117"/>
      <c r="F1" s="117"/>
      <c r="G1" s="117"/>
      <c r="H1" s="117"/>
      <c r="I1" s="117"/>
      <c r="J1" s="117"/>
      <c r="K1" s="117"/>
      <c r="L1" s="89"/>
      <c r="M1" s="89"/>
      <c r="T1" s="104"/>
      <c r="AD1" s="104"/>
    </row>
    <row r="2" spans="1:31" s="16" customFormat="1">
      <c r="A2" s="85"/>
      <c r="B2" s="86"/>
      <c r="C2" s="86"/>
      <c r="D2" s="86"/>
      <c r="E2" s="86"/>
      <c r="F2" s="86"/>
      <c r="G2" s="86"/>
      <c r="H2" s="86"/>
      <c r="I2" s="86"/>
      <c r="J2" s="14"/>
      <c r="K2" s="15"/>
      <c r="L2" s="14"/>
      <c r="M2" s="15"/>
      <c r="O2" s="14"/>
      <c r="P2" s="14"/>
      <c r="Q2" s="15"/>
    </row>
    <row r="3" spans="1:31" s="16" customFormat="1" ht="45" customHeight="1">
      <c r="A3" s="115" t="s">
        <v>165</v>
      </c>
      <c r="B3" s="116"/>
      <c r="C3" s="116"/>
      <c r="D3" s="116"/>
      <c r="E3" s="116"/>
      <c r="F3" s="116"/>
      <c r="G3" s="116"/>
      <c r="H3" s="116"/>
      <c r="I3" s="116"/>
      <c r="J3" s="121"/>
      <c r="K3" s="15"/>
      <c r="L3" s="14"/>
      <c r="M3" s="15"/>
      <c r="O3" s="14"/>
      <c r="P3" s="14"/>
      <c r="Q3" s="15"/>
    </row>
    <row r="4" spans="1:31" s="16" customFormat="1">
      <c r="A4" s="88"/>
      <c r="B4" s="87"/>
      <c r="C4" s="87"/>
      <c r="D4" s="87"/>
      <c r="E4" s="97"/>
      <c r="F4" s="87"/>
      <c r="G4" s="87"/>
      <c r="H4" s="87"/>
      <c r="I4" s="87"/>
      <c r="J4" s="14"/>
      <c r="K4" s="15"/>
      <c r="L4" s="14"/>
      <c r="M4" s="15"/>
      <c r="O4" s="14"/>
      <c r="P4" s="14"/>
      <c r="Q4" s="15"/>
    </row>
    <row r="5" spans="1:31" ht="30" customHeight="1">
      <c r="A5" s="118" t="s">
        <v>166</v>
      </c>
      <c r="B5" s="125"/>
      <c r="C5" s="125"/>
      <c r="D5" s="125"/>
      <c r="E5" s="125"/>
      <c r="F5" s="125"/>
      <c r="G5" s="125"/>
      <c r="H5" s="125"/>
      <c r="I5" s="125"/>
      <c r="J5" s="125"/>
      <c r="K5" s="126"/>
      <c r="L5" s="96"/>
      <c r="M5" s="95"/>
      <c r="U5" s="61"/>
      <c r="V5"/>
      <c r="W5"/>
      <c r="AE5" s="61"/>
    </row>
    <row r="7" spans="1:31">
      <c r="B7" s="123" t="s">
        <v>131</v>
      </c>
      <c r="C7" s="123"/>
      <c r="D7" s="123"/>
      <c r="E7" s="123"/>
      <c r="F7" s="123"/>
      <c r="G7" s="123"/>
      <c r="H7" s="123"/>
      <c r="I7" s="123"/>
      <c r="J7" s="123"/>
      <c r="L7" s="123" t="s">
        <v>128</v>
      </c>
      <c r="M7" s="123"/>
      <c r="N7" s="123"/>
      <c r="O7" s="123"/>
      <c r="P7" s="123"/>
      <c r="Q7" s="123"/>
      <c r="R7" s="123"/>
      <c r="S7" s="123"/>
      <c r="T7" s="123"/>
      <c r="V7" s="123" t="s">
        <v>103</v>
      </c>
      <c r="W7" s="123"/>
      <c r="X7" s="123"/>
      <c r="Y7" s="123"/>
      <c r="Z7" s="123"/>
      <c r="AA7" s="123"/>
      <c r="AB7" s="123"/>
      <c r="AC7" s="123"/>
      <c r="AD7" s="123"/>
    </row>
    <row r="8" spans="1:31" ht="75">
      <c r="A8" s="44" t="s">
        <v>38</v>
      </c>
      <c r="B8" s="53" t="s">
        <v>61</v>
      </c>
      <c r="C8" s="52" t="s">
        <v>40</v>
      </c>
      <c r="D8" s="45" t="s">
        <v>41</v>
      </c>
      <c r="E8" s="45" t="s">
        <v>42</v>
      </c>
      <c r="F8" s="45" t="s">
        <v>43</v>
      </c>
      <c r="G8" s="45" t="s">
        <v>44</v>
      </c>
      <c r="H8" s="45" t="s">
        <v>45</v>
      </c>
      <c r="I8" s="45" t="s">
        <v>62</v>
      </c>
      <c r="J8" s="60" t="s">
        <v>63</v>
      </c>
      <c r="K8" s="54"/>
      <c r="L8" s="55" t="s">
        <v>61</v>
      </c>
      <c r="M8" s="56" t="s">
        <v>40</v>
      </c>
      <c r="N8" s="45" t="s">
        <v>48</v>
      </c>
      <c r="O8" s="45" t="s">
        <v>42</v>
      </c>
      <c r="P8" s="45" t="s">
        <v>43</v>
      </c>
      <c r="Q8" s="45" t="s">
        <v>44</v>
      </c>
      <c r="R8" s="45" t="s">
        <v>45</v>
      </c>
      <c r="S8" s="45" t="s">
        <v>62</v>
      </c>
      <c r="T8" s="60" t="s">
        <v>64</v>
      </c>
      <c r="U8" s="54"/>
      <c r="V8" s="55" t="s">
        <v>61</v>
      </c>
      <c r="W8" s="56" t="s">
        <v>40</v>
      </c>
      <c r="X8" s="45" t="s">
        <v>50</v>
      </c>
      <c r="Y8" s="45" t="s">
        <v>42</v>
      </c>
      <c r="Z8" s="45" t="s">
        <v>43</v>
      </c>
      <c r="AA8" s="45" t="s">
        <v>44</v>
      </c>
      <c r="AB8" s="45" t="s">
        <v>45</v>
      </c>
      <c r="AC8" s="45" t="s">
        <v>62</v>
      </c>
      <c r="AD8" s="60" t="s">
        <v>65</v>
      </c>
    </row>
    <row r="9" spans="1:31">
      <c r="A9" s="70" t="s">
        <v>132</v>
      </c>
      <c r="B9" s="53" t="s">
        <v>66</v>
      </c>
      <c r="C9" s="52">
        <v>1999</v>
      </c>
      <c r="D9" s="47">
        <v>0.60164640251325396</v>
      </c>
      <c r="E9" s="47">
        <v>2.0647388906923402E-3</v>
      </c>
      <c r="F9" s="47">
        <v>0.48209998455368802</v>
      </c>
      <c r="G9" s="47">
        <v>0.74181676087979698</v>
      </c>
      <c r="H9" s="47">
        <v>6.6343199728929797E-2</v>
      </c>
      <c r="I9">
        <v>31</v>
      </c>
      <c r="J9" s="61">
        <v>18.651038477910799</v>
      </c>
      <c r="L9" s="53" t="s">
        <v>66</v>
      </c>
      <c r="M9" s="52">
        <v>1999</v>
      </c>
      <c r="N9" s="47">
        <v>1.13718577970913</v>
      </c>
      <c r="O9" s="47">
        <v>6.2251189109342403E-3</v>
      </c>
      <c r="P9" s="47">
        <v>0.93761611684373702</v>
      </c>
      <c r="Q9" s="47">
        <v>1.36655485990569</v>
      </c>
      <c r="R9" s="47">
        <v>0.109535049518503</v>
      </c>
      <c r="S9">
        <v>31</v>
      </c>
      <c r="T9" s="61">
        <v>35.252759170983197</v>
      </c>
      <c r="V9" s="53" t="s">
        <v>66</v>
      </c>
      <c r="W9" s="52">
        <v>1999</v>
      </c>
      <c r="X9" s="47">
        <v>0.129336957626178</v>
      </c>
      <c r="Y9" s="47">
        <v>4.7071740754116997E-4</v>
      </c>
      <c r="Z9" s="47">
        <v>8.4485162105032596E-2</v>
      </c>
      <c r="AA9" s="47">
        <v>0.189741977866906</v>
      </c>
      <c r="AB9" s="47">
        <v>2.6982038159950799E-2</v>
      </c>
      <c r="AC9">
        <v>31</v>
      </c>
      <c r="AD9" s="61">
        <v>4.00944568641152</v>
      </c>
    </row>
    <row r="10" spans="1:31">
      <c r="A10" s="70" t="s">
        <v>132</v>
      </c>
      <c r="B10" s="53" t="s">
        <v>67</v>
      </c>
      <c r="C10" s="52">
        <v>1999</v>
      </c>
      <c r="D10" s="47">
        <v>0.54305577920557202</v>
      </c>
      <c r="E10" s="47">
        <v>1.50568338765524E-3</v>
      </c>
      <c r="F10" s="47">
        <v>0.43489831927961597</v>
      </c>
      <c r="G10" s="47">
        <v>0.66992380044764099</v>
      </c>
      <c r="H10" s="47">
        <v>6.0036362880817901E-2</v>
      </c>
      <c r="I10">
        <v>28</v>
      </c>
      <c r="J10" s="61">
        <v>15.205561817755999</v>
      </c>
      <c r="L10" s="53" t="s">
        <v>67</v>
      </c>
      <c r="M10" s="52">
        <v>1999</v>
      </c>
      <c r="N10" s="47">
        <v>0.98787148425549498</v>
      </c>
      <c r="O10" s="47">
        <v>4.1226954236200496E-3</v>
      </c>
      <c r="P10" s="47">
        <v>0.81793659394665796</v>
      </c>
      <c r="Q10" s="47">
        <v>1.1826043403914299</v>
      </c>
      <c r="R10" s="47">
        <v>9.3118578703489593E-2</v>
      </c>
      <c r="S10">
        <v>28</v>
      </c>
      <c r="T10" s="61">
        <v>27.660401559153801</v>
      </c>
      <c r="V10" s="53" t="s">
        <v>67</v>
      </c>
      <c r="W10" s="52">
        <v>1999</v>
      </c>
      <c r="X10" s="47">
        <v>7.8012660235589407E-2</v>
      </c>
      <c r="Y10" s="47">
        <v>1.2093039840081999E-4</v>
      </c>
      <c r="Z10" s="47">
        <v>5.4315227355554101E-2</v>
      </c>
      <c r="AA10" s="47">
        <v>0.108602495385724</v>
      </c>
      <c r="AB10" s="47">
        <v>1.3897740042336799E-2</v>
      </c>
      <c r="AC10">
        <v>28</v>
      </c>
      <c r="AD10" s="61">
        <v>2.1843544865964999</v>
      </c>
    </row>
    <row r="11" spans="1:31">
      <c r="A11" s="70" t="s">
        <v>132</v>
      </c>
      <c r="B11" s="53" t="s">
        <v>68</v>
      </c>
      <c r="C11" s="52">
        <v>1999</v>
      </c>
      <c r="D11" s="47">
        <v>0.53451257977172695</v>
      </c>
      <c r="E11" s="47">
        <v>1.49782148554256E-3</v>
      </c>
      <c r="F11" s="47">
        <v>0.43028155540006102</v>
      </c>
      <c r="G11" s="47">
        <v>0.65633346020641403</v>
      </c>
      <c r="H11" s="47">
        <v>5.7740560224954503E-2</v>
      </c>
      <c r="I11">
        <v>31</v>
      </c>
      <c r="J11" s="61">
        <v>16.569889972923502</v>
      </c>
      <c r="L11" s="53" t="s">
        <v>68</v>
      </c>
      <c r="M11" s="52">
        <v>1999</v>
      </c>
      <c r="N11" s="47">
        <v>0.98366440024454505</v>
      </c>
      <c r="O11" s="47">
        <v>3.9889935828244004E-3</v>
      </c>
      <c r="P11" s="47">
        <v>0.81921552798620201</v>
      </c>
      <c r="Q11" s="47">
        <v>1.17133865994329</v>
      </c>
      <c r="R11" s="47">
        <v>8.9910013114327003E-2</v>
      </c>
      <c r="S11">
        <v>31</v>
      </c>
      <c r="T11" s="61">
        <v>30.493596407580799</v>
      </c>
      <c r="V11" s="53" t="s">
        <v>68</v>
      </c>
      <c r="W11" s="52">
        <v>1999</v>
      </c>
      <c r="X11" s="47">
        <v>7.5886629322947999E-2</v>
      </c>
      <c r="Y11" s="47">
        <v>1.1783575832706E-4</v>
      </c>
      <c r="Z11" s="47">
        <v>5.2797854300787699E-2</v>
      </c>
      <c r="AA11" s="47">
        <v>0.10570484568817901</v>
      </c>
      <c r="AB11" s="47">
        <v>1.35445673388635E-2</v>
      </c>
      <c r="AC11">
        <v>31</v>
      </c>
      <c r="AD11" s="61">
        <v>2.3524855090113901</v>
      </c>
    </row>
    <row r="12" spans="1:31">
      <c r="A12" s="70" t="s">
        <v>132</v>
      </c>
      <c r="B12" s="53" t="s">
        <v>69</v>
      </c>
      <c r="C12" s="52">
        <v>1999</v>
      </c>
      <c r="D12" s="47">
        <v>0.56113690302603703</v>
      </c>
      <c r="E12" s="47">
        <v>1.7559146261081999E-3</v>
      </c>
      <c r="F12" s="47">
        <v>0.44923892577192898</v>
      </c>
      <c r="G12" s="47">
        <v>0.69242092279519696</v>
      </c>
      <c r="H12" s="47">
        <v>6.2120144203179198E-2</v>
      </c>
      <c r="I12">
        <v>30</v>
      </c>
      <c r="J12" s="61">
        <v>16.834107090781099</v>
      </c>
      <c r="L12" s="53" t="s">
        <v>69</v>
      </c>
      <c r="M12" s="52">
        <v>1999</v>
      </c>
      <c r="N12" s="47">
        <v>1.0274391700410801</v>
      </c>
      <c r="O12" s="47">
        <v>4.2472595118893102E-3</v>
      </c>
      <c r="P12" s="47">
        <v>0.85260505010318999</v>
      </c>
      <c r="Q12" s="47">
        <v>1.22747066253783</v>
      </c>
      <c r="R12" s="47">
        <v>9.57204452067527E-2</v>
      </c>
      <c r="S12">
        <v>30</v>
      </c>
      <c r="T12" s="61">
        <v>30.823175101232401</v>
      </c>
      <c r="V12" s="53" t="s">
        <v>69</v>
      </c>
      <c r="W12" s="52">
        <v>1999</v>
      </c>
      <c r="X12" s="47">
        <v>9.7209129517103504E-2</v>
      </c>
      <c r="Y12" s="47">
        <v>2.8854178062249998E-4</v>
      </c>
      <c r="Z12" s="47">
        <v>6.1912095843254897E-2</v>
      </c>
      <c r="AA12" s="47">
        <v>0.14554251767791099</v>
      </c>
      <c r="AB12" s="47">
        <v>2.1450829368824802E-2</v>
      </c>
      <c r="AC12">
        <v>30</v>
      </c>
      <c r="AD12" s="61">
        <v>2.9162738855131001</v>
      </c>
    </row>
    <row r="13" spans="1:31">
      <c r="A13" s="70" t="s">
        <v>132</v>
      </c>
      <c r="B13" s="53" t="s">
        <v>70</v>
      </c>
      <c r="C13" s="52">
        <v>1999</v>
      </c>
      <c r="D13" s="47">
        <v>0.59997081621621795</v>
      </c>
      <c r="E13" s="47">
        <v>1.9116799246879099E-3</v>
      </c>
      <c r="F13" s="47">
        <v>0.48267995184696899</v>
      </c>
      <c r="G13" s="47">
        <v>0.73711405241847705</v>
      </c>
      <c r="H13" s="47">
        <v>6.4990704815327302E-2</v>
      </c>
      <c r="I13">
        <v>31</v>
      </c>
      <c r="J13" s="61">
        <v>18.5990953027027</v>
      </c>
      <c r="L13" s="53" t="s">
        <v>70</v>
      </c>
      <c r="M13" s="52">
        <v>1999</v>
      </c>
      <c r="N13" s="47">
        <v>0.95014804524222396</v>
      </c>
      <c r="O13" s="47">
        <v>3.6409817131566702E-3</v>
      </c>
      <c r="P13" s="47">
        <v>0.79218929673828697</v>
      </c>
      <c r="Q13" s="47">
        <v>1.1302733129853599</v>
      </c>
      <c r="R13" s="47">
        <v>8.6324353938082493E-2</v>
      </c>
      <c r="S13">
        <v>31</v>
      </c>
      <c r="T13" s="61">
        <v>29.454589402508901</v>
      </c>
      <c r="V13" s="53" t="s">
        <v>70</v>
      </c>
      <c r="W13" s="52">
        <v>1999</v>
      </c>
      <c r="X13" s="47">
        <v>7.9971454056970107E-2</v>
      </c>
      <c r="Y13" s="47">
        <v>1.2175737799771E-4</v>
      </c>
      <c r="Z13" s="47">
        <v>5.6076034095004203E-2</v>
      </c>
      <c r="AA13" s="47">
        <v>0.110670033023717</v>
      </c>
      <c r="AB13" s="47">
        <v>1.39743753327147E-2</v>
      </c>
      <c r="AC13">
        <v>31</v>
      </c>
      <c r="AD13" s="61">
        <v>2.47911507576607</v>
      </c>
    </row>
    <row r="14" spans="1:31">
      <c r="A14" s="70" t="s">
        <v>132</v>
      </c>
      <c r="B14" s="53" t="s">
        <v>71</v>
      </c>
      <c r="C14" s="52">
        <v>1999</v>
      </c>
      <c r="D14" s="47">
        <v>0.67328202552636895</v>
      </c>
      <c r="E14" s="47">
        <v>2.4483136020255801E-3</v>
      </c>
      <c r="F14" s="47">
        <v>0.54006517900426798</v>
      </c>
      <c r="G14" s="47">
        <v>0.829367527435106</v>
      </c>
      <c r="H14" s="47">
        <v>7.3899751443368897E-2</v>
      </c>
      <c r="I14">
        <v>30</v>
      </c>
      <c r="J14" s="61">
        <v>20.198460765791001</v>
      </c>
      <c r="L14" s="53" t="s">
        <v>71</v>
      </c>
      <c r="M14" s="52">
        <v>1999</v>
      </c>
      <c r="N14" s="47">
        <v>0.96778963360404202</v>
      </c>
      <c r="O14" s="47">
        <v>3.6142746422951899E-3</v>
      </c>
      <c r="P14" s="47">
        <v>0.80747694705249995</v>
      </c>
      <c r="Q14" s="47">
        <v>1.1505067655813299</v>
      </c>
      <c r="R14" s="47">
        <v>8.7586567831816495E-2</v>
      </c>
      <c r="S14">
        <v>30</v>
      </c>
      <c r="T14" s="61">
        <v>29.0336890081212</v>
      </c>
      <c r="V14" s="53" t="s">
        <v>71</v>
      </c>
      <c r="W14" s="52">
        <v>1999</v>
      </c>
      <c r="X14" s="47">
        <v>9.6038326083373496E-2</v>
      </c>
      <c r="Y14" s="47">
        <v>1.5993762028103999E-4</v>
      </c>
      <c r="Z14" s="47">
        <v>6.8390089465067805E-2</v>
      </c>
      <c r="AA14" s="47">
        <v>0.13119059227299201</v>
      </c>
      <c r="AB14" s="47">
        <v>1.6070410965658401E-2</v>
      </c>
      <c r="AC14">
        <v>30</v>
      </c>
      <c r="AD14" s="61">
        <v>2.8811497825012</v>
      </c>
    </row>
    <row r="15" spans="1:31">
      <c r="A15" s="70" t="s">
        <v>132</v>
      </c>
      <c r="B15" s="53" t="s">
        <v>72</v>
      </c>
      <c r="C15" s="52">
        <v>1999</v>
      </c>
      <c r="D15" s="47">
        <v>0.76196600239527201</v>
      </c>
      <c r="E15" s="47">
        <v>3.5522355196012699E-3</v>
      </c>
      <c r="F15" s="47">
        <v>0.60832866264598795</v>
      </c>
      <c r="G15" s="47">
        <v>0.94256976847539198</v>
      </c>
      <c r="H15" s="47">
        <v>8.5383786343589105E-2</v>
      </c>
      <c r="I15">
        <v>31</v>
      </c>
      <c r="J15" s="61">
        <v>23.6209460742534</v>
      </c>
      <c r="L15" s="53" t="s">
        <v>72</v>
      </c>
      <c r="M15" s="52">
        <v>1999</v>
      </c>
      <c r="N15" s="47">
        <v>1.05093344114078</v>
      </c>
      <c r="O15" s="47">
        <v>4.1822873910637003E-3</v>
      </c>
      <c r="P15" s="47">
        <v>0.87779024783714499</v>
      </c>
      <c r="Q15" s="47">
        <v>1.2481248303107799</v>
      </c>
      <c r="R15" s="47">
        <v>9.4557360254577505E-2</v>
      </c>
      <c r="S15">
        <v>31</v>
      </c>
      <c r="T15" s="61">
        <v>32.578936675364197</v>
      </c>
      <c r="V15" s="53" t="s">
        <v>72</v>
      </c>
      <c r="W15" s="52">
        <v>1999</v>
      </c>
      <c r="X15" s="47">
        <v>0.14071170719662901</v>
      </c>
      <c r="Y15" s="47">
        <v>3.5763624247096002E-4</v>
      </c>
      <c r="Z15" s="47">
        <v>9.8974477093974195E-2</v>
      </c>
      <c r="AA15" s="47">
        <v>0.19421972911220001</v>
      </c>
      <c r="AB15" s="47">
        <v>2.4378416786213501E-2</v>
      </c>
      <c r="AC15">
        <v>31</v>
      </c>
      <c r="AD15" s="61">
        <v>4.3620629230955101</v>
      </c>
    </row>
    <row r="16" spans="1:31">
      <c r="A16" s="70" t="s">
        <v>132</v>
      </c>
      <c r="B16" s="53" t="s">
        <v>73</v>
      </c>
      <c r="C16" s="52">
        <v>1999</v>
      </c>
      <c r="D16" s="47">
        <v>0.79553873138373299</v>
      </c>
      <c r="E16" s="47">
        <v>3.1232551197345401E-3</v>
      </c>
      <c r="F16" s="47">
        <v>0.64220249695140397</v>
      </c>
      <c r="G16" s="47">
        <v>0.97440162433213695</v>
      </c>
      <c r="H16" s="47">
        <v>8.4851045235247793E-2</v>
      </c>
      <c r="I16">
        <v>31</v>
      </c>
      <c r="J16" s="61">
        <v>24.661700672895702</v>
      </c>
      <c r="L16" s="53" t="s">
        <v>73</v>
      </c>
      <c r="M16" s="52">
        <v>1999</v>
      </c>
      <c r="N16" s="47">
        <v>0.96685234028223199</v>
      </c>
      <c r="O16" s="47">
        <v>3.3848102366604098E-3</v>
      </c>
      <c r="P16" s="47">
        <v>0.80905435795802905</v>
      </c>
      <c r="Q16" s="47">
        <v>1.1463332350008599</v>
      </c>
      <c r="R16" s="47">
        <v>8.6115717756219304E-2</v>
      </c>
      <c r="S16">
        <v>31</v>
      </c>
      <c r="T16" s="61">
        <v>29.972422548749201</v>
      </c>
      <c r="V16" s="53" t="s">
        <v>73</v>
      </c>
      <c r="W16" s="52">
        <v>1999</v>
      </c>
      <c r="X16" s="47">
        <v>0.12758476680578101</v>
      </c>
      <c r="Y16" s="47">
        <v>2.2775344299013001E-4</v>
      </c>
      <c r="Z16" s="47">
        <v>9.1253164951552196E-2</v>
      </c>
      <c r="AA16" s="47">
        <v>0.17364080882763899</v>
      </c>
      <c r="AB16" s="47">
        <v>2.1081032977631399E-2</v>
      </c>
      <c r="AC16">
        <v>31</v>
      </c>
      <c r="AD16" s="61">
        <v>3.9551277709792099</v>
      </c>
    </row>
    <row r="17" spans="1:30">
      <c r="A17" s="70" t="s">
        <v>132</v>
      </c>
      <c r="B17" s="53" t="s">
        <v>74</v>
      </c>
      <c r="C17" s="52">
        <v>1999</v>
      </c>
      <c r="D17" s="47">
        <v>0.84724062472025896</v>
      </c>
      <c r="E17" s="47">
        <v>4.9362523720660797E-3</v>
      </c>
      <c r="F17" s="47">
        <v>0.670322684656114</v>
      </c>
      <c r="G17" s="47">
        <v>1.05652331123291</v>
      </c>
      <c r="H17" s="47">
        <v>9.8668148943591896E-2</v>
      </c>
      <c r="I17">
        <v>30</v>
      </c>
      <c r="J17" s="61">
        <v>25.417218741607702</v>
      </c>
      <c r="L17" s="53" t="s">
        <v>74</v>
      </c>
      <c r="M17" s="52">
        <v>1999</v>
      </c>
      <c r="N17" s="47">
        <v>1.1546860212502501</v>
      </c>
      <c r="O17" s="47">
        <v>6.2641602551242702E-3</v>
      </c>
      <c r="P17" s="47">
        <v>0.95044683597946</v>
      </c>
      <c r="Q17" s="47">
        <v>1.38969915346483</v>
      </c>
      <c r="R17" s="47">
        <v>0.112170728878024</v>
      </c>
      <c r="S17">
        <v>30</v>
      </c>
      <c r="T17" s="61">
        <v>34.640580637507703</v>
      </c>
      <c r="V17" s="53" t="s">
        <v>74</v>
      </c>
      <c r="W17" s="52">
        <v>1999</v>
      </c>
      <c r="X17" s="47">
        <v>0.22188786428259299</v>
      </c>
      <c r="Y17" s="47">
        <v>1.2370956767367501E-3</v>
      </c>
      <c r="Z17" s="47">
        <v>0.146686765462166</v>
      </c>
      <c r="AA17" s="47">
        <v>0.32236915700744301</v>
      </c>
      <c r="AB17" s="47">
        <v>4.5023278044688302E-2</v>
      </c>
      <c r="AC17">
        <v>30</v>
      </c>
      <c r="AD17" s="61">
        <v>6.6566359284778001</v>
      </c>
    </row>
    <row r="18" spans="1:30">
      <c r="A18" s="70" t="s">
        <v>132</v>
      </c>
      <c r="B18" s="53" t="s">
        <v>75</v>
      </c>
      <c r="C18" s="52">
        <v>1999</v>
      </c>
      <c r="D18" s="47">
        <v>0.78083330274145701</v>
      </c>
      <c r="E18" s="47">
        <v>2.7637339215580798E-3</v>
      </c>
      <c r="F18" s="47">
        <v>0.63287666568323098</v>
      </c>
      <c r="G18" s="47">
        <v>0.952935473027822</v>
      </c>
      <c r="H18" s="47">
        <v>8.1746372140059004E-2</v>
      </c>
      <c r="I18">
        <v>31</v>
      </c>
      <c r="J18" s="61">
        <v>24.205832384985101</v>
      </c>
      <c r="L18" s="53" t="s">
        <v>75</v>
      </c>
      <c r="M18" s="52">
        <v>1999</v>
      </c>
      <c r="N18" s="47">
        <v>0.97995677833931405</v>
      </c>
      <c r="O18" s="47">
        <v>3.29630527211997E-3</v>
      </c>
      <c r="P18" s="47">
        <v>0.82297240250140302</v>
      </c>
      <c r="Q18" s="47">
        <v>1.15805984642582</v>
      </c>
      <c r="R18" s="47">
        <v>8.5553248156489306E-2</v>
      </c>
      <c r="S18">
        <v>31</v>
      </c>
      <c r="T18" s="61">
        <v>30.3786601285187</v>
      </c>
      <c r="V18" s="53" t="s">
        <v>75</v>
      </c>
      <c r="W18" s="52">
        <v>1999</v>
      </c>
      <c r="X18" s="47">
        <v>0.12606921452843201</v>
      </c>
      <c r="Y18" s="47">
        <v>1.9937677664865001E-4</v>
      </c>
      <c r="Z18" s="47">
        <v>9.2894366163473505E-2</v>
      </c>
      <c r="AA18" s="47">
        <v>0.167282226535165</v>
      </c>
      <c r="AB18" s="47">
        <v>1.9024427939495402E-2</v>
      </c>
      <c r="AC18">
        <v>31</v>
      </c>
      <c r="AD18" s="61">
        <v>3.9081456503814</v>
      </c>
    </row>
    <row r="19" spans="1:30">
      <c r="A19" s="70" t="s">
        <v>132</v>
      </c>
      <c r="B19" s="53" t="s">
        <v>76</v>
      </c>
      <c r="C19" s="52">
        <v>1999</v>
      </c>
      <c r="D19" s="47">
        <v>0.70231822658564103</v>
      </c>
      <c r="E19" s="47">
        <v>2.2077307361964499E-3</v>
      </c>
      <c r="F19" s="47">
        <v>0.56838052535088601</v>
      </c>
      <c r="G19" s="47">
        <v>0.85827821119525904</v>
      </c>
      <c r="H19" s="47">
        <v>7.4044175849814098E-2</v>
      </c>
      <c r="I19">
        <v>30</v>
      </c>
      <c r="J19" s="61">
        <v>21.069546797569199</v>
      </c>
      <c r="L19" s="53" t="s">
        <v>76</v>
      </c>
      <c r="M19" s="52">
        <v>1999</v>
      </c>
      <c r="N19" s="47">
        <v>0.91933545195398003</v>
      </c>
      <c r="O19" s="47">
        <v>3.0061199778978801E-3</v>
      </c>
      <c r="P19" s="47">
        <v>0.76972815918053505</v>
      </c>
      <c r="Q19" s="47">
        <v>1.0894322294021199</v>
      </c>
      <c r="R19" s="47">
        <v>8.1627985060045205E-2</v>
      </c>
      <c r="S19">
        <v>30</v>
      </c>
      <c r="T19" s="61">
        <v>27.580063558619401</v>
      </c>
      <c r="V19" s="53" t="s">
        <v>76</v>
      </c>
      <c r="W19" s="52">
        <v>1999</v>
      </c>
      <c r="X19" s="47">
        <v>9.73041251443066E-2</v>
      </c>
      <c r="Y19" s="47">
        <v>1.0229829935377999E-4</v>
      </c>
      <c r="Z19" s="47">
        <v>7.2292849303930706E-2</v>
      </c>
      <c r="AA19" s="47">
        <v>0.12820110823900799</v>
      </c>
      <c r="AB19" s="47">
        <v>1.42964429487452E-2</v>
      </c>
      <c r="AC19">
        <v>30</v>
      </c>
      <c r="AD19" s="61">
        <v>2.9191237543291901</v>
      </c>
    </row>
    <row r="20" spans="1:30">
      <c r="A20" s="70" t="s">
        <v>132</v>
      </c>
      <c r="B20" s="53" t="s">
        <v>77</v>
      </c>
      <c r="C20" s="52">
        <v>1999</v>
      </c>
      <c r="D20" s="47">
        <v>0.64013182630069099</v>
      </c>
      <c r="E20" s="47">
        <v>1.9023520423343901E-3</v>
      </c>
      <c r="F20" s="47">
        <v>0.51826336214049495</v>
      </c>
      <c r="G20" s="47">
        <v>0.78199795625089796</v>
      </c>
      <c r="H20" s="47">
        <v>6.7361422790839495E-2</v>
      </c>
      <c r="I20">
        <v>31</v>
      </c>
      <c r="J20" s="61">
        <v>19.844086615321402</v>
      </c>
      <c r="L20" s="53" t="s">
        <v>77</v>
      </c>
      <c r="M20" s="52">
        <v>1999</v>
      </c>
      <c r="N20" s="47">
        <v>0.96301695139204402</v>
      </c>
      <c r="O20" s="47">
        <v>3.0370010064915999E-3</v>
      </c>
      <c r="P20" s="47">
        <v>0.810092219496372</v>
      </c>
      <c r="Q20" s="47">
        <v>1.1363105549210799</v>
      </c>
      <c r="R20" s="47">
        <v>8.3287515051408703E-2</v>
      </c>
      <c r="S20">
        <v>31</v>
      </c>
      <c r="T20" s="61">
        <v>29.853525493153299</v>
      </c>
      <c r="V20" s="53" t="s">
        <v>77</v>
      </c>
      <c r="W20" s="52">
        <v>1999</v>
      </c>
      <c r="X20" s="47">
        <v>9.7609689832472493E-2</v>
      </c>
      <c r="Y20" s="47">
        <v>1.0530541114343999E-4</v>
      </c>
      <c r="Z20" s="47">
        <v>7.23846817661839E-2</v>
      </c>
      <c r="AA20" s="47">
        <v>0.12881043235630199</v>
      </c>
      <c r="AB20" s="47">
        <v>1.4429199660761401E-2</v>
      </c>
      <c r="AC20">
        <v>31</v>
      </c>
      <c r="AD20" s="61">
        <v>3.0259003848066501</v>
      </c>
    </row>
    <row r="21" spans="1:30">
      <c r="A21" s="70" t="s">
        <v>132</v>
      </c>
      <c r="B21" s="53" t="s">
        <v>66</v>
      </c>
      <c r="C21" s="52">
        <v>2000</v>
      </c>
      <c r="D21" s="47">
        <v>0.592968654212505</v>
      </c>
      <c r="E21" s="47">
        <v>1.8203882293462701E-3</v>
      </c>
      <c r="F21" s="47">
        <v>0.47762490448385297</v>
      </c>
      <c r="G21" s="47">
        <v>0.727721188155245</v>
      </c>
      <c r="H21" s="47">
        <v>6.3881782071763496E-2</v>
      </c>
      <c r="I21">
        <v>31</v>
      </c>
      <c r="J21" s="61">
        <v>18.382028280587601</v>
      </c>
      <c r="L21" s="53" t="s">
        <v>66</v>
      </c>
      <c r="M21" s="52">
        <v>2000</v>
      </c>
      <c r="N21" s="47">
        <v>1.0476622483659399</v>
      </c>
      <c r="O21" s="47">
        <v>3.63138208807665E-3</v>
      </c>
      <c r="P21" s="47">
        <v>0.88034629680330401</v>
      </c>
      <c r="Q21" s="47">
        <v>1.2374084038125399</v>
      </c>
      <c r="R21" s="47">
        <v>9.1163231196633804E-2</v>
      </c>
      <c r="S21">
        <v>31</v>
      </c>
      <c r="T21" s="61">
        <v>32.477529699344302</v>
      </c>
      <c r="V21" s="53" t="s">
        <v>66</v>
      </c>
      <c r="W21" s="52">
        <v>2000</v>
      </c>
      <c r="X21" s="47">
        <v>0.108164827630122</v>
      </c>
      <c r="Y21" s="47">
        <v>1.4257856564265999E-4</v>
      </c>
      <c r="Z21" s="47">
        <v>7.9256063141615402E-2</v>
      </c>
      <c r="AA21" s="47">
        <v>0.144215419541705</v>
      </c>
      <c r="AB21" s="47">
        <v>1.66146495452002E-2</v>
      </c>
      <c r="AC21">
        <v>31</v>
      </c>
      <c r="AD21" s="61">
        <v>3.3531096565337801</v>
      </c>
    </row>
    <row r="22" spans="1:30">
      <c r="A22" s="70" t="s">
        <v>132</v>
      </c>
      <c r="B22" s="53" t="s">
        <v>67</v>
      </c>
      <c r="C22" s="52">
        <v>2000</v>
      </c>
      <c r="D22" s="47">
        <v>0.57041084055632796</v>
      </c>
      <c r="E22" s="47">
        <v>2.0707614994948699E-3</v>
      </c>
      <c r="F22" s="47">
        <v>0.45259082672908402</v>
      </c>
      <c r="G22" s="47">
        <v>0.70950786784924502</v>
      </c>
      <c r="H22" s="47">
        <v>6.5635893667185294E-2</v>
      </c>
      <c r="I22">
        <v>29</v>
      </c>
      <c r="J22" s="61">
        <v>16.541914376133501</v>
      </c>
      <c r="L22" s="53" t="s">
        <v>67</v>
      </c>
      <c r="M22" s="52">
        <v>2000</v>
      </c>
      <c r="N22" s="47">
        <v>1.1299326414021</v>
      </c>
      <c r="O22" s="47">
        <v>4.8166512637563604E-3</v>
      </c>
      <c r="P22" s="47">
        <v>0.94167915770996002</v>
      </c>
      <c r="Q22" s="47">
        <v>1.34466919898485</v>
      </c>
      <c r="R22" s="47">
        <v>0.102897508495558</v>
      </c>
      <c r="S22">
        <v>29</v>
      </c>
      <c r="T22" s="61">
        <v>32.768046600661002</v>
      </c>
      <c r="V22" s="53" t="s">
        <v>67</v>
      </c>
      <c r="W22" s="52">
        <v>2000</v>
      </c>
      <c r="X22" s="47">
        <v>0.119306954600625</v>
      </c>
      <c r="Y22" s="47">
        <v>1.9908524799567E-4</v>
      </c>
      <c r="Z22" s="47">
        <v>8.6390013479807501E-2</v>
      </c>
      <c r="AA22" s="47">
        <v>0.16068786773713101</v>
      </c>
      <c r="AB22" s="47">
        <v>1.9006954986609099E-2</v>
      </c>
      <c r="AC22">
        <v>29</v>
      </c>
      <c r="AD22" s="61">
        <v>3.4599016834181202</v>
      </c>
    </row>
    <row r="23" spans="1:30">
      <c r="A23" s="70" t="s">
        <v>132</v>
      </c>
      <c r="B23" s="53" t="s">
        <v>68</v>
      </c>
      <c r="C23" s="52">
        <v>2000</v>
      </c>
      <c r="D23" s="47">
        <v>0.55111033781376295</v>
      </c>
      <c r="E23" s="47">
        <v>1.7791254236152799E-3</v>
      </c>
      <c r="F23" s="47">
        <v>0.44107143191071901</v>
      </c>
      <c r="G23" s="47">
        <v>0.68024184635089602</v>
      </c>
      <c r="H23" s="47">
        <v>6.1095629679376103E-2</v>
      </c>
      <c r="I23">
        <v>31</v>
      </c>
      <c r="J23" s="61">
        <v>17.084420472226601</v>
      </c>
      <c r="L23" s="53" t="s">
        <v>68</v>
      </c>
      <c r="M23" s="52">
        <v>2000</v>
      </c>
      <c r="N23" s="47">
        <v>1.0598868095512901</v>
      </c>
      <c r="O23" s="47">
        <v>3.64549499283106E-3</v>
      </c>
      <c r="P23" s="47">
        <v>0.89130230314575698</v>
      </c>
      <c r="Q23" s="47">
        <v>1.25096795666307</v>
      </c>
      <c r="R23" s="47">
        <v>9.1827290980748696E-2</v>
      </c>
      <c r="S23">
        <v>31</v>
      </c>
      <c r="T23" s="61">
        <v>32.856491096089997</v>
      </c>
      <c r="V23" s="53" t="s">
        <v>68</v>
      </c>
      <c r="W23" s="52">
        <v>2000</v>
      </c>
      <c r="X23" s="47">
        <v>0.100215512395401</v>
      </c>
      <c r="Y23" s="47">
        <v>1.3895436441738001E-4</v>
      </c>
      <c r="Z23" s="47">
        <v>7.2609337590383599E-2</v>
      </c>
      <c r="AA23" s="47">
        <v>0.13490601981754499</v>
      </c>
      <c r="AB23" s="47">
        <v>1.5936639096929599E-2</v>
      </c>
      <c r="AC23">
        <v>31</v>
      </c>
      <c r="AD23" s="61">
        <v>3.10668088425744</v>
      </c>
    </row>
    <row r="24" spans="1:30">
      <c r="A24" s="70" t="s">
        <v>132</v>
      </c>
      <c r="B24" s="53" t="s">
        <v>69</v>
      </c>
      <c r="C24" s="52">
        <v>2000</v>
      </c>
      <c r="D24" s="47">
        <v>0.59545358381911095</v>
      </c>
      <c r="E24" s="47">
        <v>2.9444455440730002E-3</v>
      </c>
      <c r="F24" s="47">
        <v>0.46550937212687099</v>
      </c>
      <c r="G24" s="47">
        <v>0.75045078832814804</v>
      </c>
      <c r="H24" s="47">
        <v>7.2809250515978904E-2</v>
      </c>
      <c r="I24">
        <v>30</v>
      </c>
      <c r="J24" s="61">
        <v>17.8636075145733</v>
      </c>
      <c r="L24" s="53" t="s">
        <v>69</v>
      </c>
      <c r="M24" s="52">
        <v>2000</v>
      </c>
      <c r="N24" s="47">
        <v>1.1860061652034</v>
      </c>
      <c r="O24" s="47">
        <v>6.0136299696326402E-3</v>
      </c>
      <c r="P24" s="47">
        <v>0.984526686944175</v>
      </c>
      <c r="Q24" s="47">
        <v>1.4164676029348999</v>
      </c>
      <c r="R24" s="47">
        <v>0.110294016084658</v>
      </c>
      <c r="S24">
        <v>30</v>
      </c>
      <c r="T24" s="61">
        <v>35.580184956102201</v>
      </c>
      <c r="V24" s="53" t="s">
        <v>69</v>
      </c>
      <c r="W24" s="52">
        <v>2000</v>
      </c>
      <c r="X24" s="47">
        <v>0.13665259010755301</v>
      </c>
      <c r="Y24" s="47">
        <v>3.1429544136434001E-4</v>
      </c>
      <c r="Z24" s="47">
        <v>9.7477354288537502E-2</v>
      </c>
      <c r="AA24" s="47">
        <v>0.186403342999613</v>
      </c>
      <c r="AB24" s="47">
        <v>2.2755128968059E-2</v>
      </c>
      <c r="AC24">
        <v>30</v>
      </c>
      <c r="AD24" s="61">
        <v>4.0995777032265899</v>
      </c>
    </row>
    <row r="25" spans="1:30">
      <c r="A25" s="70" t="s">
        <v>132</v>
      </c>
      <c r="B25" s="53" t="s">
        <v>70</v>
      </c>
      <c r="C25" s="52">
        <v>2000</v>
      </c>
      <c r="D25" s="47">
        <v>0.61627311060507495</v>
      </c>
      <c r="E25" s="47">
        <v>2.2091959475954901E-3</v>
      </c>
      <c r="F25" s="47">
        <v>0.49343295894266398</v>
      </c>
      <c r="G25" s="47">
        <v>0.76038427695925903</v>
      </c>
      <c r="H25" s="47">
        <v>6.8191861999541803E-2</v>
      </c>
      <c r="I25">
        <v>31</v>
      </c>
      <c r="J25" s="61">
        <v>19.104466428757299</v>
      </c>
      <c r="L25" s="53" t="s">
        <v>70</v>
      </c>
      <c r="M25" s="52">
        <v>2000</v>
      </c>
      <c r="N25" s="47">
        <v>0.99860186322211097</v>
      </c>
      <c r="O25" s="47">
        <v>2.8543635783150499E-3</v>
      </c>
      <c r="P25" s="47">
        <v>0.84453351033100599</v>
      </c>
      <c r="Q25" s="47">
        <v>1.1725320531025401</v>
      </c>
      <c r="R25" s="47">
        <v>8.3737879962547904E-2</v>
      </c>
      <c r="S25">
        <v>31</v>
      </c>
      <c r="T25" s="61">
        <v>30.956657759885399</v>
      </c>
      <c r="V25" s="53" t="s">
        <v>70</v>
      </c>
      <c r="W25" s="52">
        <v>2000</v>
      </c>
      <c r="X25" s="47">
        <v>9.6786216826833305E-2</v>
      </c>
      <c r="Y25" s="47">
        <v>1.1783666810057E-4</v>
      </c>
      <c r="Z25" s="47">
        <v>7.1482732275110997E-2</v>
      </c>
      <c r="AA25" s="47">
        <v>0.12817099244817601</v>
      </c>
      <c r="AB25" s="47">
        <v>1.44972740166508E-2</v>
      </c>
      <c r="AC25">
        <v>31</v>
      </c>
      <c r="AD25" s="61">
        <v>3.0003727216318299</v>
      </c>
    </row>
    <row r="26" spans="1:30">
      <c r="A26" s="70" t="s">
        <v>132</v>
      </c>
      <c r="B26" s="53" t="s">
        <v>71</v>
      </c>
      <c r="C26" s="52">
        <v>2000</v>
      </c>
      <c r="D26" s="47">
        <v>0.71032160993767501</v>
      </c>
      <c r="E26" s="47">
        <v>4.06098742278345E-3</v>
      </c>
      <c r="F26" s="47">
        <v>0.55631338772041095</v>
      </c>
      <c r="G26" s="47">
        <v>0.89379270744208394</v>
      </c>
      <c r="H26" s="47">
        <v>8.6231876467886104E-2</v>
      </c>
      <c r="I26">
        <v>30</v>
      </c>
      <c r="J26" s="61">
        <v>21.309648298130199</v>
      </c>
      <c r="L26" s="53" t="s">
        <v>71</v>
      </c>
      <c r="M26" s="52">
        <v>2000</v>
      </c>
      <c r="N26" s="47">
        <v>1.1341327334607101</v>
      </c>
      <c r="O26" s="47">
        <v>5.0598449046762497E-3</v>
      </c>
      <c r="P26" s="47">
        <v>0.94266511089591798</v>
      </c>
      <c r="Q26" s="47">
        <v>1.35294586403814</v>
      </c>
      <c r="R26" s="47">
        <v>0.10476185834996</v>
      </c>
      <c r="S26">
        <v>30</v>
      </c>
      <c r="T26" s="61">
        <v>34.023982003821502</v>
      </c>
      <c r="V26" s="53" t="s">
        <v>71</v>
      </c>
      <c r="W26" s="52">
        <v>2000</v>
      </c>
      <c r="X26" s="47">
        <v>0.166833691269578</v>
      </c>
      <c r="Y26" s="47">
        <v>6.2977435002782003E-4</v>
      </c>
      <c r="Z26" s="47">
        <v>0.112236846667134</v>
      </c>
      <c r="AA26" s="47">
        <v>0.23894358005925001</v>
      </c>
      <c r="AB26" s="47">
        <v>3.24597791418854E-2</v>
      </c>
      <c r="AC26">
        <v>30</v>
      </c>
      <c r="AD26" s="61">
        <v>5.0050107380873499</v>
      </c>
    </row>
    <row r="27" spans="1:30">
      <c r="A27" s="70" t="s">
        <v>132</v>
      </c>
      <c r="B27" s="53" t="s">
        <v>72</v>
      </c>
      <c r="C27" s="52">
        <v>2000</v>
      </c>
      <c r="D27" s="47">
        <v>0.76055657892103501</v>
      </c>
      <c r="E27" s="47">
        <v>3.42963506145717E-3</v>
      </c>
      <c r="F27" s="47">
        <v>0.60826166851010899</v>
      </c>
      <c r="G27" s="47">
        <v>0.93936519812016805</v>
      </c>
      <c r="H27" s="47">
        <v>8.4580497847997593E-2</v>
      </c>
      <c r="I27">
        <v>31</v>
      </c>
      <c r="J27" s="61">
        <v>23.577253946552101</v>
      </c>
      <c r="L27" s="53" t="s">
        <v>72</v>
      </c>
      <c r="M27" s="52">
        <v>2000</v>
      </c>
      <c r="N27" s="47">
        <v>1.0095345932942299</v>
      </c>
      <c r="O27" s="47">
        <v>2.8338909299516898E-3</v>
      </c>
      <c r="P27" s="47">
        <v>0.853775284171014</v>
      </c>
      <c r="Q27" s="47">
        <v>1.1853743438656399</v>
      </c>
      <c r="R27" s="47">
        <v>8.4657094110212106E-2</v>
      </c>
      <c r="S27">
        <v>31</v>
      </c>
      <c r="T27" s="61">
        <v>31.295572392121201</v>
      </c>
      <c r="V27" s="53" t="s">
        <v>72</v>
      </c>
      <c r="W27" s="52">
        <v>2000</v>
      </c>
      <c r="X27" s="47">
        <v>0.13454776958957301</v>
      </c>
      <c r="Y27" s="47">
        <v>2.2134604715033E-4</v>
      </c>
      <c r="Z27" s="47">
        <v>9.8589071140823895E-2</v>
      </c>
      <c r="AA27" s="47">
        <v>0.179389551221626</v>
      </c>
      <c r="AB27" s="47">
        <v>2.06663279209632E-2</v>
      </c>
      <c r="AC27">
        <v>31</v>
      </c>
      <c r="AD27" s="61">
        <v>4.1709808572767804</v>
      </c>
    </row>
    <row r="28" spans="1:30">
      <c r="A28" s="70" t="s">
        <v>132</v>
      </c>
      <c r="B28" s="53" t="s">
        <v>73</v>
      </c>
      <c r="C28" s="52">
        <v>2000</v>
      </c>
      <c r="D28" s="47">
        <v>0.82461813075009505</v>
      </c>
      <c r="E28" s="47">
        <v>4.3232282654487803E-3</v>
      </c>
      <c r="F28" s="47">
        <v>0.65689215139530299</v>
      </c>
      <c r="G28" s="47">
        <v>1.02208761445241</v>
      </c>
      <c r="H28" s="47">
        <v>9.32937654560443E-2</v>
      </c>
      <c r="I28">
        <v>31</v>
      </c>
      <c r="J28" s="61">
        <v>25.563162053252899</v>
      </c>
      <c r="L28" s="53" t="s">
        <v>73</v>
      </c>
      <c r="M28" s="52">
        <v>2000</v>
      </c>
      <c r="N28" s="47">
        <v>1.06282726033577</v>
      </c>
      <c r="O28" s="47">
        <v>3.4889830310811999E-3</v>
      </c>
      <c r="P28" s="47">
        <v>0.89436777821513003</v>
      </c>
      <c r="Q28" s="47">
        <v>1.2536772774231399</v>
      </c>
      <c r="R28" s="47">
        <v>9.1735789340948504E-2</v>
      </c>
      <c r="S28">
        <v>31</v>
      </c>
      <c r="T28" s="61">
        <v>32.947645070408797</v>
      </c>
      <c r="V28" s="53" t="s">
        <v>73</v>
      </c>
      <c r="W28" s="52">
        <v>2000</v>
      </c>
      <c r="X28" s="47">
        <v>0.173544369762689</v>
      </c>
      <c r="Y28" s="47">
        <v>4.0434605734997002E-4</v>
      </c>
      <c r="Z28" s="47">
        <v>0.12438386576714</v>
      </c>
      <c r="AA28" s="47">
        <v>0.23577538783167001</v>
      </c>
      <c r="AB28" s="47">
        <v>2.8501379931656998E-2</v>
      </c>
      <c r="AC28">
        <v>31</v>
      </c>
      <c r="AD28" s="61">
        <v>5.3798754626433603</v>
      </c>
    </row>
    <row r="29" spans="1:30">
      <c r="A29" s="70" t="s">
        <v>132</v>
      </c>
      <c r="B29" s="53" t="s">
        <v>74</v>
      </c>
      <c r="C29" s="52">
        <v>2000</v>
      </c>
      <c r="D29" s="47">
        <v>0.869362228304569</v>
      </c>
      <c r="E29" s="47">
        <v>6.6621767062032501E-3</v>
      </c>
      <c r="F29" s="47">
        <v>0.67662185330400604</v>
      </c>
      <c r="G29" s="47">
        <v>1.09997286447442</v>
      </c>
      <c r="H29" s="47">
        <v>0.10818258351606699</v>
      </c>
      <c r="I29">
        <v>30</v>
      </c>
      <c r="J29" s="61">
        <v>26.080866849136999</v>
      </c>
      <c r="L29" s="53" t="s">
        <v>74</v>
      </c>
      <c r="M29" s="52">
        <v>2000</v>
      </c>
      <c r="N29" s="47">
        <v>1.21252373575873</v>
      </c>
      <c r="O29" s="47">
        <v>7.2912674886432003E-3</v>
      </c>
      <c r="P29" s="47">
        <v>0.99671612465214598</v>
      </c>
      <c r="Q29" s="47">
        <v>1.4610824842591901</v>
      </c>
      <c r="R29" s="47">
        <v>0.118585716567434</v>
      </c>
      <c r="S29">
        <v>30</v>
      </c>
      <c r="T29" s="61">
        <v>36.375712072762099</v>
      </c>
      <c r="V29" s="53" t="s">
        <v>74</v>
      </c>
      <c r="W29" s="52">
        <v>2000</v>
      </c>
      <c r="X29" s="47">
        <v>0.25257474588312501</v>
      </c>
      <c r="Y29" s="47">
        <v>1.38653210772206E-3</v>
      </c>
      <c r="Z29" s="47">
        <v>0.17169411900430501</v>
      </c>
      <c r="AA29" s="47">
        <v>0.35866321186017502</v>
      </c>
      <c r="AB29" s="47">
        <v>4.7887493566243E-2</v>
      </c>
      <c r="AC29">
        <v>30</v>
      </c>
      <c r="AD29" s="61">
        <v>7.5772423764937598</v>
      </c>
    </row>
    <row r="30" spans="1:30">
      <c r="A30" s="70" t="s">
        <v>132</v>
      </c>
      <c r="B30" s="53" t="s">
        <v>75</v>
      </c>
      <c r="C30" s="52">
        <v>2000</v>
      </c>
      <c r="D30" s="47">
        <v>0.76628010783421496</v>
      </c>
      <c r="E30" s="47">
        <v>2.56301311724568E-3</v>
      </c>
      <c r="F30" s="47">
        <v>0.62216618212103802</v>
      </c>
      <c r="G30" s="47">
        <v>0.93370784770316895</v>
      </c>
      <c r="H30" s="47">
        <v>7.9569438163109005E-2</v>
      </c>
      <c r="I30">
        <v>31</v>
      </c>
      <c r="J30" s="61">
        <v>23.754683342860599</v>
      </c>
      <c r="L30" s="53" t="s">
        <v>75</v>
      </c>
      <c r="M30" s="52">
        <v>2000</v>
      </c>
      <c r="N30" s="47">
        <v>0.89890448585847804</v>
      </c>
      <c r="O30" s="47">
        <v>2.1521819850868502E-3</v>
      </c>
      <c r="P30" s="47">
        <v>0.76253034966181599</v>
      </c>
      <c r="Q30" s="47">
        <v>1.0525287391870799</v>
      </c>
      <c r="R30" s="47">
        <v>7.4034428054653698E-2</v>
      </c>
      <c r="S30">
        <v>31</v>
      </c>
      <c r="T30" s="61">
        <v>27.866039061612799</v>
      </c>
      <c r="V30" s="53" t="s">
        <v>75</v>
      </c>
      <c r="W30" s="52">
        <v>2000</v>
      </c>
      <c r="X30" s="47">
        <v>0.104084650453908</v>
      </c>
      <c r="Y30" s="47">
        <v>9.9489988346399997E-5</v>
      </c>
      <c r="Z30" s="47">
        <v>7.9330543247921798E-2</v>
      </c>
      <c r="AA30" s="47">
        <v>0.13413335769043699</v>
      </c>
      <c r="AB30" s="47">
        <v>1.4008338405546701E-2</v>
      </c>
      <c r="AC30">
        <v>31</v>
      </c>
      <c r="AD30" s="61">
        <v>3.2266241640711502</v>
      </c>
    </row>
    <row r="31" spans="1:30">
      <c r="A31" s="70" t="s">
        <v>132</v>
      </c>
      <c r="B31" s="53" t="s">
        <v>76</v>
      </c>
      <c r="C31" s="52">
        <v>2000</v>
      </c>
      <c r="D31" s="47">
        <v>0.712021138194184</v>
      </c>
      <c r="E31" s="47">
        <v>2.2617414327002301E-3</v>
      </c>
      <c r="F31" s="47">
        <v>0.57632584953660004</v>
      </c>
      <c r="G31" s="47">
        <v>0.87000989825723096</v>
      </c>
      <c r="H31" s="47">
        <v>7.5011131428521699E-2</v>
      </c>
      <c r="I31">
        <v>30</v>
      </c>
      <c r="J31" s="61">
        <v>21.3606341458255</v>
      </c>
      <c r="L31" s="53" t="s">
        <v>76</v>
      </c>
      <c r="M31" s="52">
        <v>2000</v>
      </c>
      <c r="N31" s="47">
        <v>0.93860057716178802</v>
      </c>
      <c r="O31" s="47">
        <v>2.1420832522977898E-3</v>
      </c>
      <c r="P31" s="47">
        <v>0.79655058095574804</v>
      </c>
      <c r="Q31" s="47">
        <v>1.0985693363787601</v>
      </c>
      <c r="R31" s="47">
        <v>7.7102838125418002E-2</v>
      </c>
      <c r="S31">
        <v>30</v>
      </c>
      <c r="T31" s="61">
        <v>28.158017314853598</v>
      </c>
      <c r="V31" s="53" t="s">
        <v>76</v>
      </c>
      <c r="W31" s="52">
        <v>2000</v>
      </c>
      <c r="X31" s="47">
        <v>0.108018054539503</v>
      </c>
      <c r="Y31" s="47">
        <v>1.0378311605126E-4</v>
      </c>
      <c r="Z31" s="47">
        <v>8.1644658321239197E-2</v>
      </c>
      <c r="AA31" s="47">
        <v>0.14021639377022599</v>
      </c>
      <c r="AB31" s="47">
        <v>1.49735647339441E-2</v>
      </c>
      <c r="AC31">
        <v>30</v>
      </c>
      <c r="AD31" s="61">
        <v>3.2405416361851098</v>
      </c>
    </row>
    <row r="32" spans="1:30">
      <c r="A32" s="70" t="s">
        <v>132</v>
      </c>
      <c r="B32" s="53" t="s">
        <v>77</v>
      </c>
      <c r="C32" s="52">
        <v>2000</v>
      </c>
      <c r="D32" s="47">
        <v>0.63429420583834195</v>
      </c>
      <c r="E32" s="47">
        <v>1.8806967472420101E-3</v>
      </c>
      <c r="F32" s="47">
        <v>0.51342786160765697</v>
      </c>
      <c r="G32" s="47">
        <v>0.77501471069684702</v>
      </c>
      <c r="H32" s="47">
        <v>6.6813021220294797E-2</v>
      </c>
      <c r="I32">
        <v>31</v>
      </c>
      <c r="J32" s="61">
        <v>19.663120380988602</v>
      </c>
      <c r="L32" s="53" t="s">
        <v>77</v>
      </c>
      <c r="M32" s="52">
        <v>2000</v>
      </c>
      <c r="N32" s="47">
        <v>0.91103511406332804</v>
      </c>
      <c r="O32" s="47">
        <v>2.0216992819241E-3</v>
      </c>
      <c r="P32" s="47">
        <v>0.77479913686078195</v>
      </c>
      <c r="Q32" s="47">
        <v>1.0642260013059901</v>
      </c>
      <c r="R32" s="47">
        <v>7.3886844250866598E-2</v>
      </c>
      <c r="S32">
        <v>31</v>
      </c>
      <c r="T32" s="61">
        <v>28.242088535963099</v>
      </c>
      <c r="V32" s="53" t="s">
        <v>77</v>
      </c>
      <c r="W32" s="52">
        <v>2000</v>
      </c>
      <c r="X32" s="47">
        <v>8.68698260557869E-2</v>
      </c>
      <c r="Y32" s="47">
        <v>6.7383500141809995E-5</v>
      </c>
      <c r="Z32" s="47">
        <v>6.6132332849338393E-2</v>
      </c>
      <c r="AA32" s="47">
        <v>0.112063108486331</v>
      </c>
      <c r="AB32" s="47">
        <v>1.1740725696093199E-2</v>
      </c>
      <c r="AC32">
        <v>31</v>
      </c>
      <c r="AD32" s="61">
        <v>2.6929646077293898</v>
      </c>
    </row>
    <row r="33" spans="1:30">
      <c r="A33" s="70" t="s">
        <v>132</v>
      </c>
      <c r="B33" s="53" t="s">
        <v>66</v>
      </c>
      <c r="C33" s="52">
        <v>2001</v>
      </c>
      <c r="D33" s="47">
        <v>0.59067781564619903</v>
      </c>
      <c r="E33" s="47">
        <v>1.7760343069993E-3</v>
      </c>
      <c r="F33" s="47">
        <v>0.47618166777952498</v>
      </c>
      <c r="G33" s="47">
        <v>0.72436124583279704</v>
      </c>
      <c r="H33" s="47">
        <v>6.3391577854033404E-2</v>
      </c>
      <c r="I33">
        <v>31</v>
      </c>
      <c r="J33" s="61">
        <v>18.311012285032099</v>
      </c>
      <c r="L33" s="53" t="s">
        <v>66</v>
      </c>
      <c r="M33" s="52">
        <v>2001</v>
      </c>
      <c r="N33" s="47">
        <v>1.0092999633514199</v>
      </c>
      <c r="O33" s="47">
        <v>2.5028326872882901E-3</v>
      </c>
      <c r="P33" s="47">
        <v>0.85702826168104496</v>
      </c>
      <c r="Q33" s="47">
        <v>1.1807120707985801</v>
      </c>
      <c r="R33" s="47">
        <v>8.2633332545070104E-2</v>
      </c>
      <c r="S33">
        <v>31</v>
      </c>
      <c r="T33" s="61">
        <v>31.288298863894202</v>
      </c>
      <c r="V33" s="53" t="s">
        <v>66</v>
      </c>
      <c r="W33" s="52">
        <v>2001</v>
      </c>
      <c r="X33" s="47">
        <v>0.10297570585157501</v>
      </c>
      <c r="Y33" s="47">
        <v>9.6446269464829998E-5</v>
      </c>
      <c r="Z33" s="47">
        <v>7.7111499737091402E-2</v>
      </c>
      <c r="AA33" s="47">
        <v>0.13475472938580699</v>
      </c>
      <c r="AB33" s="47">
        <v>1.4738282383436E-2</v>
      </c>
      <c r="AC33">
        <v>31</v>
      </c>
      <c r="AD33" s="61">
        <v>3.1922468813988498</v>
      </c>
    </row>
    <row r="34" spans="1:30">
      <c r="A34" s="70" t="s">
        <v>132</v>
      </c>
      <c r="B34" s="53" t="s">
        <v>67</v>
      </c>
      <c r="C34" s="52">
        <v>2001</v>
      </c>
      <c r="D34" s="47">
        <v>0.562976317407757</v>
      </c>
      <c r="E34" s="47">
        <v>1.83726277829276E-3</v>
      </c>
      <c r="F34" s="47">
        <v>0.44801721828983398</v>
      </c>
      <c r="G34" s="47">
        <v>0.69841631979666796</v>
      </c>
      <c r="H34" s="47">
        <v>6.3968381642595495E-2</v>
      </c>
      <c r="I34">
        <v>28</v>
      </c>
      <c r="J34" s="61">
        <v>15.7633368874172</v>
      </c>
      <c r="L34" s="53" t="s">
        <v>67</v>
      </c>
      <c r="M34" s="52">
        <v>2001</v>
      </c>
      <c r="N34" s="47">
        <v>1.0603736246633699</v>
      </c>
      <c r="O34" s="47">
        <v>3.0945587838784499E-3</v>
      </c>
      <c r="P34" s="47">
        <v>0.892164126881407</v>
      </c>
      <c r="Q34" s="47">
        <v>1.25096139894216</v>
      </c>
      <c r="R34" s="47">
        <v>9.1605145626731901E-2</v>
      </c>
      <c r="S34">
        <v>28</v>
      </c>
      <c r="T34" s="61">
        <v>29.6904614905743</v>
      </c>
      <c r="V34" s="53" t="s">
        <v>67</v>
      </c>
      <c r="W34" s="52">
        <v>2001</v>
      </c>
      <c r="X34" s="47">
        <v>0.106779197013806</v>
      </c>
      <c r="Y34" s="47">
        <v>1.2036359483803E-4</v>
      </c>
      <c r="Z34" s="47">
        <v>7.8233009978528195E-2</v>
      </c>
      <c r="AA34" s="47">
        <v>0.142380038655785</v>
      </c>
      <c r="AB34" s="47">
        <v>1.6406907466586899E-2</v>
      </c>
      <c r="AC34">
        <v>28</v>
      </c>
      <c r="AD34" s="61">
        <v>2.9898175163865801</v>
      </c>
    </row>
    <row r="35" spans="1:30">
      <c r="A35" s="70" t="s">
        <v>132</v>
      </c>
      <c r="B35" s="53" t="s">
        <v>68</v>
      </c>
      <c r="C35" s="52">
        <v>2001</v>
      </c>
      <c r="D35" s="47">
        <v>0.57541568249708297</v>
      </c>
      <c r="E35" s="47">
        <v>2.74240162244766E-3</v>
      </c>
      <c r="F35" s="47">
        <v>0.45072840318077101</v>
      </c>
      <c r="G35" s="47">
        <v>0.72394023571192401</v>
      </c>
      <c r="H35" s="47">
        <v>6.9810263200455594E-2</v>
      </c>
      <c r="I35">
        <v>31</v>
      </c>
      <c r="J35" s="61">
        <v>17.8378861574095</v>
      </c>
      <c r="L35" s="53" t="s">
        <v>68</v>
      </c>
      <c r="M35" s="52">
        <v>2001</v>
      </c>
      <c r="N35" s="47">
        <v>1.19231285708351</v>
      </c>
      <c r="O35" s="47">
        <v>6.1405788756084103E-3</v>
      </c>
      <c r="P35" s="47">
        <v>0.99020632693424504</v>
      </c>
      <c r="Q35" s="47">
        <v>1.4234184994672601</v>
      </c>
      <c r="R35" s="47">
        <v>0.11061812536389699</v>
      </c>
      <c r="S35">
        <v>31</v>
      </c>
      <c r="T35" s="61">
        <v>36.961698569588798</v>
      </c>
      <c r="V35" s="53" t="s">
        <v>68</v>
      </c>
      <c r="W35" s="52">
        <v>2001</v>
      </c>
      <c r="X35" s="47">
        <v>0.14050395081401101</v>
      </c>
      <c r="Y35" s="47">
        <v>3.1227598116646002E-4</v>
      </c>
      <c r="Z35" s="47">
        <v>0.10050689198535501</v>
      </c>
      <c r="AA35" s="47">
        <v>0.19120194615480601</v>
      </c>
      <c r="AB35" s="47">
        <v>2.3206645764087801E-2</v>
      </c>
      <c r="AC35">
        <v>31</v>
      </c>
      <c r="AD35" s="61">
        <v>4.3556224752343597</v>
      </c>
    </row>
    <row r="36" spans="1:30">
      <c r="A36" s="70" t="s">
        <v>132</v>
      </c>
      <c r="B36" s="53" t="s">
        <v>69</v>
      </c>
      <c r="C36" s="52">
        <v>2001</v>
      </c>
      <c r="D36" s="47">
        <v>0.56881583731437202</v>
      </c>
      <c r="E36" s="47">
        <v>1.9032663071636899E-3</v>
      </c>
      <c r="F36" s="47">
        <v>0.45425913370332499</v>
      </c>
      <c r="G36" s="47">
        <v>0.70345160402408302</v>
      </c>
      <c r="H36" s="47">
        <v>6.3657400632275096E-2</v>
      </c>
      <c r="I36">
        <v>30</v>
      </c>
      <c r="J36" s="61">
        <v>17.064475119431101</v>
      </c>
      <c r="L36" s="53" t="s">
        <v>69</v>
      </c>
      <c r="M36" s="52">
        <v>2001</v>
      </c>
      <c r="N36" s="47">
        <v>1.01090528215025</v>
      </c>
      <c r="O36" s="47">
        <v>2.42069974012229E-3</v>
      </c>
      <c r="P36" s="47">
        <v>0.85739717523662495</v>
      </c>
      <c r="Q36" s="47">
        <v>1.1838511056491099</v>
      </c>
      <c r="R36" s="47">
        <v>8.3341379705475505E-2</v>
      </c>
      <c r="S36">
        <v>30</v>
      </c>
      <c r="T36" s="61">
        <v>30.327158464507502</v>
      </c>
      <c r="V36" s="53" t="s">
        <v>69</v>
      </c>
      <c r="W36" s="52">
        <v>2001</v>
      </c>
      <c r="X36" s="47">
        <v>9.6971367875686595E-2</v>
      </c>
      <c r="Y36" s="47">
        <v>1.0557808826156001E-4</v>
      </c>
      <c r="Z36" s="47">
        <v>7.0906618963444995E-2</v>
      </c>
      <c r="AA36" s="47">
        <v>0.12952135469790699</v>
      </c>
      <c r="AB36" s="47">
        <v>1.4992404154760801E-2</v>
      </c>
      <c r="AC36">
        <v>30</v>
      </c>
      <c r="AD36" s="61">
        <v>2.9091410362705998</v>
      </c>
    </row>
    <row r="37" spans="1:30">
      <c r="A37" s="70" t="s">
        <v>132</v>
      </c>
      <c r="B37" s="53" t="s">
        <v>70</v>
      </c>
      <c r="C37" s="52">
        <v>2001</v>
      </c>
      <c r="D37" s="47">
        <v>0.61582085844773804</v>
      </c>
      <c r="E37" s="47">
        <v>2.2358736421672402E-3</v>
      </c>
      <c r="F37" s="47">
        <v>0.492647737257084</v>
      </c>
      <c r="G37" s="47">
        <v>0.76040915810269505</v>
      </c>
      <c r="H37" s="47">
        <v>6.8399503776241599E-2</v>
      </c>
      <c r="I37">
        <v>31</v>
      </c>
      <c r="J37" s="61">
        <v>19.090446611879901</v>
      </c>
      <c r="L37" s="53" t="s">
        <v>70</v>
      </c>
      <c r="M37" s="52">
        <v>2001</v>
      </c>
      <c r="N37" s="47">
        <v>0.98532808191587096</v>
      </c>
      <c r="O37" s="47">
        <v>2.1226534154541801E-3</v>
      </c>
      <c r="P37" s="47">
        <v>0.83933200953130904</v>
      </c>
      <c r="Q37" s="47">
        <v>1.1493065739766299</v>
      </c>
      <c r="R37" s="47">
        <v>7.9131282863260793E-2</v>
      </c>
      <c r="S37">
        <v>31</v>
      </c>
      <c r="T37" s="61">
        <v>30.545170539392</v>
      </c>
      <c r="V37" s="53" t="s">
        <v>70</v>
      </c>
      <c r="W37" s="52">
        <v>2001</v>
      </c>
      <c r="X37" s="47">
        <v>0.10079619391676201</v>
      </c>
      <c r="Y37" s="47">
        <v>1.0892483100332001E-4</v>
      </c>
      <c r="Z37" s="47">
        <v>7.4078873131279505E-2</v>
      </c>
      <c r="AA37" s="47">
        <v>0.134045931113011</v>
      </c>
      <c r="AB37" s="47">
        <v>1.53370112179289E-2</v>
      </c>
      <c r="AC37">
        <v>31</v>
      </c>
      <c r="AD37" s="61">
        <v>3.1246820114196501</v>
      </c>
    </row>
    <row r="38" spans="1:30">
      <c r="A38" s="70" t="s">
        <v>132</v>
      </c>
      <c r="B38" s="53" t="s">
        <v>71</v>
      </c>
      <c r="C38" s="52">
        <v>2001</v>
      </c>
      <c r="D38" s="47">
        <v>0.68362458823260197</v>
      </c>
      <c r="E38" s="47">
        <v>2.7340999722218198E-3</v>
      </c>
      <c r="F38" s="47">
        <v>0.54609663532643904</v>
      </c>
      <c r="G38" s="47">
        <v>0.84522684541149296</v>
      </c>
      <c r="H38" s="47">
        <v>7.6413978687308495E-2</v>
      </c>
      <c r="I38">
        <v>30</v>
      </c>
      <c r="J38" s="61">
        <v>20.508737646977998</v>
      </c>
      <c r="L38" s="53" t="s">
        <v>71</v>
      </c>
      <c r="M38" s="52">
        <v>2001</v>
      </c>
      <c r="N38" s="47">
        <v>0.97243890151251799</v>
      </c>
      <c r="O38" s="47">
        <v>1.96465021984906E-3</v>
      </c>
      <c r="P38" s="47">
        <v>0.82860700470276005</v>
      </c>
      <c r="Q38" s="47">
        <v>1.1339514901235199</v>
      </c>
      <c r="R38" s="47">
        <v>7.7949092982478999E-2</v>
      </c>
      <c r="S38">
        <v>30</v>
      </c>
      <c r="T38" s="61">
        <v>29.1731670453755</v>
      </c>
      <c r="V38" s="53" t="s">
        <v>71</v>
      </c>
      <c r="W38" s="52">
        <v>2001</v>
      </c>
      <c r="X38" s="47">
        <v>0.10855684562102901</v>
      </c>
      <c r="Y38" s="47">
        <v>1.2089482767208E-4</v>
      </c>
      <c r="Z38" s="47">
        <v>8.1034659640088103E-2</v>
      </c>
      <c r="AA38" s="47">
        <v>0.14244612112869701</v>
      </c>
      <c r="AB38" s="47">
        <v>1.5702516513252301E-2</v>
      </c>
      <c r="AC38">
        <v>30</v>
      </c>
      <c r="AD38" s="61">
        <v>3.2567053686308798</v>
      </c>
    </row>
    <row r="39" spans="1:30">
      <c r="A39" s="70" t="s">
        <v>132</v>
      </c>
      <c r="B39" s="53" t="s">
        <v>72</v>
      </c>
      <c r="C39" s="52">
        <v>2001</v>
      </c>
      <c r="D39" s="47">
        <v>0.77154288099386303</v>
      </c>
      <c r="E39" s="47">
        <v>4.1001927939419399E-3</v>
      </c>
      <c r="F39" s="47">
        <v>0.61160990729966802</v>
      </c>
      <c r="G39" s="47">
        <v>0.96048005218836996</v>
      </c>
      <c r="H39" s="47">
        <v>8.9128648753879006E-2</v>
      </c>
      <c r="I39">
        <v>31</v>
      </c>
      <c r="J39" s="61">
        <v>23.917829310809701</v>
      </c>
      <c r="L39" s="53" t="s">
        <v>72</v>
      </c>
      <c r="M39" s="52">
        <v>2001</v>
      </c>
      <c r="N39" s="47">
        <v>1.0542439934224099</v>
      </c>
      <c r="O39" s="47">
        <v>3.1240844904799501E-3</v>
      </c>
      <c r="P39" s="47">
        <v>0.88910096710980702</v>
      </c>
      <c r="Q39" s="47">
        <v>1.24104571632125</v>
      </c>
      <c r="R39" s="47">
        <v>8.9853642518983798E-2</v>
      </c>
      <c r="S39">
        <v>31</v>
      </c>
      <c r="T39" s="61">
        <v>32.681563796094899</v>
      </c>
      <c r="V39" s="53" t="s">
        <v>72</v>
      </c>
      <c r="W39" s="52">
        <v>2001</v>
      </c>
      <c r="X39" s="47">
        <v>0.164017354153736</v>
      </c>
      <c r="Y39" s="47">
        <v>4.3804633218571002E-4</v>
      </c>
      <c r="Z39" s="47">
        <v>0.114760876508007</v>
      </c>
      <c r="AA39" s="47">
        <v>0.227389360963587</v>
      </c>
      <c r="AB39" s="47">
        <v>2.88305856238882E-2</v>
      </c>
      <c r="AC39">
        <v>31</v>
      </c>
      <c r="AD39" s="61">
        <v>5.0845379787658196</v>
      </c>
    </row>
    <row r="40" spans="1:30">
      <c r="A40" s="70" t="s">
        <v>132</v>
      </c>
      <c r="B40" s="53" t="s">
        <v>73</v>
      </c>
      <c r="C40" s="52">
        <v>2001</v>
      </c>
      <c r="D40" s="47">
        <v>0.79426815261516803</v>
      </c>
      <c r="E40" s="47">
        <v>3.074040456611E-3</v>
      </c>
      <c r="F40" s="47">
        <v>0.641667538272784</v>
      </c>
      <c r="G40" s="47">
        <v>0.97217781951597204</v>
      </c>
      <c r="H40" s="47">
        <v>8.4418932676742206E-2</v>
      </c>
      <c r="I40">
        <v>31</v>
      </c>
      <c r="J40" s="61">
        <v>24.622312731070199</v>
      </c>
      <c r="L40" s="53" t="s">
        <v>73</v>
      </c>
      <c r="M40" s="52">
        <v>2001</v>
      </c>
      <c r="N40" s="47">
        <v>0.91138762794103201</v>
      </c>
      <c r="O40" s="47">
        <v>1.58079490503791E-3</v>
      </c>
      <c r="P40" s="47">
        <v>0.77987954127848502</v>
      </c>
      <c r="Q40" s="47">
        <v>1.0586187425961999</v>
      </c>
      <c r="R40" s="47">
        <v>7.1154639996815205E-2</v>
      </c>
      <c r="S40">
        <v>31</v>
      </c>
      <c r="T40" s="61">
        <v>28.253016466171999</v>
      </c>
      <c r="V40" s="53" t="s">
        <v>73</v>
      </c>
      <c r="W40" s="52">
        <v>2001</v>
      </c>
      <c r="X40" s="47">
        <v>0.114817720884485</v>
      </c>
      <c r="Y40" s="47">
        <v>1.2331621483393999E-4</v>
      </c>
      <c r="Z40" s="47">
        <v>8.6510469072398705E-2</v>
      </c>
      <c r="AA40" s="47">
        <v>0.14945199675350801</v>
      </c>
      <c r="AB40" s="47">
        <v>1.60914434216788E-2</v>
      </c>
      <c r="AC40">
        <v>31</v>
      </c>
      <c r="AD40" s="61">
        <v>3.5593493474190399</v>
      </c>
    </row>
    <row r="41" spans="1:30">
      <c r="A41" s="70" t="s">
        <v>132</v>
      </c>
      <c r="B41" s="53" t="s">
        <v>74</v>
      </c>
      <c r="C41" s="52">
        <v>2001</v>
      </c>
      <c r="D41" s="47">
        <v>0.79794490475222202</v>
      </c>
      <c r="E41" s="47">
        <v>2.8495117416108299E-3</v>
      </c>
      <c r="F41" s="47">
        <v>0.64577197276017095</v>
      </c>
      <c r="G41" s="47">
        <v>0.97513809459511303</v>
      </c>
      <c r="H41" s="47">
        <v>8.4124998477566507E-2</v>
      </c>
      <c r="I41">
        <v>30</v>
      </c>
      <c r="J41" s="61">
        <v>23.938347142566599</v>
      </c>
      <c r="L41" s="53" t="s">
        <v>74</v>
      </c>
      <c r="M41" s="52">
        <v>2001</v>
      </c>
      <c r="N41" s="47">
        <v>0.88302361118421901</v>
      </c>
      <c r="O41" s="47">
        <v>1.48069817993602E-3</v>
      </c>
      <c r="P41" s="47">
        <v>0.754065085262837</v>
      </c>
      <c r="Q41" s="47">
        <v>1.02760995688152</v>
      </c>
      <c r="R41" s="47">
        <v>6.9829886735934099E-2</v>
      </c>
      <c r="S41">
        <v>30</v>
      </c>
      <c r="T41" s="61">
        <v>26.490708335526499</v>
      </c>
      <c r="V41" s="53" t="s">
        <v>74</v>
      </c>
      <c r="W41" s="52">
        <v>2001</v>
      </c>
      <c r="X41" s="47">
        <v>0.110275348592819</v>
      </c>
      <c r="Y41" s="47">
        <v>1.0423395985149E-4</v>
      </c>
      <c r="Z41" s="47">
        <v>8.2952632149777897E-2</v>
      </c>
      <c r="AA41" s="47">
        <v>0.14374241656522899</v>
      </c>
      <c r="AB41" s="47">
        <v>1.55417189941523E-2</v>
      </c>
      <c r="AC41">
        <v>30</v>
      </c>
      <c r="AD41" s="61">
        <v>3.3082604577845802</v>
      </c>
    </row>
    <row r="42" spans="1:30">
      <c r="A42" s="70" t="s">
        <v>132</v>
      </c>
      <c r="B42" s="53" t="s">
        <v>75</v>
      </c>
      <c r="C42" s="52">
        <v>2001</v>
      </c>
      <c r="D42" s="47">
        <v>0.74741989706448098</v>
      </c>
      <c r="E42" s="47">
        <v>2.5907450204874999E-3</v>
      </c>
      <c r="F42" s="47">
        <v>0.60519111504230605</v>
      </c>
      <c r="G42" s="47">
        <v>0.91297483769884902</v>
      </c>
      <c r="H42" s="47">
        <v>7.86120763365286E-2</v>
      </c>
      <c r="I42">
        <v>31</v>
      </c>
      <c r="J42" s="61">
        <v>23.170016808998898</v>
      </c>
      <c r="L42" s="53" t="s">
        <v>75</v>
      </c>
      <c r="M42" s="52">
        <v>2001</v>
      </c>
      <c r="N42" s="47">
        <v>0.81639799669001201</v>
      </c>
      <c r="O42" s="47">
        <v>1.5087051015213501E-3</v>
      </c>
      <c r="P42" s="47">
        <v>0.69534839117269598</v>
      </c>
      <c r="Q42" s="47">
        <v>0.952368982203042</v>
      </c>
      <c r="R42" s="47">
        <v>6.5613094918445899E-2</v>
      </c>
      <c r="S42">
        <v>31</v>
      </c>
      <c r="T42" s="61">
        <v>25.308337897390299</v>
      </c>
      <c r="V42" s="53" t="s">
        <v>75</v>
      </c>
      <c r="W42" s="52">
        <v>2001</v>
      </c>
      <c r="X42" s="47">
        <v>8.6007361903395099E-2</v>
      </c>
      <c r="Y42" s="47">
        <v>6.3477619165370005E-5</v>
      </c>
      <c r="Z42" s="47">
        <v>6.4713224456694196E-2</v>
      </c>
      <c r="AA42" s="47">
        <v>0.112085789765361</v>
      </c>
      <c r="AB42" s="47">
        <v>1.21113832611558E-2</v>
      </c>
      <c r="AC42">
        <v>31</v>
      </c>
      <c r="AD42" s="61">
        <v>2.66622821900524</v>
      </c>
    </row>
    <row r="43" spans="1:30">
      <c r="A43" s="70" t="s">
        <v>132</v>
      </c>
      <c r="B43" s="53" t="s">
        <v>76</v>
      </c>
      <c r="C43" s="52">
        <v>2001</v>
      </c>
      <c r="D43" s="47">
        <v>0.681186948189482</v>
      </c>
      <c r="E43" s="47">
        <v>2.3875988077021199E-3</v>
      </c>
      <c r="F43" s="47">
        <v>0.54779057369416695</v>
      </c>
      <c r="G43" s="47">
        <v>0.83720703414497399</v>
      </c>
      <c r="H43" s="47">
        <v>7.3926692816866604E-2</v>
      </c>
      <c r="I43">
        <v>30</v>
      </c>
      <c r="J43" s="61">
        <v>20.435608445684402</v>
      </c>
      <c r="L43" s="53" t="s">
        <v>76</v>
      </c>
      <c r="M43" s="52">
        <v>2001</v>
      </c>
      <c r="N43" s="47">
        <v>0.79449149036289202</v>
      </c>
      <c r="O43" s="47">
        <v>1.57837046569803E-3</v>
      </c>
      <c r="P43" s="47">
        <v>0.67416078204200802</v>
      </c>
      <c r="Q43" s="47">
        <v>0.930014088462505</v>
      </c>
      <c r="R43" s="47">
        <v>6.53172670940005E-2</v>
      </c>
      <c r="S43">
        <v>30</v>
      </c>
      <c r="T43" s="61">
        <v>23.834744710886699</v>
      </c>
      <c r="V43" s="53" t="s">
        <v>76</v>
      </c>
      <c r="W43" s="52">
        <v>2001</v>
      </c>
      <c r="X43" s="47">
        <v>7.0150861528484501E-2</v>
      </c>
      <c r="Y43" s="47">
        <v>5.3078812354840001E-5</v>
      </c>
      <c r="Z43" s="47">
        <v>5.2709553652208398E-2</v>
      </c>
      <c r="AA43" s="47">
        <v>9.1531089852759595E-2</v>
      </c>
      <c r="AB43" s="47">
        <v>9.9254157350178607E-3</v>
      </c>
      <c r="AC43">
        <v>30</v>
      </c>
      <c r="AD43" s="61">
        <v>2.1045258458545302</v>
      </c>
    </row>
    <row r="44" spans="1:30">
      <c r="A44" s="70" t="s">
        <v>132</v>
      </c>
      <c r="B44" s="53" t="s">
        <v>77</v>
      </c>
      <c r="C44" s="52">
        <v>2001</v>
      </c>
      <c r="D44" s="47">
        <v>0.62324158996370904</v>
      </c>
      <c r="E44" s="47">
        <v>1.90863427647671E-3</v>
      </c>
      <c r="F44" s="47">
        <v>0.50323599423400101</v>
      </c>
      <c r="G44" s="47">
        <v>0.76320156480380397</v>
      </c>
      <c r="H44" s="47">
        <v>6.6400803965444094E-2</v>
      </c>
      <c r="I44">
        <v>31</v>
      </c>
      <c r="J44" s="61">
        <v>19.320489288874899</v>
      </c>
      <c r="L44" s="53" t="s">
        <v>77</v>
      </c>
      <c r="M44" s="52">
        <v>2001</v>
      </c>
      <c r="N44" s="47">
        <v>0.84910095590849399</v>
      </c>
      <c r="O44" s="47">
        <v>1.3299167967135801E-3</v>
      </c>
      <c r="P44" s="47">
        <v>0.72657528280167905</v>
      </c>
      <c r="Q44" s="47">
        <v>0.98627642209090605</v>
      </c>
      <c r="R44" s="47">
        <v>6.6294737549306398E-2</v>
      </c>
      <c r="S44">
        <v>31</v>
      </c>
      <c r="T44" s="61">
        <v>26.3221296331633</v>
      </c>
      <c r="V44" s="53" t="s">
        <v>77</v>
      </c>
      <c r="W44" s="52">
        <v>2001</v>
      </c>
      <c r="X44" s="47">
        <v>7.7682744096520706E-2</v>
      </c>
      <c r="Y44" s="47">
        <v>5.1366435128949998E-5</v>
      </c>
      <c r="Z44" s="47">
        <v>5.8141372091623102E-2</v>
      </c>
      <c r="AA44" s="47">
        <v>0.101701446492044</v>
      </c>
      <c r="AB44" s="47">
        <v>1.1137574798563501E-2</v>
      </c>
      <c r="AC44">
        <v>31</v>
      </c>
      <c r="AD44" s="61">
        <v>2.4081650669921402</v>
      </c>
    </row>
    <row r="45" spans="1:30">
      <c r="A45" s="70" t="s">
        <v>132</v>
      </c>
      <c r="B45" s="53" t="s">
        <v>66</v>
      </c>
      <c r="C45" s="52">
        <v>2002</v>
      </c>
      <c r="D45" s="47">
        <v>0.58450969282303</v>
      </c>
      <c r="E45" s="47">
        <v>1.69652283012433E-3</v>
      </c>
      <c r="F45" s="47">
        <v>0.47167942925141099</v>
      </c>
      <c r="G45" s="47">
        <v>0.71615630005006203</v>
      </c>
      <c r="H45" s="47">
        <v>6.24450879765946E-2</v>
      </c>
      <c r="I45">
        <v>31</v>
      </c>
      <c r="J45" s="61">
        <v>18.119800477513898</v>
      </c>
      <c r="L45" s="53" t="s">
        <v>66</v>
      </c>
      <c r="M45" s="52">
        <v>2002</v>
      </c>
      <c r="N45" s="47">
        <v>0.96754062042895805</v>
      </c>
      <c r="O45" s="47">
        <v>1.8146159640967201E-3</v>
      </c>
      <c r="P45" s="47">
        <v>0.825219110556622</v>
      </c>
      <c r="Q45" s="47">
        <v>1.1272492128048801</v>
      </c>
      <c r="R45" s="47">
        <v>7.7102350846774206E-2</v>
      </c>
      <c r="S45">
        <v>31</v>
      </c>
      <c r="T45" s="61">
        <v>29.993759233297698</v>
      </c>
      <c r="V45" s="53" t="s">
        <v>66</v>
      </c>
      <c r="W45" s="52">
        <v>2002</v>
      </c>
      <c r="X45" s="47">
        <v>9.9986352672781095E-2</v>
      </c>
      <c r="Y45" s="47">
        <v>1.0481860319014001E-4</v>
      </c>
      <c r="Z45" s="47">
        <v>7.2782980264507996E-2</v>
      </c>
      <c r="AA45" s="47">
        <v>0.134062316846427</v>
      </c>
      <c r="AB45" s="47">
        <v>1.56751356720791E-2</v>
      </c>
      <c r="AC45">
        <v>31</v>
      </c>
      <c r="AD45" s="61">
        <v>3.0995769328562099</v>
      </c>
    </row>
    <row r="46" spans="1:30">
      <c r="A46" s="70" t="s">
        <v>132</v>
      </c>
      <c r="B46" s="53" t="s">
        <v>67</v>
      </c>
      <c r="C46" s="52">
        <v>2002</v>
      </c>
      <c r="D46" s="47">
        <v>0.53209837420677197</v>
      </c>
      <c r="E46" s="47">
        <v>1.48718020306886E-3</v>
      </c>
      <c r="F46" s="47">
        <v>0.42554933438491399</v>
      </c>
      <c r="G46" s="47">
        <v>0.65719720590256203</v>
      </c>
      <c r="H46" s="47">
        <v>5.9174521123493001E-2</v>
      </c>
      <c r="I46">
        <v>28</v>
      </c>
      <c r="J46" s="61">
        <v>14.8987544777896</v>
      </c>
      <c r="L46" s="53" t="s">
        <v>67</v>
      </c>
      <c r="M46" s="52">
        <v>2002</v>
      </c>
      <c r="N46" s="47">
        <v>0.86456948280387902</v>
      </c>
      <c r="O46" s="47">
        <v>1.2601010207131901E-3</v>
      </c>
      <c r="P46" s="47">
        <v>0.73740024689299799</v>
      </c>
      <c r="Q46" s="47">
        <v>1.00727391305206</v>
      </c>
      <c r="R46" s="47">
        <v>6.8893439975276305E-2</v>
      </c>
      <c r="S46">
        <v>28</v>
      </c>
      <c r="T46" s="61">
        <v>24.207945518508598</v>
      </c>
      <c r="V46" s="53" t="s">
        <v>67</v>
      </c>
      <c r="W46" s="52">
        <v>2002</v>
      </c>
      <c r="X46" s="47">
        <v>6.4326579792726296E-2</v>
      </c>
      <c r="Y46" s="47">
        <v>3.87714135483E-5</v>
      </c>
      <c r="Z46" s="47">
        <v>4.7596821243134399E-2</v>
      </c>
      <c r="AA46" s="47">
        <v>8.5051017840158893E-2</v>
      </c>
      <c r="AB46" s="47">
        <v>9.5781323224558602E-3</v>
      </c>
      <c r="AC46">
        <v>28</v>
      </c>
      <c r="AD46" s="61">
        <v>1.80114423419633</v>
      </c>
    </row>
    <row r="47" spans="1:30">
      <c r="A47" s="70" t="s">
        <v>132</v>
      </c>
      <c r="B47" s="53" t="s">
        <v>68</v>
      </c>
      <c r="C47" s="52">
        <v>2002</v>
      </c>
      <c r="D47" s="47">
        <v>0.53654041403973696</v>
      </c>
      <c r="E47" s="47">
        <v>1.51601271193475E-3</v>
      </c>
      <c r="F47" s="47">
        <v>0.431824422423642</v>
      </c>
      <c r="G47" s="47">
        <v>0.65894582126208001</v>
      </c>
      <c r="H47" s="47">
        <v>5.8013882211852802E-2</v>
      </c>
      <c r="I47">
        <v>31</v>
      </c>
      <c r="J47" s="61">
        <v>16.632752835231798</v>
      </c>
      <c r="L47" s="53" t="s">
        <v>68</v>
      </c>
      <c r="M47" s="52">
        <v>2002</v>
      </c>
      <c r="N47" s="47">
        <v>0.927245659414622</v>
      </c>
      <c r="O47" s="47">
        <v>1.39060226021144E-3</v>
      </c>
      <c r="P47" s="47">
        <v>0.79628434835658102</v>
      </c>
      <c r="Q47" s="47">
        <v>1.0734937178178099</v>
      </c>
      <c r="R47" s="47">
        <v>7.0761995812370804E-2</v>
      </c>
      <c r="S47">
        <v>31</v>
      </c>
      <c r="T47" s="61">
        <v>28.744615441853199</v>
      </c>
      <c r="V47" s="53" t="s">
        <v>68</v>
      </c>
      <c r="W47" s="52">
        <v>2002</v>
      </c>
      <c r="X47" s="47">
        <v>7.4386681640817104E-2</v>
      </c>
      <c r="Y47" s="47">
        <v>4.7906363781389999E-5</v>
      </c>
      <c r="Z47" s="47">
        <v>5.6253339570333301E-2</v>
      </c>
      <c r="AA47" s="47">
        <v>9.6517277153450098E-2</v>
      </c>
      <c r="AB47" s="47">
        <v>1.0293191349214401E-2</v>
      </c>
      <c r="AC47">
        <v>31</v>
      </c>
      <c r="AD47" s="61">
        <v>2.3059871308653301</v>
      </c>
    </row>
    <row r="48" spans="1:30">
      <c r="A48" s="70" t="s">
        <v>132</v>
      </c>
      <c r="B48" s="53" t="s">
        <v>69</v>
      </c>
      <c r="C48" s="52">
        <v>2002</v>
      </c>
      <c r="D48" s="47">
        <v>0.53662121943408003</v>
      </c>
      <c r="E48" s="47">
        <v>1.5984627426717901E-3</v>
      </c>
      <c r="F48" s="47">
        <v>0.42991190716620298</v>
      </c>
      <c r="G48" s="47">
        <v>0.66175674608589197</v>
      </c>
      <c r="H48" s="47">
        <v>5.9223605863971102E-2</v>
      </c>
      <c r="I48">
        <v>30</v>
      </c>
      <c r="J48" s="61">
        <v>16.098636583022401</v>
      </c>
      <c r="L48" s="53" t="s">
        <v>69</v>
      </c>
      <c r="M48" s="52">
        <v>2002</v>
      </c>
      <c r="N48" s="47">
        <v>0.81356069029800004</v>
      </c>
      <c r="O48" s="47">
        <v>1.2701360638573201E-3</v>
      </c>
      <c r="P48" s="47">
        <v>0.69527885596285499</v>
      </c>
      <c r="Q48" s="47">
        <v>0.94610446074531795</v>
      </c>
      <c r="R48" s="47">
        <v>6.4029745567554794E-2</v>
      </c>
      <c r="S48">
        <v>30</v>
      </c>
      <c r="T48" s="61">
        <v>24.40682070894</v>
      </c>
      <c r="V48" s="53" t="s">
        <v>69</v>
      </c>
      <c r="W48" s="52">
        <v>2002</v>
      </c>
      <c r="X48" s="47">
        <v>5.3289954770178102E-2</v>
      </c>
      <c r="Y48" s="47">
        <v>3.1909359169269998E-5</v>
      </c>
      <c r="Z48" s="47">
        <v>3.9819777919321703E-2</v>
      </c>
      <c r="AA48" s="47">
        <v>6.9864886609652302E-2</v>
      </c>
      <c r="AB48" s="47">
        <v>7.6822203349925797E-3</v>
      </c>
      <c r="AC48">
        <v>30</v>
      </c>
      <c r="AD48" s="61">
        <v>1.59869864310534</v>
      </c>
    </row>
    <row r="49" spans="1:30">
      <c r="A49" s="70" t="s">
        <v>132</v>
      </c>
      <c r="B49" s="53" t="s">
        <v>70</v>
      </c>
      <c r="C49" s="52">
        <v>2002</v>
      </c>
      <c r="D49" s="47">
        <v>0.58478042586088697</v>
      </c>
      <c r="E49" s="47">
        <v>1.8380715333333199E-3</v>
      </c>
      <c r="F49" s="47">
        <v>0.47018982658451702</v>
      </c>
      <c r="G49" s="47">
        <v>0.71881993466965199</v>
      </c>
      <c r="H49" s="47">
        <v>6.3508603813759307E-2</v>
      </c>
      <c r="I49">
        <v>31</v>
      </c>
      <c r="J49" s="61">
        <v>18.128193201687498</v>
      </c>
      <c r="L49" s="53" t="s">
        <v>70</v>
      </c>
      <c r="M49" s="52">
        <v>2002</v>
      </c>
      <c r="N49" s="47">
        <v>0.81509058618080399</v>
      </c>
      <c r="O49" s="47">
        <v>1.21159161416981E-3</v>
      </c>
      <c r="P49" s="47">
        <v>0.69847183774450705</v>
      </c>
      <c r="Q49" s="47">
        <v>0.945520230520567</v>
      </c>
      <c r="R49" s="47">
        <v>6.3064067458445394E-2</v>
      </c>
      <c r="S49">
        <v>31</v>
      </c>
      <c r="T49" s="61">
        <v>25.267808171604901</v>
      </c>
      <c r="V49" s="53" t="s">
        <v>70</v>
      </c>
      <c r="W49" s="52">
        <v>2002</v>
      </c>
      <c r="X49" s="47">
        <v>5.9532156862348501E-2</v>
      </c>
      <c r="Y49" s="47">
        <v>3.565629803071E-5</v>
      </c>
      <c r="Z49" s="47">
        <v>4.4849176074649097E-2</v>
      </c>
      <c r="AA49" s="47">
        <v>7.7498580922173502E-2</v>
      </c>
      <c r="AB49" s="47">
        <v>8.3470660821709005E-3</v>
      </c>
      <c r="AC49">
        <v>31</v>
      </c>
      <c r="AD49" s="61">
        <v>1.8454968627327999</v>
      </c>
    </row>
    <row r="50" spans="1:30">
      <c r="A50" s="70" t="s">
        <v>132</v>
      </c>
      <c r="B50" s="53" t="s">
        <v>71</v>
      </c>
      <c r="C50" s="52">
        <v>2002</v>
      </c>
      <c r="D50" s="47">
        <v>0.647417920578366</v>
      </c>
      <c r="E50" s="47">
        <v>2.20317411109925E-3</v>
      </c>
      <c r="F50" s="47">
        <v>0.52005669914655495</v>
      </c>
      <c r="G50" s="47">
        <v>0.79649479643705901</v>
      </c>
      <c r="H50" s="47">
        <v>7.0612504892003297E-2</v>
      </c>
      <c r="I50">
        <v>30</v>
      </c>
      <c r="J50" s="61">
        <v>19.422537617351001</v>
      </c>
      <c r="L50" s="53" t="s">
        <v>71</v>
      </c>
      <c r="M50" s="52">
        <v>2002</v>
      </c>
      <c r="N50" s="47">
        <v>0.798731131084915</v>
      </c>
      <c r="O50" s="47">
        <v>1.20952507241849E-3</v>
      </c>
      <c r="P50" s="47">
        <v>0.68246826344993605</v>
      </c>
      <c r="Q50" s="47">
        <v>0.92903106270175595</v>
      </c>
      <c r="R50" s="47">
        <v>6.2941662055329806E-2</v>
      </c>
      <c r="S50">
        <v>30</v>
      </c>
      <c r="T50" s="61">
        <v>23.961933932547399</v>
      </c>
      <c r="V50" s="53" t="s">
        <v>71</v>
      </c>
      <c r="W50" s="52">
        <v>2002</v>
      </c>
      <c r="X50" s="47">
        <v>6.4796928837806606E-2</v>
      </c>
      <c r="Y50" s="47">
        <v>4.0860376840269999E-5</v>
      </c>
      <c r="Z50" s="47">
        <v>4.8705157331493998E-2</v>
      </c>
      <c r="AA50" s="47">
        <v>8.4517733613872104E-2</v>
      </c>
      <c r="AB50" s="47">
        <v>9.1560688902443295E-3</v>
      </c>
      <c r="AC50">
        <v>30</v>
      </c>
      <c r="AD50" s="61">
        <v>1.9439078651341899</v>
      </c>
    </row>
    <row r="51" spans="1:30">
      <c r="A51" s="70" t="s">
        <v>132</v>
      </c>
      <c r="B51" s="53" t="s">
        <v>72</v>
      </c>
      <c r="C51" s="52">
        <v>2002</v>
      </c>
      <c r="D51" s="47">
        <v>0.727742177383362</v>
      </c>
      <c r="E51" s="47">
        <v>2.6124141621017699E-3</v>
      </c>
      <c r="F51" s="47">
        <v>0.58752224762522698</v>
      </c>
      <c r="G51" s="47">
        <v>0.89129572551843605</v>
      </c>
      <c r="H51" s="47">
        <v>7.7590427770153805E-2</v>
      </c>
      <c r="I51">
        <v>31</v>
      </c>
      <c r="J51" s="61">
        <v>22.5600074988842</v>
      </c>
      <c r="L51" s="53" t="s">
        <v>72</v>
      </c>
      <c r="M51" s="52">
        <v>2002</v>
      </c>
      <c r="N51" s="47">
        <v>0.84154837239084801</v>
      </c>
      <c r="O51" s="47">
        <v>1.07656844684065E-3</v>
      </c>
      <c r="P51" s="47">
        <v>0.72337969153425197</v>
      </c>
      <c r="Q51" s="47">
        <v>0.97342122224775296</v>
      </c>
      <c r="R51" s="47">
        <v>6.3826479669639793E-2</v>
      </c>
      <c r="S51">
        <v>31</v>
      </c>
      <c r="T51" s="61">
        <v>26.0879995441163</v>
      </c>
      <c r="V51" s="53" t="s">
        <v>72</v>
      </c>
      <c r="W51" s="52">
        <v>2002</v>
      </c>
      <c r="X51" s="47">
        <v>8.6762579295918602E-2</v>
      </c>
      <c r="Y51" s="47">
        <v>6.5641878464530004E-5</v>
      </c>
      <c r="Z51" s="47">
        <v>6.53671955489874E-2</v>
      </c>
      <c r="AA51" s="47">
        <v>0.11294143529534199</v>
      </c>
      <c r="AB51" s="47">
        <v>1.21627020651772E-2</v>
      </c>
      <c r="AC51">
        <v>31</v>
      </c>
      <c r="AD51" s="61">
        <v>2.68963995817347</v>
      </c>
    </row>
    <row r="52" spans="1:30">
      <c r="A52" s="70" t="s">
        <v>132</v>
      </c>
      <c r="B52" s="53" t="s">
        <v>73</v>
      </c>
      <c r="C52" s="52">
        <v>2002</v>
      </c>
      <c r="D52" s="47">
        <v>0.768349235239001</v>
      </c>
      <c r="E52" s="47">
        <v>2.7761251682591002E-3</v>
      </c>
      <c r="F52" s="47">
        <v>0.62159450830377605</v>
      </c>
      <c r="G52" s="47">
        <v>0.93927677327230896</v>
      </c>
      <c r="H52" s="47">
        <v>8.1141104379525097E-2</v>
      </c>
      <c r="I52">
        <v>31</v>
      </c>
      <c r="J52" s="61">
        <v>23.818826292409</v>
      </c>
      <c r="L52" s="53" t="s">
        <v>73</v>
      </c>
      <c r="M52" s="52">
        <v>2002</v>
      </c>
      <c r="N52" s="47">
        <v>0.81210336480481804</v>
      </c>
      <c r="O52" s="47">
        <v>1.02544856728646E-3</v>
      </c>
      <c r="P52" s="47">
        <v>0.69641242707460704</v>
      </c>
      <c r="Q52" s="47">
        <v>0.94142928341685905</v>
      </c>
      <c r="R52" s="47">
        <v>6.2545099459274903E-2</v>
      </c>
      <c r="S52">
        <v>31</v>
      </c>
      <c r="T52" s="61">
        <v>25.175204308949301</v>
      </c>
      <c r="V52" s="53" t="s">
        <v>73</v>
      </c>
      <c r="W52" s="52">
        <v>2002</v>
      </c>
      <c r="X52" s="47">
        <v>9.2569009603036795E-2</v>
      </c>
      <c r="Y52" s="47">
        <v>8.0346059816559996E-5</v>
      </c>
      <c r="Z52" s="47">
        <v>6.7229287090652595E-2</v>
      </c>
      <c r="AA52" s="47">
        <v>0.124359974134681</v>
      </c>
      <c r="AB52" s="47">
        <v>1.46144874587143E-2</v>
      </c>
      <c r="AC52">
        <v>31</v>
      </c>
      <c r="AD52" s="61">
        <v>2.8696392976941398</v>
      </c>
    </row>
    <row r="53" spans="1:30">
      <c r="A53" s="70" t="s">
        <v>132</v>
      </c>
      <c r="B53" s="53" t="s">
        <v>74</v>
      </c>
      <c r="C53" s="52">
        <v>2002</v>
      </c>
      <c r="D53" s="47">
        <v>0.79408815395455101</v>
      </c>
      <c r="E53" s="47">
        <v>2.81715467342837E-3</v>
      </c>
      <c r="F53" s="47">
        <v>0.64249299820900596</v>
      </c>
      <c r="G53" s="47">
        <v>0.970638868985092</v>
      </c>
      <c r="H53" s="47">
        <v>8.3813562980930706E-2</v>
      </c>
      <c r="I53">
        <v>30</v>
      </c>
      <c r="J53" s="61">
        <v>23.822644618636499</v>
      </c>
      <c r="L53" s="53" t="s">
        <v>74</v>
      </c>
      <c r="M53" s="52">
        <v>2002</v>
      </c>
      <c r="N53" s="47">
        <v>0.87012896930151695</v>
      </c>
      <c r="O53" s="47">
        <v>1.06401323660212E-3</v>
      </c>
      <c r="P53" s="47">
        <v>0.74363948699514204</v>
      </c>
      <c r="Q53" s="47">
        <v>1.0118677744290201</v>
      </c>
      <c r="R53" s="47">
        <v>6.8472218832996298E-2</v>
      </c>
      <c r="S53">
        <v>30</v>
      </c>
      <c r="T53" s="61">
        <v>26.103869079045499</v>
      </c>
      <c r="V53" s="53" t="s">
        <v>74</v>
      </c>
      <c r="W53" s="52">
        <v>2002</v>
      </c>
      <c r="X53" s="47">
        <v>0.11867112530803101</v>
      </c>
      <c r="Y53" s="47">
        <v>3.4846117338764999E-4</v>
      </c>
      <c r="Z53" s="47">
        <v>7.5417520328533799E-2</v>
      </c>
      <c r="AA53" s="47">
        <v>0.17798372941845</v>
      </c>
      <c r="AB53" s="47">
        <v>2.63091403421595E-2</v>
      </c>
      <c r="AC53">
        <v>30</v>
      </c>
      <c r="AD53" s="61">
        <v>3.5601337592409399</v>
      </c>
    </row>
    <row r="54" spans="1:30">
      <c r="A54" s="70" t="s">
        <v>132</v>
      </c>
      <c r="B54" s="53" t="s">
        <v>75</v>
      </c>
      <c r="C54" s="52">
        <v>2002</v>
      </c>
      <c r="D54" s="47">
        <v>0.80308647492691398</v>
      </c>
      <c r="E54" s="47">
        <v>3.6679875258549201E-3</v>
      </c>
      <c r="F54" s="47">
        <v>0.64351817679569501</v>
      </c>
      <c r="G54" s="47">
        <v>0.99018240358952903</v>
      </c>
      <c r="H54" s="47">
        <v>8.8553433666447703E-2</v>
      </c>
      <c r="I54">
        <v>31</v>
      </c>
      <c r="J54" s="61">
        <v>24.895680722734301</v>
      </c>
      <c r="L54" s="53" t="s">
        <v>75</v>
      </c>
      <c r="M54" s="52">
        <v>2002</v>
      </c>
      <c r="N54" s="47">
        <v>1.0386127314111999</v>
      </c>
      <c r="O54" s="47">
        <v>3.2555052740279901E-3</v>
      </c>
      <c r="P54" s="47">
        <v>0.87165041003986998</v>
      </c>
      <c r="Q54" s="47">
        <v>1.2281252918252401</v>
      </c>
      <c r="R54" s="47">
        <v>9.1014383390462805E-2</v>
      </c>
      <c r="S54">
        <v>31</v>
      </c>
      <c r="T54" s="61">
        <v>32.196994673747199</v>
      </c>
      <c r="V54" s="53" t="s">
        <v>75</v>
      </c>
      <c r="W54" s="52">
        <v>2002</v>
      </c>
      <c r="X54" s="47">
        <v>0.17875166991558999</v>
      </c>
      <c r="Y54" s="47">
        <v>8.2222557103978002E-4</v>
      </c>
      <c r="Z54" s="47">
        <v>0.116825878955087</v>
      </c>
      <c r="AA54" s="47">
        <v>0.26212217470619797</v>
      </c>
      <c r="AB54" s="47">
        <v>3.7245504037816797E-2</v>
      </c>
      <c r="AC54">
        <v>31</v>
      </c>
      <c r="AD54" s="61">
        <v>5.5413017673832998</v>
      </c>
    </row>
    <row r="55" spans="1:30">
      <c r="A55" s="70" t="s">
        <v>132</v>
      </c>
      <c r="B55" s="53" t="s">
        <v>76</v>
      </c>
      <c r="C55" s="52">
        <v>2002</v>
      </c>
      <c r="D55" s="47">
        <v>0.74645324880775399</v>
      </c>
      <c r="E55" s="47">
        <v>3.2784625793175902E-3</v>
      </c>
      <c r="F55" s="47">
        <v>0.59594256688431402</v>
      </c>
      <c r="G55" s="47">
        <v>0.92338181884611403</v>
      </c>
      <c r="H55" s="47">
        <v>8.3646216269361806E-2</v>
      </c>
      <c r="I55">
        <v>30</v>
      </c>
      <c r="J55" s="61">
        <v>22.393597464232599</v>
      </c>
      <c r="L55" s="53" t="s">
        <v>76</v>
      </c>
      <c r="M55" s="52">
        <v>2002</v>
      </c>
      <c r="N55" s="47">
        <v>1.0552253295642</v>
      </c>
      <c r="O55" s="47">
        <v>3.2090941121657298E-3</v>
      </c>
      <c r="P55" s="47">
        <v>0.888033564258217</v>
      </c>
      <c r="Q55" s="47">
        <v>1.24462966727683</v>
      </c>
      <c r="R55" s="47">
        <v>9.1042968215228295E-2</v>
      </c>
      <c r="S55">
        <v>30</v>
      </c>
      <c r="T55" s="61">
        <v>31.656759886926</v>
      </c>
      <c r="V55" s="53" t="s">
        <v>76</v>
      </c>
      <c r="W55" s="52">
        <v>2002</v>
      </c>
      <c r="X55" s="47">
        <v>0.15942663465800799</v>
      </c>
      <c r="Y55" s="47">
        <v>3.7758268920615997E-4</v>
      </c>
      <c r="Z55" s="47">
        <v>0.112398752163663</v>
      </c>
      <c r="AA55" s="47">
        <v>0.21962331716611</v>
      </c>
      <c r="AB55" s="47">
        <v>2.7443386259711301E-2</v>
      </c>
      <c r="AC55">
        <v>30</v>
      </c>
      <c r="AD55" s="61">
        <v>4.7827990397402402</v>
      </c>
    </row>
    <row r="56" spans="1:30">
      <c r="A56" s="70" t="s">
        <v>132</v>
      </c>
      <c r="B56" s="53" t="s">
        <v>77</v>
      </c>
      <c r="C56" s="52">
        <v>2002</v>
      </c>
      <c r="D56" s="47">
        <v>0.68715427334225698</v>
      </c>
      <c r="E56" s="47">
        <v>3.4260871489873099E-3</v>
      </c>
      <c r="F56" s="47">
        <v>0.54297047895912698</v>
      </c>
      <c r="G56" s="47">
        <v>0.85786610840542299</v>
      </c>
      <c r="H56" s="47">
        <v>8.0452147503266805E-2</v>
      </c>
      <c r="I56">
        <v>31</v>
      </c>
      <c r="J56" s="61">
        <v>21.301782473609901</v>
      </c>
      <c r="L56" s="53" t="s">
        <v>77</v>
      </c>
      <c r="M56" s="52">
        <v>2002</v>
      </c>
      <c r="N56" s="47">
        <v>1.13845457280603</v>
      </c>
      <c r="O56" s="47">
        <v>5.3841556263692202E-3</v>
      </c>
      <c r="P56" s="47">
        <v>0.94651662123881997</v>
      </c>
      <c r="Q56" s="47">
        <v>1.3577628796388801</v>
      </c>
      <c r="R56" s="47">
        <v>0.10500810436765</v>
      </c>
      <c r="S56">
        <v>31</v>
      </c>
      <c r="T56" s="61">
        <v>35.292091756987098</v>
      </c>
      <c r="V56" s="53" t="s">
        <v>77</v>
      </c>
      <c r="W56" s="52">
        <v>2002</v>
      </c>
      <c r="X56" s="47">
        <v>0.164460225571743</v>
      </c>
      <c r="Y56" s="47">
        <v>4.2231955808952999E-4</v>
      </c>
      <c r="Z56" s="47">
        <v>0.117178997564665</v>
      </c>
      <c r="AA56" s="47">
        <v>0.22455163557900101</v>
      </c>
      <c r="AB56" s="47">
        <v>2.7475977702290301E-2</v>
      </c>
      <c r="AC56">
        <v>31</v>
      </c>
      <c r="AD56" s="61">
        <v>5.0982669927240396</v>
      </c>
    </row>
    <row r="57" spans="1:30">
      <c r="A57" s="70" t="s">
        <v>132</v>
      </c>
      <c r="B57" s="53" t="s">
        <v>66</v>
      </c>
      <c r="C57" s="52">
        <v>2003</v>
      </c>
      <c r="D57" s="47">
        <v>0.59532116739445695</v>
      </c>
      <c r="E57" s="47">
        <v>1.8713102316128701E-3</v>
      </c>
      <c r="F57" s="47">
        <v>0.47898071439706702</v>
      </c>
      <c r="G57" s="47">
        <v>0.73134491319269301</v>
      </c>
      <c r="H57" s="47">
        <v>6.4461919607665397E-2</v>
      </c>
      <c r="I57">
        <v>31</v>
      </c>
      <c r="J57" s="61">
        <v>18.454956189228099</v>
      </c>
      <c r="L57" s="53" t="s">
        <v>66</v>
      </c>
      <c r="M57" s="52">
        <v>2003</v>
      </c>
      <c r="N57" s="47">
        <v>0.98751075992549298</v>
      </c>
      <c r="O57" s="47">
        <v>1.8953601286189399E-3</v>
      </c>
      <c r="P57" s="47">
        <v>0.84353635596337695</v>
      </c>
      <c r="Q57" s="47">
        <v>1.1488996016893001</v>
      </c>
      <c r="R57" s="47">
        <v>7.7952212461036299E-2</v>
      </c>
      <c r="S57">
        <v>31</v>
      </c>
      <c r="T57" s="61">
        <v>30.612833557690301</v>
      </c>
      <c r="V57" s="53" t="s">
        <v>66</v>
      </c>
      <c r="W57" s="52">
        <v>2003</v>
      </c>
      <c r="X57" s="47">
        <v>0.10021664385840701</v>
      </c>
      <c r="Y57" s="47">
        <v>9.9996245260219993E-5</v>
      </c>
      <c r="Z57" s="47">
        <v>7.4006996343390197E-2</v>
      </c>
      <c r="AA57" s="47">
        <v>0.13272815698690499</v>
      </c>
      <c r="AB57" s="47">
        <v>1.5017192009131699E-2</v>
      </c>
      <c r="AC57">
        <v>31</v>
      </c>
      <c r="AD57" s="61">
        <v>3.10671595961063</v>
      </c>
    </row>
    <row r="58" spans="1:30">
      <c r="A58" s="70" t="s">
        <v>132</v>
      </c>
      <c r="B58" s="53" t="s">
        <v>67</v>
      </c>
      <c r="C58" s="52">
        <v>2003</v>
      </c>
      <c r="D58" s="47">
        <v>0.57456337995790197</v>
      </c>
      <c r="E58" s="47">
        <v>2.2427414489211198E-3</v>
      </c>
      <c r="F58" s="47">
        <v>0.45316617500199402</v>
      </c>
      <c r="G58" s="47">
        <v>0.71848073710201499</v>
      </c>
      <c r="H58" s="47">
        <v>6.7786354776124602E-2</v>
      </c>
      <c r="I58">
        <v>28</v>
      </c>
      <c r="J58" s="61">
        <v>16.087774638821202</v>
      </c>
      <c r="L58" s="53" t="s">
        <v>67</v>
      </c>
      <c r="M58" s="52">
        <v>2003</v>
      </c>
      <c r="N58" s="47">
        <v>1.08590820038421</v>
      </c>
      <c r="O58" s="47">
        <v>3.86748041833152E-3</v>
      </c>
      <c r="P58" s="47">
        <v>0.90739560488014503</v>
      </c>
      <c r="Q58" s="47">
        <v>1.28915269168695</v>
      </c>
      <c r="R58" s="47">
        <v>9.7473451743278899E-2</v>
      </c>
      <c r="S58">
        <v>28</v>
      </c>
      <c r="T58" s="61">
        <v>30.405429610757899</v>
      </c>
      <c r="V58" s="53" t="s">
        <v>67</v>
      </c>
      <c r="W58" s="52">
        <v>2003</v>
      </c>
      <c r="X58" s="47">
        <v>0.11515584876248799</v>
      </c>
      <c r="Y58" s="47">
        <v>1.7512346924245E-4</v>
      </c>
      <c r="Z58" s="47">
        <v>8.2827775633733405E-2</v>
      </c>
      <c r="AA58" s="47">
        <v>0.15598127712843701</v>
      </c>
      <c r="AB58" s="47">
        <v>1.8716378359257501E-2</v>
      </c>
      <c r="AC58">
        <v>28</v>
      </c>
      <c r="AD58" s="61">
        <v>3.2243637653496799</v>
      </c>
    </row>
    <row r="59" spans="1:30">
      <c r="A59" s="70" t="s">
        <v>132</v>
      </c>
      <c r="B59" s="53" t="s">
        <v>68</v>
      </c>
      <c r="C59" s="52">
        <v>2003</v>
      </c>
      <c r="D59" s="47">
        <v>0.57718309738273499</v>
      </c>
      <c r="E59" s="47">
        <v>2.8962405566915301E-3</v>
      </c>
      <c r="F59" s="47">
        <v>0.45048565926489498</v>
      </c>
      <c r="G59" s="47">
        <v>0.72847951182434301</v>
      </c>
      <c r="H59" s="47">
        <v>7.1035528650493104E-2</v>
      </c>
      <c r="I59">
        <v>31</v>
      </c>
      <c r="J59" s="61">
        <v>17.892676018864702</v>
      </c>
      <c r="L59" s="53" t="s">
        <v>68</v>
      </c>
      <c r="M59" s="52">
        <v>2003</v>
      </c>
      <c r="N59" s="47">
        <v>1.16541766936608</v>
      </c>
      <c r="O59" s="47">
        <v>6.9504300279188197E-3</v>
      </c>
      <c r="P59" s="47">
        <v>0.95743450791156004</v>
      </c>
      <c r="Q59" s="47">
        <v>1.4050628201462201</v>
      </c>
      <c r="R59" s="47">
        <v>0.11431201261517</v>
      </c>
      <c r="S59">
        <v>31</v>
      </c>
      <c r="T59" s="61">
        <v>36.127947750348497</v>
      </c>
      <c r="V59" s="53" t="s">
        <v>68</v>
      </c>
      <c r="W59" s="52">
        <v>2003</v>
      </c>
      <c r="X59" s="47">
        <v>0.134014923984242</v>
      </c>
      <c r="Y59" s="47">
        <v>6.1606605118978003E-4</v>
      </c>
      <c r="Z59" s="47">
        <v>8.5368997214758796E-2</v>
      </c>
      <c r="AA59" s="47">
        <v>0.200619506320038</v>
      </c>
      <c r="AB59" s="47">
        <v>2.9561112616207801E-2</v>
      </c>
      <c r="AC59">
        <v>31</v>
      </c>
      <c r="AD59" s="61">
        <v>4.1544626435114997</v>
      </c>
    </row>
    <row r="60" spans="1:30">
      <c r="A60" s="70" t="s">
        <v>132</v>
      </c>
      <c r="B60" s="53" t="s">
        <v>69</v>
      </c>
      <c r="C60" s="52">
        <v>2003</v>
      </c>
      <c r="D60" s="47">
        <v>0.58931600566193998</v>
      </c>
      <c r="E60" s="47">
        <v>2.7482138271414601E-3</v>
      </c>
      <c r="F60" s="47">
        <v>0.46214200361806301</v>
      </c>
      <c r="G60" s="47">
        <v>0.74068329732304194</v>
      </c>
      <c r="H60" s="47">
        <v>7.1170973245152896E-2</v>
      </c>
      <c r="I60">
        <v>30</v>
      </c>
      <c r="J60" s="61">
        <v>17.679480169858198</v>
      </c>
      <c r="L60" s="53" t="s">
        <v>69</v>
      </c>
      <c r="M60" s="52">
        <v>2003</v>
      </c>
      <c r="N60" s="47">
        <v>1.1037510057715201</v>
      </c>
      <c r="O60" s="47">
        <v>5.1036038513315903E-3</v>
      </c>
      <c r="P60" s="47">
        <v>0.91337501911021102</v>
      </c>
      <c r="Q60" s="47">
        <v>1.3219930969025899</v>
      </c>
      <c r="R60" s="47">
        <v>0.104341969268112</v>
      </c>
      <c r="S60">
        <v>30</v>
      </c>
      <c r="T60" s="61">
        <v>33.112530173145601</v>
      </c>
      <c r="V60" s="53" t="s">
        <v>69</v>
      </c>
      <c r="W60" s="52">
        <v>2003</v>
      </c>
      <c r="X60" s="47">
        <v>0.12514033046640699</v>
      </c>
      <c r="Y60" s="47">
        <v>6.2185356164745002E-4</v>
      </c>
      <c r="Z60" s="47">
        <v>7.6865538128006297E-2</v>
      </c>
      <c r="AA60" s="47">
        <v>0.192821983789699</v>
      </c>
      <c r="AB60" s="47">
        <v>2.97691221165753E-2</v>
      </c>
      <c r="AC60">
        <v>30</v>
      </c>
      <c r="AD60" s="61">
        <v>3.7542099139922298</v>
      </c>
    </row>
    <row r="61" spans="1:30">
      <c r="A61" s="70" t="s">
        <v>132</v>
      </c>
      <c r="B61" s="53" t="s">
        <v>70</v>
      </c>
      <c r="C61" s="52">
        <v>2003</v>
      </c>
      <c r="D61" s="47">
        <v>0.63801803924228495</v>
      </c>
      <c r="E61" s="47">
        <v>3.2144118095736199E-3</v>
      </c>
      <c r="F61" s="47">
        <v>0.50126650965433395</v>
      </c>
      <c r="G61" s="47">
        <v>0.80057487104953096</v>
      </c>
      <c r="H61" s="47">
        <v>7.6475383497128194E-2</v>
      </c>
      <c r="I61">
        <v>31</v>
      </c>
      <c r="J61" s="61">
        <v>19.7785592165108</v>
      </c>
      <c r="L61" s="53" t="s">
        <v>70</v>
      </c>
      <c r="M61" s="52">
        <v>2003</v>
      </c>
      <c r="N61" s="47">
        <v>1.06435741388285</v>
      </c>
      <c r="O61" s="47">
        <v>3.6858167992577301E-3</v>
      </c>
      <c r="P61" s="47">
        <v>0.89341865896288997</v>
      </c>
      <c r="Q61" s="47">
        <v>1.2583586036721199</v>
      </c>
      <c r="R61" s="47">
        <v>9.3175503903273393E-2</v>
      </c>
      <c r="S61">
        <v>31</v>
      </c>
      <c r="T61" s="61">
        <v>32.995079830368297</v>
      </c>
      <c r="V61" s="53" t="s">
        <v>70</v>
      </c>
      <c r="W61" s="52">
        <v>2003</v>
      </c>
      <c r="X61" s="47">
        <v>0.12571021700125501</v>
      </c>
      <c r="Y61" s="47">
        <v>2.9173728829617998E-4</v>
      </c>
      <c r="Z61" s="47">
        <v>8.73256988654591E-2</v>
      </c>
      <c r="AA61" s="47">
        <v>0.17533430571362199</v>
      </c>
      <c r="AB61" s="47">
        <v>2.2531511266292999E-2</v>
      </c>
      <c r="AC61">
        <v>31</v>
      </c>
      <c r="AD61" s="61">
        <v>3.8970167270389</v>
      </c>
    </row>
    <row r="62" spans="1:30">
      <c r="A62" s="70" t="s">
        <v>132</v>
      </c>
      <c r="B62" s="53" t="s">
        <v>71</v>
      </c>
      <c r="C62" s="52">
        <v>2003</v>
      </c>
      <c r="D62" s="47">
        <v>0.70349408127658097</v>
      </c>
      <c r="E62" s="47">
        <v>3.6848086218322401E-3</v>
      </c>
      <c r="F62" s="47">
        <v>0.55400249494606002</v>
      </c>
      <c r="G62" s="47">
        <v>0.88090696622786502</v>
      </c>
      <c r="H62" s="47">
        <v>8.3523867198628504E-2</v>
      </c>
      <c r="I62">
        <v>30</v>
      </c>
      <c r="J62" s="61">
        <v>21.104822438297401</v>
      </c>
      <c r="L62" s="53" t="s">
        <v>71</v>
      </c>
      <c r="M62" s="52">
        <v>2003</v>
      </c>
      <c r="N62" s="47">
        <v>1.0355417169026599</v>
      </c>
      <c r="O62" s="47">
        <v>3.04013314250361E-3</v>
      </c>
      <c r="P62" s="47">
        <v>0.87195290521947899</v>
      </c>
      <c r="Q62" s="47">
        <v>1.2207916821585301</v>
      </c>
      <c r="R62" s="47">
        <v>8.9061973595316604E-2</v>
      </c>
      <c r="S62">
        <v>30</v>
      </c>
      <c r="T62" s="61">
        <v>31.06625150708</v>
      </c>
      <c r="V62" s="53" t="s">
        <v>71</v>
      </c>
      <c r="W62" s="52">
        <v>2003</v>
      </c>
      <c r="X62" s="47">
        <v>0.129484081815501</v>
      </c>
      <c r="Y62" s="47">
        <v>2.9387553436901001E-4</v>
      </c>
      <c r="Z62" s="47">
        <v>9.0091642458579299E-2</v>
      </c>
      <c r="AA62" s="47">
        <v>0.18035647474158101</v>
      </c>
      <c r="AB62" s="47">
        <v>2.31084236704589E-2</v>
      </c>
      <c r="AC62">
        <v>30</v>
      </c>
      <c r="AD62" s="61">
        <v>3.8845224544650399</v>
      </c>
    </row>
    <row r="63" spans="1:30">
      <c r="A63" s="70" t="s">
        <v>132</v>
      </c>
      <c r="B63" s="53" t="s">
        <v>72</v>
      </c>
      <c r="C63" s="52">
        <v>2003</v>
      </c>
      <c r="D63" s="47">
        <v>0.76506517479848501</v>
      </c>
      <c r="E63" s="47">
        <v>3.6991427410159499E-3</v>
      </c>
      <c r="F63" s="47">
        <v>0.60967800545856099</v>
      </c>
      <c r="G63" s="47">
        <v>0.94796057302714398</v>
      </c>
      <c r="H63" s="47">
        <v>8.6418137378771603E-2</v>
      </c>
      <c r="I63">
        <v>31</v>
      </c>
      <c r="J63" s="61">
        <v>23.717020418752998</v>
      </c>
      <c r="L63" s="53" t="s">
        <v>72</v>
      </c>
      <c r="M63" s="52">
        <v>2003</v>
      </c>
      <c r="N63" s="47">
        <v>0.96968916621975798</v>
      </c>
      <c r="O63" s="47">
        <v>1.794058863756E-3</v>
      </c>
      <c r="P63" s="47">
        <v>0.82847502079688096</v>
      </c>
      <c r="Q63" s="47">
        <v>1.1279619258552001</v>
      </c>
      <c r="R63" s="47">
        <v>7.6451989655295594E-2</v>
      </c>
      <c r="S63">
        <v>31</v>
      </c>
      <c r="T63" s="61">
        <v>30.0603641528125</v>
      </c>
      <c r="V63" s="53" t="s">
        <v>72</v>
      </c>
      <c r="W63" s="52">
        <v>2003</v>
      </c>
      <c r="X63" s="47">
        <v>0.123328175649719</v>
      </c>
      <c r="Y63" s="47">
        <v>1.9752927096072001E-4</v>
      </c>
      <c r="Z63" s="47">
        <v>8.9623377008320307E-2</v>
      </c>
      <c r="AA63" s="47">
        <v>0.16559629630504699</v>
      </c>
      <c r="AB63" s="47">
        <v>1.9434279032956601E-2</v>
      </c>
      <c r="AC63">
        <v>31</v>
      </c>
      <c r="AD63" s="61">
        <v>3.8231734451413</v>
      </c>
    </row>
    <row r="64" spans="1:30">
      <c r="A64" s="70" t="s">
        <v>132</v>
      </c>
      <c r="B64" s="53" t="s">
        <v>73</v>
      </c>
      <c r="C64" s="52">
        <v>2003</v>
      </c>
      <c r="D64" s="47">
        <v>0.82959952125400405</v>
      </c>
      <c r="E64" s="47">
        <v>4.6541259424723799E-3</v>
      </c>
      <c r="F64" s="47">
        <v>0.65846127351649297</v>
      </c>
      <c r="G64" s="47">
        <v>1.0315969617641101</v>
      </c>
      <c r="H64" s="47">
        <v>9.5326466252176306E-2</v>
      </c>
      <c r="I64">
        <v>31</v>
      </c>
      <c r="J64" s="61">
        <v>25.717585158874101</v>
      </c>
      <c r="L64" s="53" t="s">
        <v>73</v>
      </c>
      <c r="M64" s="52">
        <v>2003</v>
      </c>
      <c r="N64" s="47">
        <v>1.0113198431594099</v>
      </c>
      <c r="O64" s="47">
        <v>2.5305178860856601E-3</v>
      </c>
      <c r="P64" s="47">
        <v>0.85762048481032405</v>
      </c>
      <c r="Q64" s="47">
        <v>1.18449947869364</v>
      </c>
      <c r="R64" s="47">
        <v>8.3450007255489594E-2</v>
      </c>
      <c r="S64">
        <v>31</v>
      </c>
      <c r="T64" s="61">
        <v>31.350915137941701</v>
      </c>
      <c r="V64" s="53" t="s">
        <v>73</v>
      </c>
      <c r="W64" s="52">
        <v>2003</v>
      </c>
      <c r="X64" s="47">
        <v>0.15122257940731099</v>
      </c>
      <c r="Y64" s="47">
        <v>3.4581973969690998E-4</v>
      </c>
      <c r="Z64" s="47">
        <v>0.107987377676865</v>
      </c>
      <c r="AA64" s="47">
        <v>0.20608913577744201</v>
      </c>
      <c r="AB64" s="47">
        <v>2.51026146525559E-2</v>
      </c>
      <c r="AC64">
        <v>31</v>
      </c>
      <c r="AD64" s="61">
        <v>4.6878999616266404</v>
      </c>
    </row>
    <row r="65" spans="1:30">
      <c r="A65" s="70" t="s">
        <v>132</v>
      </c>
      <c r="B65" s="53" t="s">
        <v>74</v>
      </c>
      <c r="C65" s="52">
        <v>2003</v>
      </c>
      <c r="D65" s="47">
        <v>0.82845835366024201</v>
      </c>
      <c r="E65" s="47">
        <v>3.8268319671709099E-3</v>
      </c>
      <c r="F65" s="47">
        <v>0.663225047512498</v>
      </c>
      <c r="G65" s="47">
        <v>1.0223236122429999</v>
      </c>
      <c r="H65" s="47">
        <v>9.1730745500341895E-2</v>
      </c>
      <c r="I65">
        <v>30</v>
      </c>
      <c r="J65" s="61">
        <v>24.8537506098072</v>
      </c>
      <c r="L65" s="53" t="s">
        <v>74</v>
      </c>
      <c r="M65" s="52">
        <v>2003</v>
      </c>
      <c r="N65" s="47">
        <v>0.97917540585343199</v>
      </c>
      <c r="O65" s="47">
        <v>2.4352048485091799E-3</v>
      </c>
      <c r="P65" s="47">
        <v>0.82434827773808605</v>
      </c>
      <c r="Q65" s="47">
        <v>1.1545249889142799</v>
      </c>
      <c r="R65" s="47">
        <v>8.4297500827912805E-2</v>
      </c>
      <c r="S65">
        <v>30</v>
      </c>
      <c r="T65" s="61">
        <v>29.375262175602899</v>
      </c>
      <c r="V65" s="53" t="s">
        <v>74</v>
      </c>
      <c r="W65" s="52">
        <v>2003</v>
      </c>
      <c r="X65" s="47">
        <v>0.15391261373371501</v>
      </c>
      <c r="Y65" s="47">
        <v>8.2034870663192001E-4</v>
      </c>
      <c r="Z65" s="47">
        <v>9.4949773486464994E-2</v>
      </c>
      <c r="AA65" s="47">
        <v>0.23634679145165399</v>
      </c>
      <c r="AB65" s="47">
        <v>3.6296343604764497E-2</v>
      </c>
      <c r="AC65">
        <v>30</v>
      </c>
      <c r="AD65" s="61">
        <v>4.6173784120114503</v>
      </c>
    </row>
    <row r="66" spans="1:30">
      <c r="A66" s="70" t="s">
        <v>132</v>
      </c>
      <c r="B66" s="53" t="s">
        <v>75</v>
      </c>
      <c r="C66" s="52">
        <v>2003</v>
      </c>
      <c r="D66" s="47">
        <v>0.76607721820992003</v>
      </c>
      <c r="E66" s="47">
        <v>2.56134957593958E-3</v>
      </c>
      <c r="F66" s="47">
        <v>0.62196052226781295</v>
      </c>
      <c r="G66" s="47">
        <v>0.93351588705756805</v>
      </c>
      <c r="H66" s="47">
        <v>7.9572995849652897E-2</v>
      </c>
      <c r="I66">
        <v>31</v>
      </c>
      <c r="J66" s="61">
        <v>23.748393764507501</v>
      </c>
      <c r="L66" s="53" t="s">
        <v>75</v>
      </c>
      <c r="M66" s="52">
        <v>2003</v>
      </c>
      <c r="N66" s="47">
        <v>0.84269857496273803</v>
      </c>
      <c r="O66" s="47">
        <v>8.1105143121333004E-4</v>
      </c>
      <c r="P66" s="47">
        <v>0.72839889993950002</v>
      </c>
      <c r="Q66" s="47">
        <v>0.96975132959594601</v>
      </c>
      <c r="R66" s="47">
        <v>6.1605698153155398E-2</v>
      </c>
      <c r="S66">
        <v>31</v>
      </c>
      <c r="T66" s="61">
        <v>26.123655823844899</v>
      </c>
      <c r="V66" s="53" t="s">
        <v>75</v>
      </c>
      <c r="W66" s="52">
        <v>2003</v>
      </c>
      <c r="X66" s="47">
        <v>8.9504229124913598E-2</v>
      </c>
      <c r="Y66" s="47">
        <v>8.2438933522649996E-5</v>
      </c>
      <c r="Z66" s="47">
        <v>6.6875277988791795E-2</v>
      </c>
      <c r="AA66" s="47">
        <v>0.117350329631003</v>
      </c>
      <c r="AB66" s="47">
        <v>1.2905957782060299E-2</v>
      </c>
      <c r="AC66">
        <v>31</v>
      </c>
      <c r="AD66" s="61">
        <v>2.7746311028723198</v>
      </c>
    </row>
    <row r="67" spans="1:30">
      <c r="A67" s="70" t="s">
        <v>132</v>
      </c>
      <c r="B67" s="53" t="s">
        <v>76</v>
      </c>
      <c r="C67" s="52">
        <v>2003</v>
      </c>
      <c r="D67" s="47">
        <v>0.70047001248225405</v>
      </c>
      <c r="E67" s="47">
        <v>2.2079325319039598E-3</v>
      </c>
      <c r="F67" s="47">
        <v>0.56676681538745999</v>
      </c>
      <c r="G67" s="47">
        <v>0.85617959218371897</v>
      </c>
      <c r="H67" s="47">
        <v>7.3920498394434403E-2</v>
      </c>
      <c r="I67">
        <v>30</v>
      </c>
      <c r="J67" s="61">
        <v>21.014100374467599</v>
      </c>
      <c r="L67" s="53" t="s">
        <v>76</v>
      </c>
      <c r="M67" s="52">
        <v>2003</v>
      </c>
      <c r="N67" s="47">
        <v>0.83096307575514705</v>
      </c>
      <c r="O67" s="47">
        <v>7.8566312007649001E-4</v>
      </c>
      <c r="P67" s="47">
        <v>0.71713191026725998</v>
      </c>
      <c r="Q67" s="47">
        <v>0.95763604555947102</v>
      </c>
      <c r="R67" s="47">
        <v>6.1389938038782503E-2</v>
      </c>
      <c r="S67">
        <v>30</v>
      </c>
      <c r="T67" s="61">
        <v>24.928892272654402</v>
      </c>
      <c r="V67" s="53" t="s">
        <v>76</v>
      </c>
      <c r="W67" s="52">
        <v>2003</v>
      </c>
      <c r="X67" s="47">
        <v>7.7095032094359195E-2</v>
      </c>
      <c r="Y67" s="47">
        <v>5.7966544560569998E-5</v>
      </c>
      <c r="Z67" s="47">
        <v>5.7818564798888097E-2</v>
      </c>
      <c r="AA67" s="47">
        <v>0.10075528103868001</v>
      </c>
      <c r="AB67" s="47">
        <v>1.0977849998152E-2</v>
      </c>
      <c r="AC67">
        <v>30</v>
      </c>
      <c r="AD67" s="61">
        <v>2.3128509628307699</v>
      </c>
    </row>
    <row r="68" spans="1:30">
      <c r="A68" s="70" t="s">
        <v>132</v>
      </c>
      <c r="B68" s="53" t="s">
        <v>77</v>
      </c>
      <c r="C68" s="52">
        <v>2003</v>
      </c>
      <c r="D68" s="47">
        <v>0.64947121364693805</v>
      </c>
      <c r="E68" s="47">
        <v>2.0126042885347702E-3</v>
      </c>
      <c r="F68" s="47">
        <v>0.52511018099406603</v>
      </c>
      <c r="G68" s="47">
        <v>0.79437662716399404</v>
      </c>
      <c r="H68" s="47">
        <v>6.8775401303295999E-2</v>
      </c>
      <c r="I68">
        <v>31</v>
      </c>
      <c r="J68" s="61">
        <v>20.133607623054999</v>
      </c>
      <c r="L68" s="53" t="s">
        <v>77</v>
      </c>
      <c r="M68" s="52">
        <v>2003</v>
      </c>
      <c r="N68" s="47">
        <v>0.92202955883622995</v>
      </c>
      <c r="O68" s="47">
        <v>1.3092531873924E-3</v>
      </c>
      <c r="P68" s="47">
        <v>0.79191729174168102</v>
      </c>
      <c r="Q68" s="47">
        <v>1.0673148212338199</v>
      </c>
      <c r="R68" s="47">
        <v>7.0299412762229799E-2</v>
      </c>
      <c r="S68">
        <v>31</v>
      </c>
      <c r="T68" s="61">
        <v>28.582916323923101</v>
      </c>
      <c r="V68" s="53" t="s">
        <v>77</v>
      </c>
      <c r="W68" s="52">
        <v>2003</v>
      </c>
      <c r="X68" s="47">
        <v>9.1573471416140695E-2</v>
      </c>
      <c r="Y68" s="47">
        <v>8.4562508180390002E-5</v>
      </c>
      <c r="Z68" s="47">
        <v>6.77253820680149E-2</v>
      </c>
      <c r="AA68" s="47">
        <v>0.121125481227651</v>
      </c>
      <c r="AB68" s="47">
        <v>1.36560693466178E-2</v>
      </c>
      <c r="AC68">
        <v>31</v>
      </c>
      <c r="AD68" s="61">
        <v>2.8387776139003602</v>
      </c>
    </row>
    <row r="69" spans="1:30">
      <c r="A69" s="70" t="s">
        <v>132</v>
      </c>
      <c r="B69" s="53" t="s">
        <v>66</v>
      </c>
      <c r="C69" s="52">
        <v>2004</v>
      </c>
      <c r="D69" s="47">
        <v>0.57045383091767998</v>
      </c>
      <c r="E69" s="47">
        <v>1.6254169864906901E-3</v>
      </c>
      <c r="F69" s="47">
        <v>0.46034626124017503</v>
      </c>
      <c r="G69" s="47">
        <v>0.69892184972801596</v>
      </c>
      <c r="H69" s="47">
        <v>6.0937748574170697E-2</v>
      </c>
      <c r="I69">
        <v>31</v>
      </c>
      <c r="J69" s="61">
        <v>17.684068758448099</v>
      </c>
      <c r="L69" s="53" t="s">
        <v>66</v>
      </c>
      <c r="M69" s="52">
        <v>2004</v>
      </c>
      <c r="N69" s="47">
        <v>0.83559528918960202</v>
      </c>
      <c r="O69" s="47">
        <v>7.8701558633836996E-4</v>
      </c>
      <c r="P69" s="47">
        <v>0.72314751482024597</v>
      </c>
      <c r="Q69" s="47">
        <v>0.96048017717933698</v>
      </c>
      <c r="R69" s="47">
        <v>6.0579054002866999E-2</v>
      </c>
      <c r="S69">
        <v>31</v>
      </c>
      <c r="T69" s="61">
        <v>25.903453964877599</v>
      </c>
      <c r="V69" s="53" t="s">
        <v>66</v>
      </c>
      <c r="W69" s="52">
        <v>2004</v>
      </c>
      <c r="X69" s="47">
        <v>5.8408131886188E-2</v>
      </c>
      <c r="Y69" s="47">
        <v>3.1372148076360002E-5</v>
      </c>
      <c r="Z69" s="47">
        <v>4.4484397752914399E-2</v>
      </c>
      <c r="AA69" s="47">
        <v>7.5318532442829794E-2</v>
      </c>
      <c r="AB69" s="47">
        <v>7.8817048516755805E-3</v>
      </c>
      <c r="AC69">
        <v>31</v>
      </c>
      <c r="AD69" s="61">
        <v>1.81065208847182</v>
      </c>
    </row>
    <row r="70" spans="1:30">
      <c r="A70" s="70" t="s">
        <v>132</v>
      </c>
      <c r="B70" s="53" t="s">
        <v>67</v>
      </c>
      <c r="C70" s="52">
        <v>2004</v>
      </c>
      <c r="D70" s="47">
        <v>0.55671693963281099</v>
      </c>
      <c r="E70" s="47">
        <v>1.69143349964014E-3</v>
      </c>
      <c r="F70" s="47">
        <v>0.44538422939931399</v>
      </c>
      <c r="G70" s="47">
        <v>0.687402386892637</v>
      </c>
      <c r="H70" s="47">
        <v>6.1823370415738002E-2</v>
      </c>
      <c r="I70">
        <v>29</v>
      </c>
      <c r="J70" s="61">
        <v>16.144791249351499</v>
      </c>
      <c r="L70" s="53" t="s">
        <v>67</v>
      </c>
      <c r="M70" s="52">
        <v>2004</v>
      </c>
      <c r="N70" s="47">
        <v>0.95284634669859203</v>
      </c>
      <c r="O70" s="47">
        <v>1.67918610829851E-3</v>
      </c>
      <c r="P70" s="47">
        <v>0.81245515650072997</v>
      </c>
      <c r="Q70" s="47">
        <v>1.1104205829323299</v>
      </c>
      <c r="R70" s="47">
        <v>7.60649065798783E-2</v>
      </c>
      <c r="S70">
        <v>29</v>
      </c>
      <c r="T70" s="61">
        <v>27.6325440542591</v>
      </c>
      <c r="V70" s="53" t="s">
        <v>67</v>
      </c>
      <c r="W70" s="52">
        <v>2004</v>
      </c>
      <c r="X70" s="47">
        <v>7.7784228387049403E-2</v>
      </c>
      <c r="Y70" s="47">
        <v>5.8127285036400001E-5</v>
      </c>
      <c r="Z70" s="47">
        <v>5.7821409778050899E-2</v>
      </c>
      <c r="AA70" s="47">
        <v>0.102435702603544</v>
      </c>
      <c r="AB70" s="47">
        <v>1.1408337332295499E-2</v>
      </c>
      <c r="AC70">
        <v>29</v>
      </c>
      <c r="AD70" s="61">
        <v>2.25574262322443</v>
      </c>
    </row>
    <row r="71" spans="1:30">
      <c r="A71" s="70" t="s">
        <v>132</v>
      </c>
      <c r="B71" s="53" t="s">
        <v>68</v>
      </c>
      <c r="C71" s="52">
        <v>2004</v>
      </c>
      <c r="D71" s="47">
        <v>0.53325735408542596</v>
      </c>
      <c r="E71" s="47">
        <v>1.4874187415934101E-3</v>
      </c>
      <c r="F71" s="47">
        <v>0.42936196132399301</v>
      </c>
      <c r="G71" s="47">
        <v>0.65466801932572605</v>
      </c>
      <c r="H71" s="47">
        <v>5.7549905976599799E-2</v>
      </c>
      <c r="I71">
        <v>31</v>
      </c>
      <c r="J71" s="61">
        <v>16.530977976648199</v>
      </c>
      <c r="L71" s="53" t="s">
        <v>68</v>
      </c>
      <c r="M71" s="52">
        <v>2004</v>
      </c>
      <c r="N71" s="47">
        <v>0.86229337898077596</v>
      </c>
      <c r="O71" s="47">
        <v>8.7470061422810995E-4</v>
      </c>
      <c r="P71" s="47">
        <v>0.74559624761195098</v>
      </c>
      <c r="Q71" s="47">
        <v>0.99197885304155897</v>
      </c>
      <c r="R71" s="47">
        <v>6.2889486153208607E-2</v>
      </c>
      <c r="S71">
        <v>31</v>
      </c>
      <c r="T71" s="61">
        <v>26.731094748404001</v>
      </c>
      <c r="V71" s="53" t="s">
        <v>68</v>
      </c>
      <c r="W71" s="52">
        <v>2004</v>
      </c>
      <c r="X71" s="47">
        <v>5.6138015847996998E-2</v>
      </c>
      <c r="Y71" s="47">
        <v>2.645790473909E-5</v>
      </c>
      <c r="Z71" s="47">
        <v>4.2920540729366199E-2</v>
      </c>
      <c r="AA71" s="47">
        <v>7.2148149806147699E-2</v>
      </c>
      <c r="AB71" s="47">
        <v>7.4706347885615297E-3</v>
      </c>
      <c r="AC71">
        <v>31</v>
      </c>
      <c r="AD71" s="61">
        <v>1.7402784912878999</v>
      </c>
    </row>
    <row r="72" spans="1:30">
      <c r="A72" s="70" t="s">
        <v>132</v>
      </c>
      <c r="B72" s="53" t="s">
        <v>69</v>
      </c>
      <c r="C72" s="52">
        <v>2004</v>
      </c>
      <c r="D72" s="47">
        <v>0.55908636040029902</v>
      </c>
      <c r="E72" s="47">
        <v>1.69662052406644E-3</v>
      </c>
      <c r="F72" s="47">
        <v>0.448361786967308</v>
      </c>
      <c r="G72" s="47">
        <v>0.68883918182262704</v>
      </c>
      <c r="H72" s="47">
        <v>6.1428011623059699E-2</v>
      </c>
      <c r="I72">
        <v>30</v>
      </c>
      <c r="J72" s="61">
        <v>16.7725908120089</v>
      </c>
      <c r="L72" s="53" t="s">
        <v>69</v>
      </c>
      <c r="M72" s="52">
        <v>2004</v>
      </c>
      <c r="N72" s="47">
        <v>0.88611360478691703</v>
      </c>
      <c r="O72" s="47">
        <v>1.0687372406296199E-3</v>
      </c>
      <c r="P72" s="47">
        <v>0.76156970560845305</v>
      </c>
      <c r="Q72" s="47">
        <v>1.0251162480031899</v>
      </c>
      <c r="R72" s="47">
        <v>6.7273902057031307E-2</v>
      </c>
      <c r="S72">
        <v>30</v>
      </c>
      <c r="T72" s="61">
        <v>26.5834081436075</v>
      </c>
      <c r="V72" s="53" t="s">
        <v>69</v>
      </c>
      <c r="W72" s="52">
        <v>2004</v>
      </c>
      <c r="X72" s="47">
        <v>6.5049189319316802E-2</v>
      </c>
      <c r="Y72" s="47">
        <v>3.8496955859209999E-5</v>
      </c>
      <c r="Z72" s="47">
        <v>4.8437544586241901E-2</v>
      </c>
      <c r="AA72" s="47">
        <v>8.55384309051513E-2</v>
      </c>
      <c r="AB72" s="47">
        <v>9.4868255122457102E-3</v>
      </c>
      <c r="AC72">
        <v>30</v>
      </c>
      <c r="AD72" s="61">
        <v>1.9514756795795001</v>
      </c>
    </row>
    <row r="73" spans="1:30">
      <c r="A73" s="70" t="s">
        <v>132</v>
      </c>
      <c r="B73" s="53" t="s">
        <v>70</v>
      </c>
      <c r="C73" s="52">
        <v>2004</v>
      </c>
      <c r="D73" s="47">
        <v>0.60242974358388002</v>
      </c>
      <c r="E73" s="47">
        <v>1.9335757361204E-3</v>
      </c>
      <c r="F73" s="47">
        <v>0.484571842887487</v>
      </c>
      <c r="G73" s="47">
        <v>0.74025312993055603</v>
      </c>
      <c r="H73" s="47">
        <v>6.5309412923738194E-2</v>
      </c>
      <c r="I73">
        <v>31</v>
      </c>
      <c r="J73" s="61">
        <v>18.675322051100299</v>
      </c>
      <c r="L73" s="53" t="s">
        <v>70</v>
      </c>
      <c r="M73" s="52">
        <v>2004</v>
      </c>
      <c r="N73" s="47">
        <v>0.84756131787243705</v>
      </c>
      <c r="O73" s="47">
        <v>8.3779701470661997E-4</v>
      </c>
      <c r="P73" s="47">
        <v>0.73266278852788802</v>
      </c>
      <c r="Q73" s="47">
        <v>0.97527221235473704</v>
      </c>
      <c r="R73" s="47">
        <v>6.1926507637078701E-2</v>
      </c>
      <c r="S73">
        <v>31</v>
      </c>
      <c r="T73" s="61">
        <v>26.274400854045499</v>
      </c>
      <c r="V73" s="53" t="s">
        <v>70</v>
      </c>
      <c r="W73" s="52">
        <v>2004</v>
      </c>
      <c r="X73" s="47">
        <v>6.1543554554702798E-2</v>
      </c>
      <c r="Y73" s="47">
        <v>3.2406072553219998E-5</v>
      </c>
      <c r="Z73" s="47">
        <v>4.6836205425262803E-2</v>
      </c>
      <c r="AA73" s="47">
        <v>7.9415142118102494E-2</v>
      </c>
      <c r="AB73" s="47">
        <v>8.3277982114934607E-3</v>
      </c>
      <c r="AC73">
        <v>31</v>
      </c>
      <c r="AD73" s="61">
        <v>1.9078501911957799</v>
      </c>
    </row>
    <row r="74" spans="1:30">
      <c r="A74" s="70" t="s">
        <v>132</v>
      </c>
      <c r="B74" s="53" t="s">
        <v>71</v>
      </c>
      <c r="C74" s="52">
        <v>2004</v>
      </c>
      <c r="D74" s="47">
        <v>0.67463591957119395</v>
      </c>
      <c r="E74" s="47">
        <v>2.4706953669518198E-3</v>
      </c>
      <c r="F74" s="47">
        <v>0.54096691877944703</v>
      </c>
      <c r="G74" s="47">
        <v>0.83128840419954697</v>
      </c>
      <c r="H74" s="47">
        <v>7.4160380959725297E-2</v>
      </c>
      <c r="I74">
        <v>30</v>
      </c>
      <c r="J74" s="61">
        <v>20.2390775871358</v>
      </c>
      <c r="L74" s="53" t="s">
        <v>71</v>
      </c>
      <c r="M74" s="52">
        <v>2004</v>
      </c>
      <c r="N74" s="47">
        <v>0.868372470887804</v>
      </c>
      <c r="O74" s="47">
        <v>9.9353182999240008E-4</v>
      </c>
      <c r="P74" s="47">
        <v>0.74649743431326399</v>
      </c>
      <c r="Q74" s="47">
        <v>1.00437370732676</v>
      </c>
      <c r="R74" s="47">
        <v>6.5826359693478206E-2</v>
      </c>
      <c r="S74">
        <v>30</v>
      </c>
      <c r="T74" s="61">
        <v>26.051174126634098</v>
      </c>
      <c r="V74" s="53" t="s">
        <v>71</v>
      </c>
      <c r="W74" s="52">
        <v>2004</v>
      </c>
      <c r="X74" s="47">
        <v>7.7610525653700094E-2</v>
      </c>
      <c r="Y74" s="47">
        <v>6.0323851375419998E-5</v>
      </c>
      <c r="Z74" s="47">
        <v>5.7314057489995997E-2</v>
      </c>
      <c r="AA74" s="47">
        <v>0.10278678983501401</v>
      </c>
      <c r="AB74" s="47">
        <v>1.1629071227384701E-2</v>
      </c>
      <c r="AC74">
        <v>30</v>
      </c>
      <c r="AD74" s="61">
        <v>2.3283157696110002</v>
      </c>
    </row>
    <row r="75" spans="1:30">
      <c r="A75" s="70" t="s">
        <v>132</v>
      </c>
      <c r="B75" s="53" t="s">
        <v>72</v>
      </c>
      <c r="C75" s="52">
        <v>2004</v>
      </c>
      <c r="D75" s="47">
        <v>0.74368814084506396</v>
      </c>
      <c r="E75" s="47">
        <v>2.8814618359167899E-3</v>
      </c>
      <c r="F75" s="47">
        <v>0.59872974337382801</v>
      </c>
      <c r="G75" s="47">
        <v>0.91309717330096396</v>
      </c>
      <c r="H75" s="47">
        <v>8.02989449958523E-2</v>
      </c>
      <c r="I75">
        <v>31</v>
      </c>
      <c r="J75" s="61">
        <v>23.054332366196899</v>
      </c>
      <c r="L75" s="53" t="s">
        <v>72</v>
      </c>
      <c r="M75" s="52">
        <v>2004</v>
      </c>
      <c r="N75" s="47">
        <v>0.860272841261432</v>
      </c>
      <c r="O75" s="47">
        <v>9.7668676500868991E-4</v>
      </c>
      <c r="P75" s="47">
        <v>0.74040031312561805</v>
      </c>
      <c r="Q75" s="47">
        <v>0.99392826439534798</v>
      </c>
      <c r="R75" s="47">
        <v>6.4715770364646194E-2</v>
      </c>
      <c r="S75">
        <v>31</v>
      </c>
      <c r="T75" s="61">
        <v>26.668458079104301</v>
      </c>
      <c r="V75" s="53" t="s">
        <v>72</v>
      </c>
      <c r="W75" s="52">
        <v>2004</v>
      </c>
      <c r="X75" s="47">
        <v>8.7734683995139104E-2</v>
      </c>
      <c r="Y75" s="47">
        <v>8.492167440181E-5</v>
      </c>
      <c r="Z75" s="47">
        <v>6.3507794013100805E-2</v>
      </c>
      <c r="AA75" s="47">
        <v>0.118197820668466</v>
      </c>
      <c r="AB75" s="47">
        <v>1.39909385768492E-2</v>
      </c>
      <c r="AC75">
        <v>31</v>
      </c>
      <c r="AD75" s="61">
        <v>2.7197752038493102</v>
      </c>
    </row>
    <row r="76" spans="1:30">
      <c r="A76" s="70" t="s">
        <v>132</v>
      </c>
      <c r="B76" s="53" t="s">
        <v>73</v>
      </c>
      <c r="C76" s="52">
        <v>2004</v>
      </c>
      <c r="D76" s="47">
        <v>0.77422801457916801</v>
      </c>
      <c r="E76" s="47">
        <v>2.7995784259597502E-3</v>
      </c>
      <c r="F76" s="47">
        <v>0.62667684069660701</v>
      </c>
      <c r="G76" s="47">
        <v>0.94602059539616601</v>
      </c>
      <c r="H76" s="47">
        <v>8.1564990475050503E-2</v>
      </c>
      <c r="I76">
        <v>31</v>
      </c>
      <c r="J76" s="61">
        <v>24.0010684519542</v>
      </c>
      <c r="L76" s="53" t="s">
        <v>73</v>
      </c>
      <c r="M76" s="52">
        <v>2004</v>
      </c>
      <c r="N76" s="47">
        <v>0.78562010287425399</v>
      </c>
      <c r="O76" s="47">
        <v>7.2528454171533001E-4</v>
      </c>
      <c r="P76" s="47">
        <v>0.67842292092560297</v>
      </c>
      <c r="Q76" s="47">
        <v>0.90485780545832695</v>
      </c>
      <c r="R76" s="47">
        <v>5.7798399173757099E-2</v>
      </c>
      <c r="S76">
        <v>31</v>
      </c>
      <c r="T76" s="61">
        <v>24.354223189101798</v>
      </c>
      <c r="V76" s="53" t="s">
        <v>73</v>
      </c>
      <c r="W76" s="52">
        <v>2004</v>
      </c>
      <c r="X76" s="47">
        <v>7.2511790055856701E-2</v>
      </c>
      <c r="Y76" s="47">
        <v>4.7701358131790001E-5</v>
      </c>
      <c r="Z76" s="47">
        <v>5.4230127475584498E-2</v>
      </c>
      <c r="AA76" s="47">
        <v>9.4993800681815496E-2</v>
      </c>
      <c r="AB76" s="47">
        <v>1.04227043390526E-2</v>
      </c>
      <c r="AC76">
        <v>31</v>
      </c>
      <c r="AD76" s="61">
        <v>2.2478654917315501</v>
      </c>
    </row>
    <row r="77" spans="1:30">
      <c r="A77" s="70" t="s">
        <v>132</v>
      </c>
      <c r="B77" s="53" t="s">
        <v>74</v>
      </c>
      <c r="C77" s="52">
        <v>2004</v>
      </c>
      <c r="D77" s="47">
        <v>0.82439468408054195</v>
      </c>
      <c r="E77" s="47">
        <v>3.6964645540772901E-3</v>
      </c>
      <c r="F77" s="47">
        <v>0.66071191233318805</v>
      </c>
      <c r="G77" s="47">
        <v>1.016290712854</v>
      </c>
      <c r="H77" s="47">
        <v>9.0830416083458501E-2</v>
      </c>
      <c r="I77">
        <v>30</v>
      </c>
      <c r="J77" s="61">
        <v>24.731840522416199</v>
      </c>
      <c r="L77" s="53" t="s">
        <v>74</v>
      </c>
      <c r="M77" s="52">
        <v>2004</v>
      </c>
      <c r="N77" s="47">
        <v>0.95230127240367102</v>
      </c>
      <c r="O77" s="47">
        <v>2.7369760094146998E-3</v>
      </c>
      <c r="P77" s="47">
        <v>0.79598391878622898</v>
      </c>
      <c r="Q77" s="47">
        <v>1.13023897475075</v>
      </c>
      <c r="R77" s="47">
        <v>8.5344589431811405E-2</v>
      </c>
      <c r="S77">
        <v>30</v>
      </c>
      <c r="T77" s="61">
        <v>28.569038172110101</v>
      </c>
      <c r="V77" s="53" t="s">
        <v>74</v>
      </c>
      <c r="W77" s="52">
        <v>2004</v>
      </c>
      <c r="X77" s="47">
        <v>0.14001914724794201</v>
      </c>
      <c r="Y77" s="47">
        <v>9.1915637865296995E-4</v>
      </c>
      <c r="Z77" s="47">
        <v>8.1292176611031497E-2</v>
      </c>
      <c r="AA77" s="47">
        <v>0.22538981233223199</v>
      </c>
      <c r="AB77" s="47">
        <v>3.7050828825760301E-2</v>
      </c>
      <c r="AC77">
        <v>30</v>
      </c>
      <c r="AD77" s="61">
        <v>4.20057441743828</v>
      </c>
    </row>
    <row r="78" spans="1:30">
      <c r="A78" s="70" t="s">
        <v>132</v>
      </c>
      <c r="B78" s="53" t="s">
        <v>75</v>
      </c>
      <c r="C78" s="52">
        <v>2004</v>
      </c>
      <c r="D78" s="47">
        <v>0.76337313855128897</v>
      </c>
      <c r="E78" s="47">
        <v>2.5474393713060201E-3</v>
      </c>
      <c r="F78" s="47">
        <v>0.61974941193445399</v>
      </c>
      <c r="G78" s="47">
        <v>0.93024202633032604</v>
      </c>
      <c r="H78" s="47">
        <v>7.9301586031072194E-2</v>
      </c>
      <c r="I78">
        <v>31</v>
      </c>
      <c r="J78" s="61">
        <v>23.664567295089899</v>
      </c>
      <c r="L78" s="53" t="s">
        <v>75</v>
      </c>
      <c r="M78" s="52">
        <v>2004</v>
      </c>
      <c r="N78" s="47">
        <v>0.81021268433376903</v>
      </c>
      <c r="O78" s="47">
        <v>7.7059776995568995E-4</v>
      </c>
      <c r="P78" s="47">
        <v>0.700621010602692</v>
      </c>
      <c r="Q78" s="47">
        <v>0.93199478860511398</v>
      </c>
      <c r="R78" s="47">
        <v>5.9058424805541403E-2</v>
      </c>
      <c r="S78">
        <v>31</v>
      </c>
      <c r="T78" s="61">
        <v>25.1165932143468</v>
      </c>
      <c r="V78" s="53" t="s">
        <v>75</v>
      </c>
      <c r="W78" s="52">
        <v>2004</v>
      </c>
      <c r="X78" s="47">
        <v>7.3692145792323693E-2</v>
      </c>
      <c r="Y78" s="47">
        <v>5.6973988636310002E-5</v>
      </c>
      <c r="Z78" s="47">
        <v>5.5444260687286702E-2</v>
      </c>
      <c r="AA78" s="47">
        <v>9.60406769200981E-2</v>
      </c>
      <c r="AB78" s="47">
        <v>1.03789847826247E-2</v>
      </c>
      <c r="AC78">
        <v>31</v>
      </c>
      <c r="AD78" s="61">
        <v>2.2844565195620299</v>
      </c>
    </row>
    <row r="79" spans="1:30">
      <c r="A79" s="70" t="s">
        <v>132</v>
      </c>
      <c r="B79" s="53" t="s">
        <v>76</v>
      </c>
      <c r="C79" s="52">
        <v>2004</v>
      </c>
      <c r="D79" s="47">
        <v>0.73187916887194804</v>
      </c>
      <c r="E79" s="47">
        <v>2.69348256226972E-3</v>
      </c>
      <c r="F79" s="47">
        <v>0.58910058393656195</v>
      </c>
      <c r="G79" s="47">
        <v>0.89876483403616803</v>
      </c>
      <c r="H79" s="47">
        <v>7.9097801956102998E-2</v>
      </c>
      <c r="I79">
        <v>30</v>
      </c>
      <c r="J79" s="61">
        <v>21.956375066158401</v>
      </c>
      <c r="L79" s="53" t="s">
        <v>76</v>
      </c>
      <c r="M79" s="52">
        <v>2004</v>
      </c>
      <c r="N79" s="47">
        <v>0.94586840431892105</v>
      </c>
      <c r="O79" s="47">
        <v>2.0991263210811098E-3</v>
      </c>
      <c r="P79" s="47">
        <v>0.801906077302319</v>
      </c>
      <c r="Q79" s="47">
        <v>1.10810701852964</v>
      </c>
      <c r="R79" s="47">
        <v>7.8171223383698502E-2</v>
      </c>
      <c r="S79">
        <v>30</v>
      </c>
      <c r="T79" s="61">
        <v>28.376052129567601</v>
      </c>
      <c r="V79" s="53" t="s">
        <v>76</v>
      </c>
      <c r="W79" s="52">
        <v>2004</v>
      </c>
      <c r="X79" s="47">
        <v>0.105179842905412</v>
      </c>
      <c r="Y79" s="47">
        <v>1.4046313720106999E-4</v>
      </c>
      <c r="Z79" s="47">
        <v>7.6048574596053201E-2</v>
      </c>
      <c r="AA79" s="47">
        <v>0.14183823786103</v>
      </c>
      <c r="AB79" s="47">
        <v>1.6830806853587701E-2</v>
      </c>
      <c r="AC79">
        <v>30</v>
      </c>
      <c r="AD79" s="61">
        <v>3.1553952871623698</v>
      </c>
    </row>
    <row r="80" spans="1:30">
      <c r="A80" s="70" t="s">
        <v>132</v>
      </c>
      <c r="B80" s="53" t="s">
        <v>77</v>
      </c>
      <c r="C80" s="52">
        <v>2004</v>
      </c>
      <c r="D80" s="47">
        <v>0.65292876993357196</v>
      </c>
      <c r="E80" s="47">
        <v>2.0851297784193301E-3</v>
      </c>
      <c r="F80" s="47">
        <v>0.52721923586032904</v>
      </c>
      <c r="G80" s="47">
        <v>0.79953872711481799</v>
      </c>
      <c r="H80" s="47">
        <v>6.9556242526203502E-2</v>
      </c>
      <c r="I80">
        <v>31</v>
      </c>
      <c r="J80" s="61">
        <v>20.2407918679407</v>
      </c>
      <c r="L80" s="53" t="s">
        <v>77</v>
      </c>
      <c r="M80" s="52">
        <v>2004</v>
      </c>
      <c r="N80" s="47">
        <v>0.92166742349764796</v>
      </c>
      <c r="O80" s="47">
        <v>1.82312091371878E-3</v>
      </c>
      <c r="P80" s="47">
        <v>0.78391650154272796</v>
      </c>
      <c r="Q80" s="47">
        <v>1.0765512907955099</v>
      </c>
      <c r="R80" s="47">
        <v>7.4705721971814604E-2</v>
      </c>
      <c r="S80">
        <v>31</v>
      </c>
      <c r="T80" s="61">
        <v>28.5716901284271</v>
      </c>
      <c r="V80" s="53" t="s">
        <v>77</v>
      </c>
      <c r="W80" s="52">
        <v>2004</v>
      </c>
      <c r="X80" s="47">
        <v>8.7785366963129899E-2</v>
      </c>
      <c r="Y80" s="47">
        <v>1.1381341054187001E-4</v>
      </c>
      <c r="Z80" s="47">
        <v>6.1086056432618101E-2</v>
      </c>
      <c r="AA80" s="47">
        <v>0.12226277172314901</v>
      </c>
      <c r="AB80" s="47">
        <v>1.5661627828702299E-2</v>
      </c>
      <c r="AC80">
        <v>31</v>
      </c>
      <c r="AD80" s="61">
        <v>2.7213463758570202</v>
      </c>
    </row>
    <row r="81" spans="1:30">
      <c r="A81" s="70" t="s">
        <v>132</v>
      </c>
      <c r="B81" s="53" t="s">
        <v>66</v>
      </c>
      <c r="C81" s="52">
        <v>2005</v>
      </c>
      <c r="D81" s="47">
        <v>0.57849591497928199</v>
      </c>
      <c r="E81" s="47">
        <v>1.6359540101731501E-3</v>
      </c>
      <c r="F81" s="47">
        <v>0.46724764852557599</v>
      </c>
      <c r="G81" s="47">
        <v>0.70821493938266</v>
      </c>
      <c r="H81" s="47">
        <v>6.1548019601254597E-2</v>
      </c>
      <c r="I81">
        <v>31</v>
      </c>
      <c r="J81" s="61">
        <v>17.933373364357699</v>
      </c>
      <c r="L81" s="53" t="s">
        <v>66</v>
      </c>
      <c r="M81" s="52">
        <v>2005</v>
      </c>
      <c r="N81" s="47">
        <v>0.862162970663374</v>
      </c>
      <c r="O81" s="47">
        <v>1.11449360725895E-3</v>
      </c>
      <c r="P81" s="47">
        <v>0.74069104929710405</v>
      </c>
      <c r="Q81" s="47">
        <v>0.99777527740421901</v>
      </c>
      <c r="R81" s="47">
        <v>6.5624522527329504E-2</v>
      </c>
      <c r="S81">
        <v>31</v>
      </c>
      <c r="T81" s="61">
        <v>26.727052090564499</v>
      </c>
      <c r="V81" s="53" t="s">
        <v>66</v>
      </c>
      <c r="W81" s="52">
        <v>2005</v>
      </c>
      <c r="X81" s="47">
        <v>6.2271747101062203E-2</v>
      </c>
      <c r="Y81" s="47">
        <v>3.58178072472E-5</v>
      </c>
      <c r="Z81" s="47">
        <v>4.5753942618030903E-2</v>
      </c>
      <c r="AA81" s="47">
        <v>8.2831809298294701E-2</v>
      </c>
      <c r="AB81" s="47">
        <v>9.4829744574689706E-3</v>
      </c>
      <c r="AC81">
        <v>31</v>
      </c>
      <c r="AD81" s="61">
        <v>1.93042416013292</v>
      </c>
    </row>
    <row r="82" spans="1:30">
      <c r="A82" s="70" t="s">
        <v>132</v>
      </c>
      <c r="B82" s="53" t="s">
        <v>67</v>
      </c>
      <c r="C82" s="52">
        <v>2005</v>
      </c>
      <c r="D82" s="47">
        <v>0.55192418660772102</v>
      </c>
      <c r="E82" s="47">
        <v>1.6058776856487001E-3</v>
      </c>
      <c r="F82" s="47">
        <v>0.44130174618586498</v>
      </c>
      <c r="G82" s="47">
        <v>0.68182679591481898</v>
      </c>
      <c r="H82" s="47">
        <v>6.1442372201079697E-2</v>
      </c>
      <c r="I82">
        <v>28</v>
      </c>
      <c r="J82" s="61">
        <v>15.4538772250161</v>
      </c>
      <c r="L82" s="53" t="s">
        <v>67</v>
      </c>
      <c r="M82" s="52">
        <v>2005</v>
      </c>
      <c r="N82" s="47">
        <v>0.90739672010325501</v>
      </c>
      <c r="O82" s="47">
        <v>1.60698242836611E-3</v>
      </c>
      <c r="P82" s="47">
        <v>0.77069745382870902</v>
      </c>
      <c r="Q82" s="47">
        <v>1.0612508842196899</v>
      </c>
      <c r="R82" s="47">
        <v>7.4175298869670503E-2</v>
      </c>
      <c r="S82">
        <v>28</v>
      </c>
      <c r="T82" s="61">
        <v>25.407108162891099</v>
      </c>
      <c r="V82" s="53" t="s">
        <v>67</v>
      </c>
      <c r="W82" s="52">
        <v>2005</v>
      </c>
      <c r="X82" s="47">
        <v>6.4143162556581396E-2</v>
      </c>
      <c r="Y82" s="47">
        <v>3.8646377950130003E-5</v>
      </c>
      <c r="Z82" s="47">
        <v>4.72511358203224E-2</v>
      </c>
      <c r="AA82" s="47">
        <v>8.5131976063921602E-2</v>
      </c>
      <c r="AB82" s="47">
        <v>9.6879317330462993E-3</v>
      </c>
      <c r="AC82">
        <v>28</v>
      </c>
      <c r="AD82" s="61">
        <v>1.7960085515842801</v>
      </c>
    </row>
    <row r="83" spans="1:30">
      <c r="A83" s="70" t="s">
        <v>132</v>
      </c>
      <c r="B83" s="53" t="s">
        <v>68</v>
      </c>
      <c r="C83" s="52">
        <v>2005</v>
      </c>
      <c r="D83" s="47">
        <v>0.55182592067751901</v>
      </c>
      <c r="E83" s="47">
        <v>1.8030047924687501E-3</v>
      </c>
      <c r="F83" s="47">
        <v>0.44136755572805098</v>
      </c>
      <c r="G83" s="47">
        <v>0.68150628351356402</v>
      </c>
      <c r="H83" s="47">
        <v>6.1343444561662901E-2</v>
      </c>
      <c r="I83">
        <v>31</v>
      </c>
      <c r="J83" s="61">
        <v>17.1066035410031</v>
      </c>
      <c r="L83" s="53" t="s">
        <v>68</v>
      </c>
      <c r="M83" s="52">
        <v>2005</v>
      </c>
      <c r="N83" s="47">
        <v>0.94971793697164497</v>
      </c>
      <c r="O83" s="47">
        <v>2.3383402236336701E-3</v>
      </c>
      <c r="P83" s="47">
        <v>0.804553498111932</v>
      </c>
      <c r="Q83" s="47">
        <v>1.11339997292014</v>
      </c>
      <c r="R83" s="47">
        <v>7.8847155062854404E-2</v>
      </c>
      <c r="S83">
        <v>31</v>
      </c>
      <c r="T83" s="61">
        <v>29.441256046120898</v>
      </c>
      <c r="V83" s="53" t="s">
        <v>68</v>
      </c>
      <c r="W83" s="52">
        <v>2005</v>
      </c>
      <c r="X83" s="47">
        <v>6.9786276480956005E-2</v>
      </c>
      <c r="Y83" s="47">
        <v>5.4511828717309999E-5</v>
      </c>
      <c r="Z83" s="47">
        <v>5.1150239829305999E-2</v>
      </c>
      <c r="AA83" s="47">
        <v>9.3021514967591895E-2</v>
      </c>
      <c r="AB83" s="47">
        <v>1.0709359261496999E-2</v>
      </c>
      <c r="AC83">
        <v>31</v>
      </c>
      <c r="AD83" s="61">
        <v>2.1633745709096299</v>
      </c>
    </row>
    <row r="84" spans="1:30">
      <c r="A84" s="70" t="s">
        <v>132</v>
      </c>
      <c r="B84" s="53" t="s">
        <v>69</v>
      </c>
      <c r="C84" s="52">
        <v>2005</v>
      </c>
      <c r="D84" s="47">
        <v>0.556158612000341</v>
      </c>
      <c r="E84" s="47">
        <v>1.65870121645525E-3</v>
      </c>
      <c r="F84" s="47">
        <v>0.44632925839051302</v>
      </c>
      <c r="G84" s="47">
        <v>0.68479891919582603</v>
      </c>
      <c r="H84" s="47">
        <v>6.0914641520998798E-2</v>
      </c>
      <c r="I84">
        <v>30</v>
      </c>
      <c r="J84" s="61">
        <v>16.6847583600102</v>
      </c>
      <c r="L84" s="53" t="s">
        <v>69</v>
      </c>
      <c r="M84" s="52">
        <v>2005</v>
      </c>
      <c r="N84" s="47">
        <v>0.85199329034943105</v>
      </c>
      <c r="O84" s="47">
        <v>1.08751037449609E-3</v>
      </c>
      <c r="P84" s="47">
        <v>0.73157389859417998</v>
      </c>
      <c r="Q84" s="47">
        <v>0.98648019673766896</v>
      </c>
      <c r="R84" s="47">
        <v>6.5068854448428207E-2</v>
      </c>
      <c r="S84">
        <v>30</v>
      </c>
      <c r="T84" s="61">
        <v>25.559798710482902</v>
      </c>
      <c r="V84" s="53" t="s">
        <v>69</v>
      </c>
      <c r="W84" s="52">
        <v>2005</v>
      </c>
      <c r="X84" s="47">
        <v>5.2532037627500597E-2</v>
      </c>
      <c r="Y84" s="47">
        <v>2.300660574688E-5</v>
      </c>
      <c r="Z84" s="47">
        <v>3.9815429324734503E-2</v>
      </c>
      <c r="AA84" s="47">
        <v>6.80279713968968E-2</v>
      </c>
      <c r="AB84" s="47">
        <v>7.2120968174163103E-3</v>
      </c>
      <c r="AC84">
        <v>30</v>
      </c>
      <c r="AD84" s="61">
        <v>1.5759611288250099</v>
      </c>
    </row>
    <row r="85" spans="1:30">
      <c r="A85" s="70" t="s">
        <v>132</v>
      </c>
      <c r="B85" s="53" t="s">
        <v>70</v>
      </c>
      <c r="C85" s="52">
        <v>2005</v>
      </c>
      <c r="D85" s="47">
        <v>0.58980863939422301</v>
      </c>
      <c r="E85" s="47">
        <v>1.83822618503379E-3</v>
      </c>
      <c r="F85" s="47">
        <v>0.47462232011135602</v>
      </c>
      <c r="G85" s="47">
        <v>0.72446776287984405</v>
      </c>
      <c r="H85" s="47">
        <v>6.3818427499191796E-2</v>
      </c>
      <c r="I85">
        <v>31</v>
      </c>
      <c r="J85" s="61">
        <v>18.284067821220901</v>
      </c>
      <c r="L85" s="53" t="s">
        <v>70</v>
      </c>
      <c r="M85" s="52">
        <v>2005</v>
      </c>
      <c r="N85" s="47">
        <v>0.78074919604671</v>
      </c>
      <c r="O85" s="47">
        <v>7.9474194533411997E-4</v>
      </c>
      <c r="P85" s="47">
        <v>0.67353118874760198</v>
      </c>
      <c r="Q85" s="47">
        <v>0.900096404612023</v>
      </c>
      <c r="R85" s="47">
        <v>5.7832139512172601E-2</v>
      </c>
      <c r="S85">
        <v>31</v>
      </c>
      <c r="T85" s="61">
        <v>24.203225077448</v>
      </c>
      <c r="V85" s="53" t="s">
        <v>70</v>
      </c>
      <c r="W85" s="52">
        <v>2005</v>
      </c>
      <c r="X85" s="47">
        <v>4.5631260686016403E-2</v>
      </c>
      <c r="Y85" s="47">
        <v>1.6213203810560001E-5</v>
      </c>
      <c r="Z85" s="47">
        <v>3.4832293671592102E-2</v>
      </c>
      <c r="AA85" s="47">
        <v>5.8726173283357601E-2</v>
      </c>
      <c r="AB85" s="47">
        <v>6.1074623208475501E-3</v>
      </c>
      <c r="AC85">
        <v>31</v>
      </c>
      <c r="AD85" s="61">
        <v>1.4145690812664999</v>
      </c>
    </row>
    <row r="86" spans="1:30">
      <c r="A86" s="70" t="s">
        <v>132</v>
      </c>
      <c r="B86" s="53" t="s">
        <v>71</v>
      </c>
      <c r="C86" s="52">
        <v>2005</v>
      </c>
      <c r="D86" s="47">
        <v>0.65920098790523496</v>
      </c>
      <c r="E86" s="47">
        <v>2.2378918187442799E-3</v>
      </c>
      <c r="F86" s="47">
        <v>0.53005159365598498</v>
      </c>
      <c r="G86" s="47">
        <v>0.81026545546067497</v>
      </c>
      <c r="H86" s="47">
        <v>7.15761325073868E-2</v>
      </c>
      <c r="I86">
        <v>30</v>
      </c>
      <c r="J86" s="61">
        <v>19.776029637156999</v>
      </c>
      <c r="L86" s="53" t="s">
        <v>71</v>
      </c>
      <c r="M86" s="52">
        <v>2005</v>
      </c>
      <c r="N86" s="47">
        <v>0.792944551272454</v>
      </c>
      <c r="O86" s="47">
        <v>8.4391207926851996E-4</v>
      </c>
      <c r="P86" s="47">
        <v>0.68183421243791198</v>
      </c>
      <c r="Q86" s="47">
        <v>0.91691031499627895</v>
      </c>
      <c r="R86" s="47">
        <v>6.0006182481103697E-2</v>
      </c>
      <c r="S86">
        <v>30</v>
      </c>
      <c r="T86" s="61">
        <v>23.788336538173599</v>
      </c>
      <c r="V86" s="53" t="s">
        <v>71</v>
      </c>
      <c r="W86" s="52">
        <v>2005</v>
      </c>
      <c r="X86" s="47">
        <v>5.4722837692300498E-2</v>
      </c>
      <c r="Y86" s="47">
        <v>2.496124680797E-5</v>
      </c>
      <c r="Z86" s="47">
        <v>4.1186113427447199E-2</v>
      </c>
      <c r="AA86" s="47">
        <v>7.1297679651877596E-2</v>
      </c>
      <c r="AB86" s="47">
        <v>7.6983614232834698E-3</v>
      </c>
      <c r="AC86">
        <v>30</v>
      </c>
      <c r="AD86" s="61">
        <v>1.6416851307690099</v>
      </c>
    </row>
    <row r="87" spans="1:30">
      <c r="A87" s="70" t="s">
        <v>132</v>
      </c>
      <c r="B87" s="53" t="s">
        <v>72</v>
      </c>
      <c r="C87" s="52">
        <v>2005</v>
      </c>
      <c r="D87" s="47">
        <v>0.73600554929500195</v>
      </c>
      <c r="E87" s="47">
        <v>2.73677455579187E-3</v>
      </c>
      <c r="F87" s="47">
        <v>0.59345187268723498</v>
      </c>
      <c r="G87" s="47">
        <v>0.90242633457098897</v>
      </c>
      <c r="H87" s="47">
        <v>7.8920013073260104E-2</v>
      </c>
      <c r="I87">
        <v>31</v>
      </c>
      <c r="J87" s="61">
        <v>22.816172028145001</v>
      </c>
      <c r="L87" s="53" t="s">
        <v>72</v>
      </c>
      <c r="M87" s="52">
        <v>2005</v>
      </c>
      <c r="N87" s="47">
        <v>0.82015969404064404</v>
      </c>
      <c r="O87" s="47">
        <v>1.0248267899320299E-3</v>
      </c>
      <c r="P87" s="47">
        <v>0.703886318722593</v>
      </c>
      <c r="Q87" s="47">
        <v>0.95006254400966295</v>
      </c>
      <c r="R87" s="47">
        <v>6.2840628029330603E-2</v>
      </c>
      <c r="S87">
        <v>31</v>
      </c>
      <c r="T87" s="61">
        <v>25.424950515259901</v>
      </c>
      <c r="V87" s="53" t="s">
        <v>72</v>
      </c>
      <c r="W87" s="52">
        <v>2005</v>
      </c>
      <c r="X87" s="47">
        <v>7.06180164168978E-2</v>
      </c>
      <c r="Y87" s="47">
        <v>5.2836805196119998E-5</v>
      </c>
      <c r="Z87" s="47">
        <v>5.16349401446249E-2</v>
      </c>
      <c r="AA87" s="47">
        <v>9.4324881489218901E-2</v>
      </c>
      <c r="AB87" s="47">
        <v>1.0919186387571901E-2</v>
      </c>
      <c r="AC87">
        <v>31</v>
      </c>
      <c r="AD87" s="61">
        <v>2.1891585089238301</v>
      </c>
    </row>
    <row r="88" spans="1:30">
      <c r="A88" s="70" t="s">
        <v>132</v>
      </c>
      <c r="B88" s="53" t="s">
        <v>73</v>
      </c>
      <c r="C88" s="52">
        <v>2005</v>
      </c>
      <c r="D88" s="47">
        <v>0.76907092484376405</v>
      </c>
      <c r="E88" s="47">
        <v>2.7861815066138398E-3</v>
      </c>
      <c r="F88" s="47">
        <v>0.62223431059888001</v>
      </c>
      <c r="G88" s="47">
        <v>0.940083085178121</v>
      </c>
      <c r="H88" s="47">
        <v>8.1183550204869906E-2</v>
      </c>
      <c r="I88">
        <v>31</v>
      </c>
      <c r="J88" s="61">
        <v>23.841198670156601</v>
      </c>
      <c r="L88" s="53" t="s">
        <v>73</v>
      </c>
      <c r="M88" s="52">
        <v>2005</v>
      </c>
      <c r="N88" s="47">
        <v>0.754550294644314</v>
      </c>
      <c r="O88" s="47">
        <v>7.947382404215E-4</v>
      </c>
      <c r="P88" s="47">
        <v>0.64925929213306</v>
      </c>
      <c r="Q88" s="47">
        <v>0.87196691003100202</v>
      </c>
      <c r="R88" s="47">
        <v>5.6848652322081E-2</v>
      </c>
      <c r="S88">
        <v>31</v>
      </c>
      <c r="T88" s="61">
        <v>23.391059133973702</v>
      </c>
      <c r="V88" s="53" t="s">
        <v>73</v>
      </c>
      <c r="W88" s="52">
        <v>2005</v>
      </c>
      <c r="X88" s="47">
        <v>6.0419150731411998E-2</v>
      </c>
      <c r="Y88" s="47">
        <v>3.1263085754109999E-5</v>
      </c>
      <c r="Z88" s="47">
        <v>4.4860192092991198E-2</v>
      </c>
      <c r="AA88" s="47">
        <v>7.9647869335223095E-2</v>
      </c>
      <c r="AB88" s="47">
        <v>8.8957354604706305E-3</v>
      </c>
      <c r="AC88">
        <v>31</v>
      </c>
      <c r="AD88" s="61">
        <v>1.8729936726737699</v>
      </c>
    </row>
    <row r="89" spans="1:30">
      <c r="A89" s="70" t="s">
        <v>132</v>
      </c>
      <c r="B89" s="53" t="s">
        <v>74</v>
      </c>
      <c r="C89" s="52">
        <v>2005</v>
      </c>
      <c r="D89" s="47">
        <v>0.752211508703299</v>
      </c>
      <c r="E89" s="47">
        <v>3.2301962232906501E-3</v>
      </c>
      <c r="F89" s="47">
        <v>0.60174830870718199</v>
      </c>
      <c r="G89" s="47">
        <v>0.92883664574898395</v>
      </c>
      <c r="H89" s="47">
        <v>8.35545476358205E-2</v>
      </c>
      <c r="I89">
        <v>30</v>
      </c>
      <c r="J89" s="61">
        <v>22.566345261098899</v>
      </c>
      <c r="L89" s="53" t="s">
        <v>74</v>
      </c>
      <c r="M89" s="52">
        <v>2005</v>
      </c>
      <c r="N89" s="47">
        <v>0.66581044001536105</v>
      </c>
      <c r="O89" s="47">
        <v>9.9292261301444002E-4</v>
      </c>
      <c r="P89" s="47">
        <v>0.56669269938918199</v>
      </c>
      <c r="Q89" s="47">
        <v>0.777201262779181</v>
      </c>
      <c r="R89" s="47">
        <v>5.3739674283705602E-2</v>
      </c>
      <c r="S89">
        <v>30</v>
      </c>
      <c r="T89" s="61">
        <v>19.974313200460799</v>
      </c>
      <c r="V89" s="53" t="s">
        <v>74</v>
      </c>
      <c r="W89" s="52">
        <v>2005</v>
      </c>
      <c r="X89" s="47">
        <v>4.1583799353704598E-2</v>
      </c>
      <c r="Y89" s="47">
        <v>1.997928503667E-5</v>
      </c>
      <c r="Z89" s="47">
        <v>3.0993214976869399E-2</v>
      </c>
      <c r="AA89" s="47">
        <v>5.4638238428193098E-2</v>
      </c>
      <c r="AB89" s="47">
        <v>6.0460267538309303E-3</v>
      </c>
      <c r="AC89">
        <v>30</v>
      </c>
      <c r="AD89" s="61">
        <v>1.2475139806111299</v>
      </c>
    </row>
    <row r="90" spans="1:30">
      <c r="A90" s="70" t="s">
        <v>132</v>
      </c>
      <c r="B90" s="53" t="s">
        <v>75</v>
      </c>
      <c r="C90" s="52">
        <v>2005</v>
      </c>
      <c r="D90" s="47">
        <v>0.74203259408233402</v>
      </c>
      <c r="E90" s="47">
        <v>2.6196205441358501E-3</v>
      </c>
      <c r="F90" s="47">
        <v>0.59998543207305999</v>
      </c>
      <c r="G90" s="47">
        <v>0.90753863260206302</v>
      </c>
      <c r="H90" s="47">
        <v>7.85544575759234E-2</v>
      </c>
      <c r="I90">
        <v>31</v>
      </c>
      <c r="J90" s="61">
        <v>23.0030104165523</v>
      </c>
      <c r="L90" s="53" t="s">
        <v>75</v>
      </c>
      <c r="M90" s="52">
        <v>2005</v>
      </c>
      <c r="N90" s="47">
        <v>0.735060181849433</v>
      </c>
      <c r="O90" s="47">
        <v>7.9638549129400996E-4</v>
      </c>
      <c r="P90" s="47">
        <v>0.63111119877523003</v>
      </c>
      <c r="Q90" s="47">
        <v>0.85116000436170303</v>
      </c>
      <c r="R90" s="47">
        <v>5.6170971465363803E-2</v>
      </c>
      <c r="S90">
        <v>31</v>
      </c>
      <c r="T90" s="61">
        <v>22.786865637332401</v>
      </c>
      <c r="V90" s="53" t="s">
        <v>75</v>
      </c>
      <c r="W90" s="52">
        <v>2005</v>
      </c>
      <c r="X90" s="47">
        <v>5.7265721397041197E-2</v>
      </c>
      <c r="Y90" s="47">
        <v>2.873820094659E-5</v>
      </c>
      <c r="Z90" s="47">
        <v>4.1732882807784699E-2</v>
      </c>
      <c r="AA90" s="47">
        <v>7.6707691767546396E-2</v>
      </c>
      <c r="AB90" s="47">
        <v>8.9463166293043198E-3</v>
      </c>
      <c r="AC90">
        <v>31</v>
      </c>
      <c r="AD90" s="61">
        <v>1.7752373633082701</v>
      </c>
    </row>
    <row r="91" spans="1:30">
      <c r="A91" s="70" t="s">
        <v>132</v>
      </c>
      <c r="B91" s="53" t="s">
        <v>76</v>
      </c>
      <c r="C91" s="52">
        <v>2005</v>
      </c>
      <c r="D91" s="47">
        <v>0.69120573194520996</v>
      </c>
      <c r="E91" s="47">
        <v>2.2202543089371702E-3</v>
      </c>
      <c r="F91" s="47">
        <v>0.55837963789544798</v>
      </c>
      <c r="G91" s="47">
        <v>0.84606639633457903</v>
      </c>
      <c r="H91" s="47">
        <v>7.3480989138757793E-2</v>
      </c>
      <c r="I91">
        <v>30</v>
      </c>
      <c r="J91" s="61">
        <v>20.736171958356302</v>
      </c>
      <c r="L91" s="53" t="s">
        <v>76</v>
      </c>
      <c r="M91" s="52">
        <v>2005</v>
      </c>
      <c r="N91" s="47">
        <v>0.77675825786474795</v>
      </c>
      <c r="O91" s="47">
        <v>9.2419068702753E-4</v>
      </c>
      <c r="P91" s="47">
        <v>0.66456112035153403</v>
      </c>
      <c r="Q91" s="47">
        <v>0.90238508799113704</v>
      </c>
      <c r="R91" s="47">
        <v>6.0710168001013601E-2</v>
      </c>
      <c r="S91">
        <v>30</v>
      </c>
      <c r="T91" s="61">
        <v>23.3027477359424</v>
      </c>
      <c r="V91" s="53" t="s">
        <v>76</v>
      </c>
      <c r="W91" s="52">
        <v>2005</v>
      </c>
      <c r="X91" s="47">
        <v>5.93483751298578E-2</v>
      </c>
      <c r="Y91" s="47">
        <v>3.2714184039819997E-5</v>
      </c>
      <c r="Z91" s="47">
        <v>4.3061089222451103E-2</v>
      </c>
      <c r="AA91" s="47">
        <v>7.9795553874397504E-2</v>
      </c>
      <c r="AB91" s="47">
        <v>9.3971239784851005E-3</v>
      </c>
      <c r="AC91">
        <v>30</v>
      </c>
      <c r="AD91" s="61">
        <v>1.78045125389573</v>
      </c>
    </row>
    <row r="92" spans="1:30">
      <c r="A92" s="70" t="s">
        <v>132</v>
      </c>
      <c r="B92" s="53" t="s">
        <v>77</v>
      </c>
      <c r="C92" s="52">
        <v>2005</v>
      </c>
      <c r="D92" s="47">
        <v>0.65252002303249401</v>
      </c>
      <c r="E92" s="47">
        <v>2.0834330481810299E-3</v>
      </c>
      <c r="F92" s="47">
        <v>0.52684952256901896</v>
      </c>
      <c r="G92" s="47">
        <v>0.79909216730869803</v>
      </c>
      <c r="H92" s="47">
        <v>6.9536674597534404E-2</v>
      </c>
      <c r="I92">
        <v>31</v>
      </c>
      <c r="J92" s="61">
        <v>20.2281207140073</v>
      </c>
      <c r="L92" s="53" t="s">
        <v>77</v>
      </c>
      <c r="M92" s="52">
        <v>2005</v>
      </c>
      <c r="N92" s="47">
        <v>0.901708529668801</v>
      </c>
      <c r="O92" s="47">
        <v>2.25775578719358E-3</v>
      </c>
      <c r="P92" s="47">
        <v>0.76097294380355396</v>
      </c>
      <c r="Q92" s="47">
        <v>1.0608257962419501</v>
      </c>
      <c r="R92" s="47">
        <v>7.6553786180321298E-2</v>
      </c>
      <c r="S92">
        <v>31</v>
      </c>
      <c r="T92" s="61">
        <v>27.952964419732801</v>
      </c>
      <c r="V92" s="53" t="s">
        <v>77</v>
      </c>
      <c r="W92" s="52">
        <v>2005</v>
      </c>
      <c r="X92" s="47">
        <v>7.6275088275800304E-2</v>
      </c>
      <c r="Y92" s="47">
        <v>7.7698685145339999E-5</v>
      </c>
      <c r="Z92" s="47">
        <v>5.3966042822061001E-2</v>
      </c>
      <c r="AA92" s="47">
        <v>0.104763136966203</v>
      </c>
      <c r="AB92" s="47">
        <v>1.3000315516886501E-2</v>
      </c>
      <c r="AC92">
        <v>31</v>
      </c>
      <c r="AD92" s="61">
        <v>2.3645277365498099</v>
      </c>
    </row>
    <row r="93" spans="1:30">
      <c r="A93" s="70" t="s">
        <v>132</v>
      </c>
      <c r="B93" s="53" t="s">
        <v>66</v>
      </c>
      <c r="C93" s="52">
        <v>2006</v>
      </c>
      <c r="D93" s="47">
        <v>0.57849489722630498</v>
      </c>
      <c r="E93" s="47">
        <v>1.6352689048221101E-3</v>
      </c>
      <c r="F93" s="47">
        <v>0.467248572624063</v>
      </c>
      <c r="G93" s="47">
        <v>0.708211318589963</v>
      </c>
      <c r="H93" s="47">
        <v>6.1546856095707599E-2</v>
      </c>
      <c r="I93">
        <v>31</v>
      </c>
      <c r="J93" s="61">
        <v>17.9333418140154</v>
      </c>
      <c r="L93" s="53" t="s">
        <v>66</v>
      </c>
      <c r="M93" s="52">
        <v>2006</v>
      </c>
      <c r="N93" s="47">
        <v>0.835288499096978</v>
      </c>
      <c r="O93" s="47">
        <v>1.2900613054670201E-3</v>
      </c>
      <c r="P93" s="47">
        <v>0.71527916302469097</v>
      </c>
      <c r="Q93" s="47">
        <v>0.96957698746152299</v>
      </c>
      <c r="R93" s="47">
        <v>6.49150137540178E-2</v>
      </c>
      <c r="S93">
        <v>31</v>
      </c>
      <c r="T93" s="61">
        <v>25.893943472006299</v>
      </c>
      <c r="V93" s="53" t="s">
        <v>66</v>
      </c>
      <c r="W93" s="52">
        <v>2006</v>
      </c>
      <c r="X93" s="47">
        <v>5.0127910231219597E-2</v>
      </c>
      <c r="Y93" s="47">
        <v>2.2842837006219999E-5</v>
      </c>
      <c r="Z93" s="47">
        <v>3.7837389748071701E-2</v>
      </c>
      <c r="AA93" s="47">
        <v>6.5146959318042E-2</v>
      </c>
      <c r="AB93" s="47">
        <v>6.9816938858475903E-3</v>
      </c>
      <c r="AC93">
        <v>31</v>
      </c>
      <c r="AD93" s="61">
        <v>1.5539652171678</v>
      </c>
    </row>
    <row r="94" spans="1:30">
      <c r="A94" s="70" t="s">
        <v>132</v>
      </c>
      <c r="B94" s="53" t="s">
        <v>67</v>
      </c>
      <c r="C94" s="52">
        <v>2006</v>
      </c>
      <c r="D94" s="47">
        <v>0.52966002698638304</v>
      </c>
      <c r="E94" s="47">
        <v>1.49996463639524E-3</v>
      </c>
      <c r="F94" s="47">
        <v>0.423256847564284</v>
      </c>
      <c r="G94" s="47">
        <v>0.65465802767481496</v>
      </c>
      <c r="H94" s="47">
        <v>5.9112079254603801E-2</v>
      </c>
      <c r="I94">
        <v>28</v>
      </c>
      <c r="J94" s="61">
        <v>14.8304807556187</v>
      </c>
      <c r="L94" s="53" t="s">
        <v>67</v>
      </c>
      <c r="M94" s="52">
        <v>2006</v>
      </c>
      <c r="N94" s="47">
        <v>0.77336942090769201</v>
      </c>
      <c r="O94" s="47">
        <v>9.5640525809440003E-4</v>
      </c>
      <c r="P94" s="47">
        <v>0.66082714708170198</v>
      </c>
      <c r="Q94" s="47">
        <v>0.89949562895068003</v>
      </c>
      <c r="R94" s="47">
        <v>6.09264063159232E-2</v>
      </c>
      <c r="S94">
        <v>28</v>
      </c>
      <c r="T94" s="61">
        <v>21.6543437854153</v>
      </c>
      <c r="V94" s="53" t="s">
        <v>67</v>
      </c>
      <c r="W94" s="52">
        <v>2006</v>
      </c>
      <c r="X94" s="47">
        <v>3.6601602919067097E-2</v>
      </c>
      <c r="Y94" s="47">
        <v>1.0327902928119999E-5</v>
      </c>
      <c r="Z94" s="47">
        <v>2.78229285393354E-2</v>
      </c>
      <c r="AA94" s="47">
        <v>4.7277366240570599E-2</v>
      </c>
      <c r="AB94" s="47">
        <v>4.9730087982669197E-3</v>
      </c>
      <c r="AC94">
        <v>28</v>
      </c>
      <c r="AD94" s="61">
        <v>1.02484488173387</v>
      </c>
    </row>
    <row r="95" spans="1:30">
      <c r="A95" s="70" t="s">
        <v>132</v>
      </c>
      <c r="B95" s="53" t="s">
        <v>68</v>
      </c>
      <c r="C95" s="52">
        <v>2006</v>
      </c>
      <c r="D95" s="47">
        <v>0.51453783226000505</v>
      </c>
      <c r="E95" s="47">
        <v>1.51273261844559E-3</v>
      </c>
      <c r="F95" s="47">
        <v>0.41240506097741197</v>
      </c>
      <c r="G95" s="47">
        <v>0.63426905196054895</v>
      </c>
      <c r="H95" s="47">
        <v>5.6673744791168601E-2</v>
      </c>
      <c r="I95">
        <v>31</v>
      </c>
      <c r="J95" s="61">
        <v>15.950672800060101</v>
      </c>
      <c r="L95" s="53" t="s">
        <v>68</v>
      </c>
      <c r="M95" s="52">
        <v>2006</v>
      </c>
      <c r="N95" s="47">
        <v>0.73779815090376299</v>
      </c>
      <c r="O95" s="47">
        <v>9.0240160789433995E-4</v>
      </c>
      <c r="P95" s="47">
        <v>0.63366085496957203</v>
      </c>
      <c r="Q95" s="47">
        <v>0.85408236051997599</v>
      </c>
      <c r="R95" s="47">
        <v>5.62659623923479E-2</v>
      </c>
      <c r="S95">
        <v>31</v>
      </c>
      <c r="T95" s="61">
        <v>22.871742678016599</v>
      </c>
      <c r="V95" s="53" t="s">
        <v>68</v>
      </c>
      <c r="W95" s="52">
        <v>2006</v>
      </c>
      <c r="X95" s="47">
        <v>3.0995257209158598E-2</v>
      </c>
      <c r="Y95" s="47">
        <v>7.94603296443E-6</v>
      </c>
      <c r="Z95" s="47">
        <v>2.3612219863089999E-2</v>
      </c>
      <c r="AA95" s="47">
        <v>3.9960447798235502E-2</v>
      </c>
      <c r="AB95" s="47">
        <v>4.1788571742991699E-3</v>
      </c>
      <c r="AC95">
        <v>31</v>
      </c>
      <c r="AD95" s="61">
        <v>0.96085297348391696</v>
      </c>
    </row>
    <row r="96" spans="1:30">
      <c r="A96" s="70" t="s">
        <v>132</v>
      </c>
      <c r="B96" s="53" t="s">
        <v>69</v>
      </c>
      <c r="C96" s="52">
        <v>2006</v>
      </c>
      <c r="D96" s="47">
        <v>0.54641121760229505</v>
      </c>
      <c r="E96" s="47">
        <v>1.58255224324908E-3</v>
      </c>
      <c r="F96" s="47">
        <v>0.43870450259511401</v>
      </c>
      <c r="G96" s="47">
        <v>0.67252565831978195</v>
      </c>
      <c r="H96" s="47">
        <v>5.9726909826241702E-2</v>
      </c>
      <c r="I96">
        <v>30</v>
      </c>
      <c r="J96" s="61">
        <v>16.3923365280688</v>
      </c>
      <c r="L96" s="53" t="s">
        <v>69</v>
      </c>
      <c r="M96" s="52">
        <v>2006</v>
      </c>
      <c r="N96" s="47">
        <v>0.78800002344376097</v>
      </c>
      <c r="O96" s="47">
        <v>1.0914602484471099E-3</v>
      </c>
      <c r="P96" s="47">
        <v>0.67395947804009504</v>
      </c>
      <c r="Q96" s="47">
        <v>0.91572044414852105</v>
      </c>
      <c r="R96" s="47">
        <v>6.1715350640336099E-2</v>
      </c>
      <c r="S96">
        <v>30</v>
      </c>
      <c r="T96" s="61">
        <v>23.640000703312801</v>
      </c>
      <c r="V96" s="53" t="s">
        <v>69</v>
      </c>
      <c r="W96" s="52">
        <v>2006</v>
      </c>
      <c r="X96" s="47">
        <v>3.9118020347954197E-2</v>
      </c>
      <c r="Y96" s="47">
        <v>1.25377329131E-5</v>
      </c>
      <c r="Z96" s="47">
        <v>2.9369042779754901E-2</v>
      </c>
      <c r="AA96" s="47">
        <v>5.1075169195502798E-2</v>
      </c>
      <c r="AB96" s="47">
        <v>5.5496240317533399E-3</v>
      </c>
      <c r="AC96">
        <v>30</v>
      </c>
      <c r="AD96" s="61">
        <v>1.1735406104386199</v>
      </c>
    </row>
    <row r="97" spans="1:30">
      <c r="A97" s="70" t="s">
        <v>132</v>
      </c>
      <c r="B97" s="53" t="s">
        <v>70</v>
      </c>
      <c r="C97" s="52">
        <v>2006</v>
      </c>
      <c r="D97" s="47">
        <v>0.58935502910283699</v>
      </c>
      <c r="E97" s="47">
        <v>1.83833645157702E-3</v>
      </c>
      <c r="F97" s="47">
        <v>0.47422717916717999</v>
      </c>
      <c r="G97" s="47">
        <v>0.72395176637288705</v>
      </c>
      <c r="H97" s="47">
        <v>6.3787604566313605E-2</v>
      </c>
      <c r="I97">
        <v>31</v>
      </c>
      <c r="J97" s="61">
        <v>18.270005902187901</v>
      </c>
      <c r="L97" s="53" t="s">
        <v>70</v>
      </c>
      <c r="M97" s="52">
        <v>2006</v>
      </c>
      <c r="N97" s="47">
        <v>0.75859213342538101</v>
      </c>
      <c r="O97" s="47">
        <v>9.8787255824218999E-4</v>
      </c>
      <c r="P97" s="47">
        <v>0.65103526985719595</v>
      </c>
      <c r="Q97" s="47">
        <v>0.87875828551059798</v>
      </c>
      <c r="R97" s="47">
        <v>5.8130144285212397E-2</v>
      </c>
      <c r="S97">
        <v>31</v>
      </c>
      <c r="T97" s="61">
        <v>23.516356136186801</v>
      </c>
      <c r="V97" s="53" t="s">
        <v>70</v>
      </c>
      <c r="W97" s="52">
        <v>2006</v>
      </c>
      <c r="X97" s="47">
        <v>3.72178833458063E-2</v>
      </c>
      <c r="Y97" s="47">
        <v>1.076896410179E-5</v>
      </c>
      <c r="Z97" s="47">
        <v>2.85380365326388E-2</v>
      </c>
      <c r="AA97" s="47">
        <v>4.7710595139024099E-2</v>
      </c>
      <c r="AB97" s="47">
        <v>4.9003403107769801E-3</v>
      </c>
      <c r="AC97">
        <v>31</v>
      </c>
      <c r="AD97" s="61">
        <v>1.15375438371999</v>
      </c>
    </row>
    <row r="98" spans="1:30">
      <c r="A98" s="70" t="s">
        <v>132</v>
      </c>
      <c r="B98" s="53" t="s">
        <v>71</v>
      </c>
      <c r="C98" s="52">
        <v>2006</v>
      </c>
      <c r="D98" s="47">
        <v>0.70035216528474897</v>
      </c>
      <c r="E98" s="47">
        <v>3.5529296892425001E-3</v>
      </c>
      <c r="F98" s="47">
        <v>0.55233052919273395</v>
      </c>
      <c r="G98" s="47">
        <v>0.87584337103379095</v>
      </c>
      <c r="H98" s="47">
        <v>8.2655772400655705E-2</v>
      </c>
      <c r="I98">
        <v>30</v>
      </c>
      <c r="J98" s="61">
        <v>21.0105649585424</v>
      </c>
      <c r="L98" s="53" t="s">
        <v>71</v>
      </c>
      <c r="M98" s="52">
        <v>2006</v>
      </c>
      <c r="N98" s="47">
        <v>0.95133527283345498</v>
      </c>
      <c r="O98" s="47">
        <v>3.9242334834872702E-3</v>
      </c>
      <c r="P98" s="47">
        <v>0.78716023296447502</v>
      </c>
      <c r="Q98" s="47">
        <v>1.1395560553628401</v>
      </c>
      <c r="R98" s="47">
        <v>8.9985534468606104E-2</v>
      </c>
      <c r="S98">
        <v>30</v>
      </c>
      <c r="T98" s="61">
        <v>28.540058185003598</v>
      </c>
      <c r="V98" s="53" t="s">
        <v>71</v>
      </c>
      <c r="W98" s="52">
        <v>2006</v>
      </c>
      <c r="X98" s="47">
        <v>8.3219142825948902E-2</v>
      </c>
      <c r="Y98" s="47">
        <v>1.4343963211783001E-4</v>
      </c>
      <c r="Z98" s="47">
        <v>5.6675309442883702E-2</v>
      </c>
      <c r="AA98" s="47">
        <v>0.117992818538982</v>
      </c>
      <c r="AB98" s="47">
        <v>1.5704364103899901E-2</v>
      </c>
      <c r="AC98">
        <v>30</v>
      </c>
      <c r="AD98" s="61">
        <v>2.4965742847784602</v>
      </c>
    </row>
    <row r="99" spans="1:30">
      <c r="A99" s="70" t="s">
        <v>132</v>
      </c>
      <c r="B99" s="53" t="s">
        <v>72</v>
      </c>
      <c r="C99" s="52">
        <v>2006</v>
      </c>
      <c r="D99" s="47">
        <v>0.74755892844073502</v>
      </c>
      <c r="E99" s="47">
        <v>3.0272453879799099E-3</v>
      </c>
      <c r="F99" s="47">
        <v>0.60066316511664097</v>
      </c>
      <c r="G99" s="47">
        <v>0.91946803489691797</v>
      </c>
      <c r="H99" s="47">
        <v>8.1434279860502806E-2</v>
      </c>
      <c r="I99">
        <v>31</v>
      </c>
      <c r="J99" s="61">
        <v>23.174326781662799</v>
      </c>
      <c r="L99" s="53" t="s">
        <v>72</v>
      </c>
      <c r="M99" s="52">
        <v>2006</v>
      </c>
      <c r="N99" s="47">
        <v>0.84413469627549198</v>
      </c>
      <c r="O99" s="47">
        <v>1.8380834745311699E-3</v>
      </c>
      <c r="P99" s="47">
        <v>0.71412526199877302</v>
      </c>
      <c r="Q99" s="47">
        <v>0.99087136467664505</v>
      </c>
      <c r="R99" s="47">
        <v>7.0652950672951104E-2</v>
      </c>
      <c r="S99">
        <v>31</v>
      </c>
      <c r="T99" s="61">
        <v>26.168175584540201</v>
      </c>
      <c r="V99" s="53" t="s">
        <v>72</v>
      </c>
      <c r="W99" s="52">
        <v>2006</v>
      </c>
      <c r="X99" s="47">
        <v>6.8411089715624498E-2</v>
      </c>
      <c r="Y99" s="47">
        <v>6.9543965981290002E-5</v>
      </c>
      <c r="Z99" s="47">
        <v>4.78846188042528E-2</v>
      </c>
      <c r="AA99" s="47">
        <v>9.4813114021117598E-2</v>
      </c>
      <c r="AB99" s="47">
        <v>1.2012647088126899E-2</v>
      </c>
      <c r="AC99">
        <v>31</v>
      </c>
      <c r="AD99" s="61">
        <v>2.1207437811843501</v>
      </c>
    </row>
    <row r="100" spans="1:30">
      <c r="A100" s="70" t="s">
        <v>132</v>
      </c>
      <c r="B100" s="53" t="s">
        <v>73</v>
      </c>
      <c r="C100" s="52">
        <v>2006</v>
      </c>
      <c r="D100" s="47">
        <v>0.76175069676425899</v>
      </c>
      <c r="E100" s="47">
        <v>2.79859499319547E-3</v>
      </c>
      <c r="F100" s="47">
        <v>0.61558978760405003</v>
      </c>
      <c r="G100" s="47">
        <v>0.93211543351912096</v>
      </c>
      <c r="H100" s="47">
        <v>8.0846687243488896E-2</v>
      </c>
      <c r="I100">
        <v>31</v>
      </c>
      <c r="J100" s="61">
        <v>23.614271599692</v>
      </c>
      <c r="L100" s="53" t="s">
        <v>73</v>
      </c>
      <c r="M100" s="52">
        <v>2006</v>
      </c>
      <c r="N100" s="47">
        <v>0.71699738880586295</v>
      </c>
      <c r="O100" s="47">
        <v>9.6291199031181996E-4</v>
      </c>
      <c r="P100" s="47">
        <v>0.61270286890863201</v>
      </c>
      <c r="Q100" s="47">
        <v>0.83387432526056904</v>
      </c>
      <c r="R100" s="47">
        <v>5.6459795403698498E-2</v>
      </c>
      <c r="S100">
        <v>31</v>
      </c>
      <c r="T100" s="61">
        <v>22.2269190529817</v>
      </c>
      <c r="V100" s="53" t="s">
        <v>73</v>
      </c>
      <c r="W100" s="52">
        <v>2006</v>
      </c>
      <c r="X100" s="47">
        <v>4.7773131051907503E-2</v>
      </c>
      <c r="Y100" s="47">
        <v>2.0100174496810001E-5</v>
      </c>
      <c r="Z100" s="47">
        <v>3.5068160338047397E-2</v>
      </c>
      <c r="AA100" s="47">
        <v>6.3597401892274502E-2</v>
      </c>
      <c r="AB100" s="47">
        <v>7.2967048042550404E-3</v>
      </c>
      <c r="AC100">
        <v>31</v>
      </c>
      <c r="AD100" s="61">
        <v>1.48096706260913</v>
      </c>
    </row>
    <row r="101" spans="1:30">
      <c r="A101" s="70" t="s">
        <v>132</v>
      </c>
      <c r="B101" s="53" t="s">
        <v>74</v>
      </c>
      <c r="C101" s="52">
        <v>2006</v>
      </c>
      <c r="D101" s="47">
        <v>0.80884866151372103</v>
      </c>
      <c r="E101" s="47">
        <v>3.0768142911076499E-3</v>
      </c>
      <c r="F101" s="47">
        <v>0.65298688616670197</v>
      </c>
      <c r="G101" s="47">
        <v>0.99064977534373</v>
      </c>
      <c r="H101" s="47">
        <v>8.6246550755081003E-2</v>
      </c>
      <c r="I101">
        <v>30</v>
      </c>
      <c r="J101" s="61">
        <v>24.265459845411598</v>
      </c>
      <c r="L101" s="53" t="s">
        <v>74</v>
      </c>
      <c r="M101" s="52">
        <v>2006</v>
      </c>
      <c r="N101" s="47">
        <v>0.83294679753698997</v>
      </c>
      <c r="O101" s="47">
        <v>1.8361719010933501E-3</v>
      </c>
      <c r="P101" s="47">
        <v>0.70269459918752397</v>
      </c>
      <c r="Q101" s="47">
        <v>0.98024828308022904</v>
      </c>
      <c r="R101" s="47">
        <v>7.0860939219708194E-2</v>
      </c>
      <c r="S101">
        <v>30</v>
      </c>
      <c r="T101" s="61">
        <v>24.988403926109701</v>
      </c>
      <c r="V101" s="53" t="s">
        <v>74</v>
      </c>
      <c r="W101" s="52">
        <v>2006</v>
      </c>
      <c r="X101" s="47">
        <v>7.3796290456324201E-2</v>
      </c>
      <c r="Y101" s="47">
        <v>7.9014456347839996E-5</v>
      </c>
      <c r="Z101" s="47">
        <v>5.1678645392715501E-2</v>
      </c>
      <c r="AA101" s="47">
        <v>0.102235838677983</v>
      </c>
      <c r="AB101" s="47">
        <v>1.2941396053552901E-2</v>
      </c>
      <c r="AC101">
        <v>30</v>
      </c>
      <c r="AD101" s="61">
        <v>2.2138887136897201</v>
      </c>
    </row>
    <row r="102" spans="1:30">
      <c r="A102" s="70" t="s">
        <v>132</v>
      </c>
      <c r="B102" s="53" t="s">
        <v>75</v>
      </c>
      <c r="C102" s="52">
        <v>2006</v>
      </c>
      <c r="D102" s="47">
        <v>0.76428999444565904</v>
      </c>
      <c r="E102" s="47">
        <v>2.5504060005253101E-3</v>
      </c>
      <c r="F102" s="47">
        <v>0.62046825373543801</v>
      </c>
      <c r="G102" s="47">
        <v>0.93139375301336702</v>
      </c>
      <c r="H102" s="47">
        <v>7.9412184004974504E-2</v>
      </c>
      <c r="I102">
        <v>31</v>
      </c>
      <c r="J102" s="61">
        <v>23.692989827815399</v>
      </c>
      <c r="L102" s="53" t="s">
        <v>75</v>
      </c>
      <c r="M102" s="52">
        <v>2006</v>
      </c>
      <c r="N102" s="47">
        <v>0.782239868546731</v>
      </c>
      <c r="O102" s="47">
        <v>1.29327661653185E-3</v>
      </c>
      <c r="P102" s="47">
        <v>0.66705981236255096</v>
      </c>
      <c r="Q102" s="47">
        <v>0.91150708148316095</v>
      </c>
      <c r="R102" s="47">
        <v>6.24026786329119E-2</v>
      </c>
      <c r="S102">
        <v>31</v>
      </c>
      <c r="T102" s="61">
        <v>24.2494359249486</v>
      </c>
      <c r="V102" s="53" t="s">
        <v>75</v>
      </c>
      <c r="W102" s="52">
        <v>2006</v>
      </c>
      <c r="X102" s="47">
        <v>5.5640467269357098E-2</v>
      </c>
      <c r="Y102" s="47">
        <v>3.4938589059170003E-5</v>
      </c>
      <c r="Z102" s="47">
        <v>4.1011867188787299E-2</v>
      </c>
      <c r="AA102" s="47">
        <v>7.3809584185223501E-2</v>
      </c>
      <c r="AB102" s="47">
        <v>8.3878547868332098E-3</v>
      </c>
      <c r="AC102">
        <v>31</v>
      </c>
      <c r="AD102" s="61">
        <v>1.72485448535007</v>
      </c>
    </row>
    <row r="103" spans="1:30">
      <c r="A103" s="70" t="s">
        <v>132</v>
      </c>
      <c r="B103" s="53" t="s">
        <v>76</v>
      </c>
      <c r="C103" s="52">
        <v>2006</v>
      </c>
      <c r="D103" s="47">
        <v>0.73466401489083699</v>
      </c>
      <c r="E103" s="47">
        <v>2.8368966303555501E-3</v>
      </c>
      <c r="F103" s="47">
        <v>0.58990580153421601</v>
      </c>
      <c r="G103" s="47">
        <v>0.90415100056436604</v>
      </c>
      <c r="H103" s="47">
        <v>8.0270211060935306E-2</v>
      </c>
      <c r="I103">
        <v>30</v>
      </c>
      <c r="J103" s="61">
        <v>22.039920446725102</v>
      </c>
      <c r="L103" s="53" t="s">
        <v>76</v>
      </c>
      <c r="M103" s="52">
        <v>2006</v>
      </c>
      <c r="N103" s="47">
        <v>0.92680125715330997</v>
      </c>
      <c r="O103" s="47">
        <v>4.0215096379064303E-3</v>
      </c>
      <c r="P103" s="47">
        <v>0.76283373014831601</v>
      </c>
      <c r="Q103" s="47">
        <v>1.11548105906272</v>
      </c>
      <c r="R103" s="47">
        <v>9.0054681869572301E-2</v>
      </c>
      <c r="S103">
        <v>30</v>
      </c>
      <c r="T103" s="61">
        <v>27.8040377145993</v>
      </c>
      <c r="V103" s="53" t="s">
        <v>76</v>
      </c>
      <c r="W103" s="52">
        <v>2006</v>
      </c>
      <c r="X103" s="47">
        <v>8.3997489571829106E-2</v>
      </c>
      <c r="Y103" s="47">
        <v>1.7131496342330001E-4</v>
      </c>
      <c r="Z103" s="47">
        <v>5.5196018200631899E-2</v>
      </c>
      <c r="AA103" s="47">
        <v>0.122634533987463</v>
      </c>
      <c r="AB103" s="47">
        <v>1.7285209689045601E-2</v>
      </c>
      <c r="AC103">
        <v>30</v>
      </c>
      <c r="AD103" s="61">
        <v>2.5199246871548699</v>
      </c>
    </row>
    <row r="104" spans="1:30">
      <c r="A104" s="70" t="s">
        <v>132</v>
      </c>
      <c r="B104" s="53" t="s">
        <v>77</v>
      </c>
      <c r="C104" s="52">
        <v>2006</v>
      </c>
      <c r="D104" s="47">
        <v>0.63491730243691002</v>
      </c>
      <c r="E104" s="47">
        <v>1.87713711412983E-3</v>
      </c>
      <c r="F104" s="47">
        <v>0.51396365592737703</v>
      </c>
      <c r="G104" s="47">
        <v>0.77573342830630498</v>
      </c>
      <c r="H104" s="47">
        <v>6.68596958631993E-2</v>
      </c>
      <c r="I104">
        <v>31</v>
      </c>
      <c r="J104" s="61">
        <v>19.682436375544199</v>
      </c>
      <c r="L104" s="53" t="s">
        <v>77</v>
      </c>
      <c r="M104" s="52">
        <v>2006</v>
      </c>
      <c r="N104" s="47">
        <v>0.80176141827925895</v>
      </c>
      <c r="O104" s="47">
        <v>1.55842737218539E-3</v>
      </c>
      <c r="P104" s="47">
        <v>0.680770284610826</v>
      </c>
      <c r="Q104" s="47">
        <v>0.93796534125792996</v>
      </c>
      <c r="R104" s="47">
        <v>6.5659426001062796E-2</v>
      </c>
      <c r="S104">
        <v>31</v>
      </c>
      <c r="T104" s="61">
        <v>24.854603966656999</v>
      </c>
      <c r="V104" s="53" t="s">
        <v>77</v>
      </c>
      <c r="W104" s="52">
        <v>2006</v>
      </c>
      <c r="X104" s="47">
        <v>4.6294429270623098E-2</v>
      </c>
      <c r="Y104" s="47">
        <v>2.158384517694E-5</v>
      </c>
      <c r="Z104" s="47">
        <v>3.4144949102510799E-2</v>
      </c>
      <c r="AA104" s="47">
        <v>6.1377806681040599E-2</v>
      </c>
      <c r="AB104" s="47">
        <v>6.9645967650507901E-3</v>
      </c>
      <c r="AC104">
        <v>31</v>
      </c>
      <c r="AD104" s="61">
        <v>1.43512730738931</v>
      </c>
    </row>
    <row r="105" spans="1:30">
      <c r="A105" s="70" t="s">
        <v>132</v>
      </c>
      <c r="B105" s="53" t="s">
        <v>66</v>
      </c>
      <c r="C105" s="52">
        <v>2007</v>
      </c>
      <c r="D105" s="47">
        <v>0.59165647225557605</v>
      </c>
      <c r="E105" s="47">
        <v>1.79996212763457E-3</v>
      </c>
      <c r="F105" s="47">
        <v>0.47662052800550397</v>
      </c>
      <c r="G105" s="47">
        <v>0.72603905638962496</v>
      </c>
      <c r="H105" s="47">
        <v>6.3708582056184307E-2</v>
      </c>
      <c r="I105">
        <v>31</v>
      </c>
      <c r="J105" s="61">
        <v>18.341350639922801</v>
      </c>
      <c r="L105" s="53" t="s">
        <v>66</v>
      </c>
      <c r="M105" s="52">
        <v>2007</v>
      </c>
      <c r="N105" s="47">
        <v>0.88161412449183796</v>
      </c>
      <c r="O105" s="47">
        <v>2.7691474732981598E-3</v>
      </c>
      <c r="P105" s="47">
        <v>0.73826414866402701</v>
      </c>
      <c r="Q105" s="47">
        <v>1.04457810951462</v>
      </c>
      <c r="R105" s="47">
        <v>7.8209053356793304E-2</v>
      </c>
      <c r="S105">
        <v>31</v>
      </c>
      <c r="T105" s="61">
        <v>27.3300378592469</v>
      </c>
      <c r="V105" s="53" t="s">
        <v>66</v>
      </c>
      <c r="W105" s="52">
        <v>2007</v>
      </c>
      <c r="X105" s="47">
        <v>5.2345753086941602E-2</v>
      </c>
      <c r="Y105" s="47">
        <v>3.6473021673290002E-5</v>
      </c>
      <c r="Z105" s="47">
        <v>3.7772467522835203E-2</v>
      </c>
      <c r="AA105" s="47">
        <v>7.0709342201856706E-2</v>
      </c>
      <c r="AB105" s="47">
        <v>8.4264493401374294E-3</v>
      </c>
      <c r="AC105">
        <v>31</v>
      </c>
      <c r="AD105" s="61">
        <v>1.6227183456951899</v>
      </c>
    </row>
    <row r="106" spans="1:30">
      <c r="A106" s="70" t="s">
        <v>132</v>
      </c>
      <c r="B106" s="53" t="s">
        <v>67</v>
      </c>
      <c r="C106" s="52">
        <v>2007</v>
      </c>
      <c r="D106" s="47">
        <v>0.54592398641621398</v>
      </c>
      <c r="E106" s="47">
        <v>1.53352389665707E-3</v>
      </c>
      <c r="F106" s="47">
        <v>0.43698137273075599</v>
      </c>
      <c r="G106" s="47">
        <v>0.67375659775000896</v>
      </c>
      <c r="H106" s="47">
        <v>6.0483682354801602E-2</v>
      </c>
      <c r="I106">
        <v>28</v>
      </c>
      <c r="J106" s="61">
        <v>15.285871619653999</v>
      </c>
      <c r="L106" s="53" t="s">
        <v>67</v>
      </c>
      <c r="M106" s="52">
        <v>2007</v>
      </c>
      <c r="N106" s="47">
        <v>0.84221261526459301</v>
      </c>
      <c r="O106" s="47">
        <v>2.2403265045542299E-3</v>
      </c>
      <c r="P106" s="47">
        <v>0.70413059215791396</v>
      </c>
      <c r="Q106" s="47">
        <v>0.99936692627038404</v>
      </c>
      <c r="R106" s="47">
        <v>7.5381855973743195E-2</v>
      </c>
      <c r="S106">
        <v>28</v>
      </c>
      <c r="T106" s="61">
        <v>23.581953227408601</v>
      </c>
      <c r="V106" s="53" t="s">
        <v>67</v>
      </c>
      <c r="W106" s="52">
        <v>2007</v>
      </c>
      <c r="X106" s="47">
        <v>4.2449255185545598E-2</v>
      </c>
      <c r="Y106" s="47">
        <v>2.469233957923E-5</v>
      </c>
      <c r="Z106" s="47">
        <v>2.9742819663001401E-2</v>
      </c>
      <c r="AA106" s="47">
        <v>5.87816287373829E-2</v>
      </c>
      <c r="AB106" s="47">
        <v>7.4331436427997498E-3</v>
      </c>
      <c r="AC106">
        <v>28</v>
      </c>
      <c r="AD106" s="61">
        <v>1.1885791451952701</v>
      </c>
    </row>
    <row r="107" spans="1:30">
      <c r="A107" s="70" t="s">
        <v>132</v>
      </c>
      <c r="B107" s="53" t="s">
        <v>68</v>
      </c>
      <c r="C107" s="52">
        <v>2007</v>
      </c>
      <c r="D107" s="47">
        <v>0.53972671313223797</v>
      </c>
      <c r="E107" s="47">
        <v>1.56362322466508E-3</v>
      </c>
      <c r="F107" s="47">
        <v>0.43388972021605099</v>
      </c>
      <c r="G107" s="47">
        <v>0.66354182248498195</v>
      </c>
      <c r="H107" s="47">
        <v>5.8661093209546399E-2</v>
      </c>
      <c r="I107">
        <v>31</v>
      </c>
      <c r="J107" s="61">
        <v>16.731528107099301</v>
      </c>
      <c r="L107" s="53" t="s">
        <v>68</v>
      </c>
      <c r="M107" s="52">
        <v>2007</v>
      </c>
      <c r="N107" s="47">
        <v>0.85170875527274403</v>
      </c>
      <c r="O107" s="47">
        <v>2.52441204885793E-3</v>
      </c>
      <c r="P107" s="47">
        <v>0.71263658448503997</v>
      </c>
      <c r="Q107" s="47">
        <v>1.00990115794044</v>
      </c>
      <c r="R107" s="47">
        <v>7.5899135545519303E-2</v>
      </c>
      <c r="S107">
        <v>31</v>
      </c>
      <c r="T107" s="61">
        <v>26.402971413454999</v>
      </c>
      <c r="V107" s="53" t="s">
        <v>68</v>
      </c>
      <c r="W107" s="52">
        <v>2007</v>
      </c>
      <c r="X107" s="47">
        <v>4.2693262627368098E-2</v>
      </c>
      <c r="Y107" s="47">
        <v>3.6130223889409997E-5</v>
      </c>
      <c r="Z107" s="47">
        <v>2.8772498396309101E-2</v>
      </c>
      <c r="AA107" s="47">
        <v>6.1057838523524803E-2</v>
      </c>
      <c r="AB107" s="47">
        <v>8.27056476130217E-3</v>
      </c>
      <c r="AC107">
        <v>31</v>
      </c>
      <c r="AD107" s="61">
        <v>1.3234911414484101</v>
      </c>
    </row>
    <row r="108" spans="1:30">
      <c r="A108" s="70" t="s">
        <v>132</v>
      </c>
      <c r="B108" s="53" t="s">
        <v>69</v>
      </c>
      <c r="C108" s="52">
        <v>2007</v>
      </c>
      <c r="D108" s="47">
        <v>0.563475610236434</v>
      </c>
      <c r="E108" s="47">
        <v>1.8055821964463501E-3</v>
      </c>
      <c r="F108" s="47">
        <v>0.45068281820586797</v>
      </c>
      <c r="G108" s="47">
        <v>0.69589715435537702</v>
      </c>
      <c r="H108" s="47">
        <v>6.2640013068161596E-2</v>
      </c>
      <c r="I108">
        <v>30</v>
      </c>
      <c r="J108" s="61">
        <v>16.904268307093002</v>
      </c>
      <c r="L108" s="53" t="s">
        <v>69</v>
      </c>
      <c r="M108" s="52">
        <v>2007</v>
      </c>
      <c r="N108" s="47">
        <v>0.86449212668242104</v>
      </c>
      <c r="O108" s="47">
        <v>2.9364958398442301E-3</v>
      </c>
      <c r="P108" s="47">
        <v>0.717894598346419</v>
      </c>
      <c r="Q108" s="47">
        <v>1.0321338349912501</v>
      </c>
      <c r="R108" s="47">
        <v>8.0239167601474495E-2</v>
      </c>
      <c r="S108">
        <v>30</v>
      </c>
      <c r="T108" s="61">
        <v>25.934763800472599</v>
      </c>
      <c r="V108" s="53" t="s">
        <v>69</v>
      </c>
      <c r="W108" s="52">
        <v>2007</v>
      </c>
      <c r="X108" s="47">
        <v>4.6286664337286197E-2</v>
      </c>
      <c r="Y108" s="47">
        <v>5.2608927179209997E-5</v>
      </c>
      <c r="Z108" s="47">
        <v>3.0310513924376298E-2</v>
      </c>
      <c r="AA108" s="47">
        <v>6.7767622803208902E-2</v>
      </c>
      <c r="AB108" s="47">
        <v>9.6013984915167602E-3</v>
      </c>
      <c r="AC108">
        <v>30</v>
      </c>
      <c r="AD108" s="61">
        <v>1.3885999301185801</v>
      </c>
    </row>
    <row r="109" spans="1:30">
      <c r="A109" s="70" t="s">
        <v>132</v>
      </c>
      <c r="B109" s="53" t="s">
        <v>70</v>
      </c>
      <c r="C109" s="52">
        <v>2007</v>
      </c>
      <c r="D109" s="47">
        <v>0.57993610922405403</v>
      </c>
      <c r="E109" s="47">
        <v>1.8612461492163799E-3</v>
      </c>
      <c r="F109" s="47">
        <v>0.46560926694243499</v>
      </c>
      <c r="G109" s="47">
        <v>0.71380446690117305</v>
      </c>
      <c r="H109" s="47">
        <v>6.3398612185141395E-2</v>
      </c>
      <c r="I109">
        <v>31</v>
      </c>
      <c r="J109" s="61">
        <v>17.978019385945601</v>
      </c>
      <c r="L109" s="53" t="s">
        <v>70</v>
      </c>
      <c r="M109" s="52">
        <v>2007</v>
      </c>
      <c r="N109" s="47">
        <v>0.70345827979170705</v>
      </c>
      <c r="O109" s="47">
        <v>1.1848877581718601E-3</v>
      </c>
      <c r="P109" s="47">
        <v>0.59866793073385305</v>
      </c>
      <c r="Q109" s="47">
        <v>0.821233601023723</v>
      </c>
      <c r="R109" s="47">
        <v>5.6817729245989601E-2</v>
      </c>
      <c r="S109">
        <v>31</v>
      </c>
      <c r="T109" s="61">
        <v>21.8072066735429</v>
      </c>
      <c r="V109" s="53" t="s">
        <v>70</v>
      </c>
      <c r="W109" s="52">
        <v>2007</v>
      </c>
      <c r="X109" s="47">
        <v>2.593072690072E-2</v>
      </c>
      <c r="Y109" s="47">
        <v>6.5010624019799999E-6</v>
      </c>
      <c r="Z109" s="47">
        <v>1.96753911419748E-2</v>
      </c>
      <c r="AA109" s="47">
        <v>3.3547417331139598E-2</v>
      </c>
      <c r="AB109" s="47">
        <v>3.5461092791297401E-3</v>
      </c>
      <c r="AC109">
        <v>31</v>
      </c>
      <c r="AD109" s="61">
        <v>0.80385253392232203</v>
      </c>
    </row>
    <row r="110" spans="1:30">
      <c r="A110" s="70" t="s">
        <v>132</v>
      </c>
      <c r="B110" s="53" t="s">
        <v>71</v>
      </c>
      <c r="C110" s="52">
        <v>2007</v>
      </c>
      <c r="D110" s="47">
        <v>0.65863173844433098</v>
      </c>
      <c r="E110" s="47">
        <v>2.2330574157103E-3</v>
      </c>
      <c r="F110" s="47">
        <v>0.52955437491031698</v>
      </c>
      <c r="G110" s="47">
        <v>0.80961981234096503</v>
      </c>
      <c r="H110" s="47">
        <v>7.1538282527161504E-2</v>
      </c>
      <c r="I110">
        <v>30</v>
      </c>
      <c r="J110" s="61">
        <v>19.758952153329901</v>
      </c>
      <c r="L110" s="53" t="s">
        <v>71</v>
      </c>
      <c r="M110" s="52">
        <v>2007</v>
      </c>
      <c r="N110" s="47">
        <v>0.75489371971685604</v>
      </c>
      <c r="O110" s="47">
        <v>1.46482711201512E-3</v>
      </c>
      <c r="P110" s="47">
        <v>0.638761177521603</v>
      </c>
      <c r="Q110" s="47">
        <v>0.88594883845647698</v>
      </c>
      <c r="R110" s="47">
        <v>6.3106596789537797E-2</v>
      </c>
      <c r="S110">
        <v>30</v>
      </c>
      <c r="T110" s="61">
        <v>22.646811591505699</v>
      </c>
      <c r="V110" s="53" t="s">
        <v>71</v>
      </c>
      <c r="W110" s="52">
        <v>2007</v>
      </c>
      <c r="X110" s="47">
        <v>3.7163087159785203E-2</v>
      </c>
      <c r="Y110" s="47">
        <v>1.7061412713679999E-5</v>
      </c>
      <c r="Z110" s="47">
        <v>2.7063896828020399E-2</v>
      </c>
      <c r="AA110" s="47">
        <v>4.9809963872146902E-2</v>
      </c>
      <c r="AB110" s="47">
        <v>5.8183570724984202E-3</v>
      </c>
      <c r="AC110">
        <v>30</v>
      </c>
      <c r="AD110" s="61">
        <v>1.1148926147935501</v>
      </c>
    </row>
    <row r="111" spans="1:30">
      <c r="A111" s="70" t="s">
        <v>132</v>
      </c>
      <c r="B111" s="53" t="s">
        <v>72</v>
      </c>
      <c r="C111" s="52">
        <v>2007</v>
      </c>
      <c r="D111" s="47">
        <v>0.72360037627172502</v>
      </c>
      <c r="E111" s="47">
        <v>2.58057452151789E-3</v>
      </c>
      <c r="F111" s="47">
        <v>0.58419241498974495</v>
      </c>
      <c r="G111" s="47">
        <v>0.88620412820597705</v>
      </c>
      <c r="H111" s="47">
        <v>7.7140413106504102E-2</v>
      </c>
      <c r="I111">
        <v>31</v>
      </c>
      <c r="J111" s="61">
        <v>22.4316116644234</v>
      </c>
      <c r="L111" s="53" t="s">
        <v>72</v>
      </c>
      <c r="M111" s="52">
        <v>2007</v>
      </c>
      <c r="N111" s="47">
        <v>0.73223996617710696</v>
      </c>
      <c r="O111" s="47">
        <v>1.3578059856680399E-3</v>
      </c>
      <c r="P111" s="47">
        <v>0.62141842345601705</v>
      </c>
      <c r="Q111" s="47">
        <v>0.85704136381760099</v>
      </c>
      <c r="R111" s="47">
        <v>6.0152549444064E-2</v>
      </c>
      <c r="S111">
        <v>31</v>
      </c>
      <c r="T111" s="61">
        <v>22.699438951490301</v>
      </c>
      <c r="V111" s="53" t="s">
        <v>72</v>
      </c>
      <c r="W111" s="52">
        <v>2007</v>
      </c>
      <c r="X111" s="47">
        <v>3.7925505419720902E-2</v>
      </c>
      <c r="Y111" s="47">
        <v>1.7348668597029998E-5</v>
      </c>
      <c r="Z111" s="47">
        <v>2.7900631773046101E-2</v>
      </c>
      <c r="AA111" s="47">
        <v>5.0393014255241501E-2</v>
      </c>
      <c r="AB111" s="47">
        <v>5.7524966387869202E-3</v>
      </c>
      <c r="AC111">
        <v>31</v>
      </c>
      <c r="AD111" s="61">
        <v>1.1756906680113399</v>
      </c>
    </row>
    <row r="112" spans="1:30">
      <c r="A112" s="70" t="s">
        <v>132</v>
      </c>
      <c r="B112" s="53" t="s">
        <v>73</v>
      </c>
      <c r="C112" s="52">
        <v>2007</v>
      </c>
      <c r="D112" s="47">
        <v>0.751768174144407</v>
      </c>
      <c r="E112" s="47">
        <v>2.9366498420902898E-3</v>
      </c>
      <c r="F112" s="47">
        <v>0.60549859849814802</v>
      </c>
      <c r="G112" s="47">
        <v>0.92265754383891696</v>
      </c>
      <c r="H112" s="47">
        <v>8.1011570721085405E-2</v>
      </c>
      <c r="I112">
        <v>31</v>
      </c>
      <c r="J112" s="61">
        <v>23.3048133984766</v>
      </c>
      <c r="L112" s="53" t="s">
        <v>73</v>
      </c>
      <c r="M112" s="52">
        <v>2007</v>
      </c>
      <c r="N112" s="47">
        <v>0.66306953925034695</v>
      </c>
      <c r="O112" s="47">
        <v>1.21730085705604E-3</v>
      </c>
      <c r="P112" s="47">
        <v>0.56168597529470998</v>
      </c>
      <c r="Q112" s="47">
        <v>0.77739068958177704</v>
      </c>
      <c r="R112" s="47">
        <v>5.5068500209870599E-2</v>
      </c>
      <c r="S112">
        <v>31</v>
      </c>
      <c r="T112" s="61">
        <v>20.555155716760702</v>
      </c>
      <c r="V112" s="53" t="s">
        <v>73</v>
      </c>
      <c r="W112" s="52">
        <v>2007</v>
      </c>
      <c r="X112" s="47">
        <v>3.0315092268835098E-2</v>
      </c>
      <c r="Y112" s="47">
        <v>8.9426088443300007E-6</v>
      </c>
      <c r="Z112" s="47">
        <v>2.29816611024013E-2</v>
      </c>
      <c r="AA112" s="47">
        <v>3.9249960978303397E-2</v>
      </c>
      <c r="AB112" s="47">
        <v>4.1587238846549999E-3</v>
      </c>
      <c r="AC112">
        <v>31</v>
      </c>
      <c r="AD112" s="61">
        <v>0.93976786033388804</v>
      </c>
    </row>
    <row r="113" spans="1:30">
      <c r="A113" s="70" t="s">
        <v>132</v>
      </c>
      <c r="B113" s="53" t="s">
        <v>74</v>
      </c>
      <c r="C113" s="52">
        <v>2007</v>
      </c>
      <c r="D113" s="47">
        <v>0.75376502093878495</v>
      </c>
      <c r="E113" s="47">
        <v>3.1751308870723999E-3</v>
      </c>
      <c r="F113" s="47">
        <v>0.60362734402498297</v>
      </c>
      <c r="G113" s="47">
        <v>0.92987850349649204</v>
      </c>
      <c r="H113" s="47">
        <v>8.3339638276094197E-2</v>
      </c>
      <c r="I113">
        <v>30</v>
      </c>
      <c r="J113" s="61">
        <v>22.6129506281635</v>
      </c>
      <c r="L113" s="53" t="s">
        <v>74</v>
      </c>
      <c r="M113" s="52">
        <v>2007</v>
      </c>
      <c r="N113" s="47">
        <v>0.64077136528191103</v>
      </c>
      <c r="O113" s="47">
        <v>1.22742689014132E-3</v>
      </c>
      <c r="P113" s="47">
        <v>0.54011439933203198</v>
      </c>
      <c r="Q113" s="47">
        <v>0.75467174473069998</v>
      </c>
      <c r="R113" s="47">
        <v>5.4778065473021199E-2</v>
      </c>
      <c r="S113">
        <v>30</v>
      </c>
      <c r="T113" s="61">
        <v>19.2231409584573</v>
      </c>
      <c r="V113" s="53" t="s">
        <v>74</v>
      </c>
      <c r="W113" s="52">
        <v>2007</v>
      </c>
      <c r="X113" s="47">
        <v>2.8756027023502901E-2</v>
      </c>
      <c r="Y113" s="47">
        <v>8.4022601155700001E-6</v>
      </c>
      <c r="Z113" s="47">
        <v>2.1467312381082199E-2</v>
      </c>
      <c r="AA113" s="47">
        <v>3.7730443789752703E-2</v>
      </c>
      <c r="AB113" s="47">
        <v>4.1583730579372001E-3</v>
      </c>
      <c r="AC113">
        <v>30</v>
      </c>
      <c r="AD113" s="61">
        <v>0.86268081070508795</v>
      </c>
    </row>
    <row r="114" spans="1:30">
      <c r="A114" s="70" t="s">
        <v>132</v>
      </c>
      <c r="B114" s="53" t="s">
        <v>75</v>
      </c>
      <c r="C114" s="52">
        <v>2007</v>
      </c>
      <c r="D114" s="47">
        <v>0.74271583316569201</v>
      </c>
      <c r="E114" s="47">
        <v>2.5676522137109401E-3</v>
      </c>
      <c r="F114" s="47">
        <v>0.60106619046856902</v>
      </c>
      <c r="G114" s="47">
        <v>0.90765726651770595</v>
      </c>
      <c r="H114" s="47">
        <v>7.8307927295856505E-2</v>
      </c>
      <c r="I114">
        <v>31</v>
      </c>
      <c r="J114" s="61">
        <v>23.024190828136401</v>
      </c>
      <c r="L114" s="53" t="s">
        <v>75</v>
      </c>
      <c r="M114" s="52">
        <v>2007</v>
      </c>
      <c r="N114" s="47">
        <v>0.72076764804281002</v>
      </c>
      <c r="O114" s="47">
        <v>1.5058347277409499E-3</v>
      </c>
      <c r="P114" s="47">
        <v>0.60553154683752597</v>
      </c>
      <c r="Q114" s="47">
        <v>0.85147147433463899</v>
      </c>
      <c r="R114" s="47">
        <v>6.2792221029419601E-2</v>
      </c>
      <c r="S114">
        <v>31</v>
      </c>
      <c r="T114" s="61">
        <v>22.343797089327101</v>
      </c>
      <c r="V114" s="53" t="s">
        <v>75</v>
      </c>
      <c r="W114" s="52">
        <v>2007</v>
      </c>
      <c r="X114" s="47">
        <v>4.4334210771273502E-2</v>
      </c>
      <c r="Y114" s="47">
        <v>3.9271693119739999E-5</v>
      </c>
      <c r="Z114" s="47">
        <v>2.9126731883581301E-2</v>
      </c>
      <c r="AA114" s="47">
        <v>6.4737724730387899E-2</v>
      </c>
      <c r="AB114" s="47">
        <v>9.1275181171132803E-3</v>
      </c>
      <c r="AC114">
        <v>31</v>
      </c>
      <c r="AD114" s="61">
        <v>1.37436053390948</v>
      </c>
    </row>
    <row r="115" spans="1:30">
      <c r="A115" s="70" t="s">
        <v>132</v>
      </c>
      <c r="B115" s="53" t="s">
        <v>76</v>
      </c>
      <c r="C115" s="52">
        <v>2007</v>
      </c>
      <c r="D115" s="47">
        <v>0.67158115436896204</v>
      </c>
      <c r="E115" s="47">
        <v>2.5712293421074001E-3</v>
      </c>
      <c r="F115" s="47">
        <v>0.53725518777799297</v>
      </c>
      <c r="G115" s="47">
        <v>0.82926135531837397</v>
      </c>
      <c r="H115" s="47">
        <v>7.4592810590561706E-2</v>
      </c>
      <c r="I115">
        <v>30</v>
      </c>
      <c r="J115" s="61">
        <v>20.147434631068801</v>
      </c>
      <c r="L115" s="53" t="s">
        <v>76</v>
      </c>
      <c r="M115" s="52">
        <v>2007</v>
      </c>
      <c r="N115" s="47">
        <v>0.66262753554540998</v>
      </c>
      <c r="O115" s="47">
        <v>1.28163326100554E-3</v>
      </c>
      <c r="P115" s="47">
        <v>0.55912403776388697</v>
      </c>
      <c r="Q115" s="47">
        <v>0.77966203992137495</v>
      </c>
      <c r="R115" s="47">
        <v>5.63044239710042E-2</v>
      </c>
      <c r="S115">
        <v>30</v>
      </c>
      <c r="T115" s="61">
        <v>19.878826066362301</v>
      </c>
      <c r="V115" s="53" t="s">
        <v>76</v>
      </c>
      <c r="W115" s="52">
        <v>2007</v>
      </c>
      <c r="X115" s="47">
        <v>2.63347329568559E-2</v>
      </c>
      <c r="Y115" s="47">
        <v>7.46091659856E-6</v>
      </c>
      <c r="Z115" s="47">
        <v>1.9637184866665401E-2</v>
      </c>
      <c r="AA115" s="47">
        <v>3.45877363418087E-2</v>
      </c>
      <c r="AB115" s="47">
        <v>3.8228237349415199E-3</v>
      </c>
      <c r="AC115">
        <v>30</v>
      </c>
      <c r="AD115" s="61">
        <v>0.79004198870567599</v>
      </c>
    </row>
    <row r="116" spans="1:30">
      <c r="A116" s="70" t="s">
        <v>132</v>
      </c>
      <c r="B116" s="53" t="s">
        <v>77</v>
      </c>
      <c r="C116" s="52">
        <v>2007</v>
      </c>
      <c r="D116" s="47">
        <v>0.62406600286261105</v>
      </c>
      <c r="E116" s="47">
        <v>1.8932887886273101E-3</v>
      </c>
      <c r="F116" s="47">
        <v>0.50418722042577002</v>
      </c>
      <c r="G116" s="47">
        <v>0.76382273441917903</v>
      </c>
      <c r="H116" s="47">
        <v>6.6316068070592801E-2</v>
      </c>
      <c r="I116">
        <v>31</v>
      </c>
      <c r="J116" s="61">
        <v>19.346046088740898</v>
      </c>
      <c r="L116" s="53" t="s">
        <v>77</v>
      </c>
      <c r="M116" s="52">
        <v>2007</v>
      </c>
      <c r="N116" s="47">
        <v>0.74811934942265002</v>
      </c>
      <c r="O116" s="47">
        <v>1.73959791329725E-3</v>
      </c>
      <c r="P116" s="47">
        <v>0.62951364971551504</v>
      </c>
      <c r="Q116" s="47">
        <v>0.882493541557828</v>
      </c>
      <c r="R116" s="47">
        <v>6.4588661663331298E-2</v>
      </c>
      <c r="S116">
        <v>31</v>
      </c>
      <c r="T116" s="61">
        <v>23.191699832102099</v>
      </c>
      <c r="V116" s="53" t="s">
        <v>77</v>
      </c>
      <c r="W116" s="52">
        <v>2007</v>
      </c>
      <c r="X116" s="47">
        <v>3.3164958838286303E-2</v>
      </c>
      <c r="Y116" s="47">
        <v>1.509312649918E-5</v>
      </c>
      <c r="Z116" s="47">
        <v>2.3767139609204499E-2</v>
      </c>
      <c r="AA116" s="47">
        <v>4.5062455301809697E-2</v>
      </c>
      <c r="AB116" s="47">
        <v>5.44877436897923E-3</v>
      </c>
      <c r="AC116">
        <v>31</v>
      </c>
      <c r="AD116" s="61">
        <v>1.0281137239868701</v>
      </c>
    </row>
    <row r="117" spans="1:30">
      <c r="A117" s="70" t="s">
        <v>132</v>
      </c>
      <c r="B117" s="53" t="s">
        <v>66</v>
      </c>
      <c r="C117" s="52">
        <v>2008</v>
      </c>
      <c r="D117" s="47">
        <v>0.55020982175870203</v>
      </c>
      <c r="E117" s="47">
        <v>1.82729788473737E-3</v>
      </c>
      <c r="F117" s="47">
        <v>0.43965792439801998</v>
      </c>
      <c r="G117" s="47">
        <v>0.68008577780625601</v>
      </c>
      <c r="H117" s="47">
        <v>6.1418002724672897E-2</v>
      </c>
      <c r="I117">
        <v>31</v>
      </c>
      <c r="J117" s="61">
        <v>17.056504474519699</v>
      </c>
      <c r="L117" s="53" t="s">
        <v>66</v>
      </c>
      <c r="M117" s="52">
        <v>2008</v>
      </c>
      <c r="N117" s="47">
        <v>0.68167603723843895</v>
      </c>
      <c r="O117" s="47">
        <v>1.3767774694590799E-3</v>
      </c>
      <c r="P117" s="47">
        <v>0.57579331237838105</v>
      </c>
      <c r="Q117" s="47">
        <v>0.80131311596115895</v>
      </c>
      <c r="R117" s="47">
        <v>5.7575753426571202E-2</v>
      </c>
      <c r="S117">
        <v>31</v>
      </c>
      <c r="T117" s="61">
        <v>21.1319571543916</v>
      </c>
      <c r="V117" s="53" t="s">
        <v>66</v>
      </c>
      <c r="W117" s="52">
        <v>2008</v>
      </c>
      <c r="X117" s="47">
        <v>2.13046873450214E-2</v>
      </c>
      <c r="Y117" s="47">
        <v>5.6096275505500003E-6</v>
      </c>
      <c r="Z117" s="47">
        <v>1.5721280480607499E-2</v>
      </c>
      <c r="AA117" s="47">
        <v>2.8234054797900199E-2</v>
      </c>
      <c r="AB117" s="47">
        <v>3.2000214583299299E-3</v>
      </c>
      <c r="AC117">
        <v>31</v>
      </c>
      <c r="AD117" s="61">
        <v>0.66044530769566401</v>
      </c>
    </row>
    <row r="118" spans="1:30">
      <c r="A118" s="70" t="s">
        <v>132</v>
      </c>
      <c r="B118" s="53" t="s">
        <v>67</v>
      </c>
      <c r="C118" s="52">
        <v>2008</v>
      </c>
      <c r="D118" s="47">
        <v>0.53319499608724097</v>
      </c>
      <c r="E118" s="47">
        <v>1.4772182954496801E-3</v>
      </c>
      <c r="F118" s="47">
        <v>0.42757569140601798</v>
      </c>
      <c r="G118" s="47">
        <v>0.65696972060159597</v>
      </c>
      <c r="H118" s="47">
        <v>5.8596891691506399E-2</v>
      </c>
      <c r="I118">
        <v>29</v>
      </c>
      <c r="J118" s="61">
        <v>15.462654886529901</v>
      </c>
      <c r="L118" s="53" t="s">
        <v>67</v>
      </c>
      <c r="M118" s="52">
        <v>2008</v>
      </c>
      <c r="N118" s="47">
        <v>0.75956361155838403</v>
      </c>
      <c r="O118" s="47">
        <v>1.9351033222232499E-3</v>
      </c>
      <c r="P118" s="47">
        <v>0.63563448161786595</v>
      </c>
      <c r="Q118" s="47">
        <v>0.90051586143814699</v>
      </c>
      <c r="R118" s="47">
        <v>6.7630790513973305E-2</v>
      </c>
      <c r="S118">
        <v>29</v>
      </c>
      <c r="T118" s="61">
        <v>22.0273447351931</v>
      </c>
      <c r="V118" s="53" t="s">
        <v>67</v>
      </c>
      <c r="W118" s="52">
        <v>2008</v>
      </c>
      <c r="X118" s="47">
        <v>2.66752302703319E-2</v>
      </c>
      <c r="Y118" s="47">
        <v>1.096641825346E-5</v>
      </c>
      <c r="Z118" s="47">
        <v>1.8869725674806999E-2</v>
      </c>
      <c r="AA118" s="47">
        <v>3.6643893120926002E-2</v>
      </c>
      <c r="AB118" s="47">
        <v>4.5488934994740004E-3</v>
      </c>
      <c r="AC118">
        <v>29</v>
      </c>
      <c r="AD118" s="61">
        <v>0.77358167783962495</v>
      </c>
    </row>
    <row r="119" spans="1:30">
      <c r="A119" s="70" t="s">
        <v>132</v>
      </c>
      <c r="B119" s="53" t="s">
        <v>68</v>
      </c>
      <c r="C119" s="52">
        <v>2008</v>
      </c>
      <c r="D119" s="47">
        <v>0.53728572821862697</v>
      </c>
      <c r="E119" s="47">
        <v>1.52806266358434E-3</v>
      </c>
      <c r="F119" s="47">
        <v>0.432270439669104</v>
      </c>
      <c r="G119" s="47">
        <v>0.66007148958145201</v>
      </c>
      <c r="H119" s="47">
        <v>5.81877285138276E-2</v>
      </c>
      <c r="I119">
        <v>31</v>
      </c>
      <c r="J119" s="61">
        <v>16.6558575747774</v>
      </c>
      <c r="L119" s="53" t="s">
        <v>68</v>
      </c>
      <c r="M119" s="52">
        <v>2008</v>
      </c>
      <c r="N119" s="47">
        <v>0.81181488060965301</v>
      </c>
      <c r="O119" s="47">
        <v>2.7009480479734298E-3</v>
      </c>
      <c r="P119" s="47">
        <v>0.67592798448034797</v>
      </c>
      <c r="Q119" s="47">
        <v>0.96692043623716295</v>
      </c>
      <c r="R119" s="47">
        <v>7.4301280394102498E-2</v>
      </c>
      <c r="S119">
        <v>31</v>
      </c>
      <c r="T119" s="61">
        <v>25.166261298899201</v>
      </c>
      <c r="V119" s="53" t="s">
        <v>68</v>
      </c>
      <c r="W119" s="52">
        <v>2008</v>
      </c>
      <c r="X119" s="47">
        <v>3.0046716491196598E-2</v>
      </c>
      <c r="Y119" s="47">
        <v>1.7662310585279999E-5</v>
      </c>
      <c r="Z119" s="47">
        <v>2.10039134119464E-2</v>
      </c>
      <c r="AA119" s="47">
        <v>4.1688149460047598E-2</v>
      </c>
      <c r="AB119" s="47">
        <v>5.2948335877667499E-3</v>
      </c>
      <c r="AC119">
        <v>31</v>
      </c>
      <c r="AD119" s="61">
        <v>0.93144821122709498</v>
      </c>
    </row>
    <row r="120" spans="1:30">
      <c r="A120" s="70" t="s">
        <v>132</v>
      </c>
      <c r="B120" s="53" t="s">
        <v>69</v>
      </c>
      <c r="C120" s="52">
        <v>2008</v>
      </c>
      <c r="D120" s="47">
        <v>0.56705205853850305</v>
      </c>
      <c r="E120" s="47">
        <v>1.88641707948832E-3</v>
      </c>
      <c r="F120" s="47">
        <v>0.45275716498348001</v>
      </c>
      <c r="G120" s="47">
        <v>0.70139943279747197</v>
      </c>
      <c r="H120" s="47">
        <v>6.3517007320639904E-2</v>
      </c>
      <c r="I120">
        <v>30</v>
      </c>
      <c r="J120" s="61">
        <v>17.011561756155</v>
      </c>
      <c r="L120" s="53" t="s">
        <v>69</v>
      </c>
      <c r="M120" s="52">
        <v>2008</v>
      </c>
      <c r="N120" s="47">
        <v>0.86160809726356802</v>
      </c>
      <c r="O120" s="47">
        <v>4.1256601462640501E-3</v>
      </c>
      <c r="P120" s="47">
        <v>0.70332100611291803</v>
      </c>
      <c r="Q120" s="47">
        <v>1.0448136556693699</v>
      </c>
      <c r="R120" s="47">
        <v>8.7213902039409999E-2</v>
      </c>
      <c r="S120">
        <v>30</v>
      </c>
      <c r="T120" s="61">
        <v>25.848242917907001</v>
      </c>
      <c r="V120" s="53" t="s">
        <v>69</v>
      </c>
      <c r="W120" s="52">
        <v>2008</v>
      </c>
      <c r="X120" s="47">
        <v>3.86722449502825E-2</v>
      </c>
      <c r="Y120" s="47">
        <v>4.4588002648079998E-5</v>
      </c>
      <c r="Z120" s="47">
        <v>2.49372019997035E-2</v>
      </c>
      <c r="AA120" s="47">
        <v>5.7328005763841297E-2</v>
      </c>
      <c r="AB120" s="47">
        <v>8.3056707057966306E-3</v>
      </c>
      <c r="AC120">
        <v>30</v>
      </c>
      <c r="AD120" s="61">
        <v>1.16016734850847</v>
      </c>
    </row>
    <row r="121" spans="1:30">
      <c r="A121" s="70" t="s">
        <v>132</v>
      </c>
      <c r="B121" s="53" t="s">
        <v>70</v>
      </c>
      <c r="C121" s="52">
        <v>2008</v>
      </c>
      <c r="D121" s="47">
        <v>0.57899596497672401</v>
      </c>
      <c r="E121" s="47">
        <v>1.87022762221907E-3</v>
      </c>
      <c r="F121" s="47">
        <v>0.46457535270297101</v>
      </c>
      <c r="G121" s="47">
        <v>0.71303027144461395</v>
      </c>
      <c r="H121" s="47">
        <v>6.3465405430092395E-2</v>
      </c>
      <c r="I121">
        <v>31</v>
      </c>
      <c r="J121" s="61">
        <v>17.948874914278399</v>
      </c>
      <c r="L121" s="53" t="s">
        <v>70</v>
      </c>
      <c r="M121" s="52">
        <v>2008</v>
      </c>
      <c r="N121" s="47">
        <v>0.68344701542835296</v>
      </c>
      <c r="O121" s="47">
        <v>1.5246610214424299E-3</v>
      </c>
      <c r="P121" s="47">
        <v>0.574777944970007</v>
      </c>
      <c r="Q121" s="47">
        <v>0.80661140180949498</v>
      </c>
      <c r="R121" s="47">
        <v>5.9190040536883898E-2</v>
      </c>
      <c r="S121">
        <v>31</v>
      </c>
      <c r="T121" s="61">
        <v>21.186857478278899</v>
      </c>
      <c r="V121" s="53" t="s">
        <v>70</v>
      </c>
      <c r="W121" s="52">
        <v>2008</v>
      </c>
      <c r="X121" s="47">
        <v>2.11075729884685E-2</v>
      </c>
      <c r="Y121" s="47">
        <v>7.44796079252E-6</v>
      </c>
      <c r="Z121" s="47">
        <v>1.49279467178592E-2</v>
      </c>
      <c r="AA121" s="47">
        <v>2.90009450732659E-2</v>
      </c>
      <c r="AB121" s="47">
        <v>3.6016781157678099E-3</v>
      </c>
      <c r="AC121">
        <v>31</v>
      </c>
      <c r="AD121" s="61">
        <v>0.65433476264252599</v>
      </c>
    </row>
    <row r="122" spans="1:30">
      <c r="A122" s="70" t="s">
        <v>132</v>
      </c>
      <c r="B122" s="53" t="s">
        <v>71</v>
      </c>
      <c r="C122" s="52">
        <v>2008</v>
      </c>
      <c r="D122" s="47">
        <v>0.65093345853165097</v>
      </c>
      <c r="E122" s="47">
        <v>2.1877091656462601E-3</v>
      </c>
      <c r="F122" s="47">
        <v>0.52305534009090804</v>
      </c>
      <c r="G122" s="47">
        <v>0.80058047746136196</v>
      </c>
      <c r="H122" s="47">
        <v>7.0889896093362603E-2</v>
      </c>
      <c r="I122">
        <v>30</v>
      </c>
      <c r="J122" s="61">
        <v>19.528003755949499</v>
      </c>
      <c r="L122" s="53" t="s">
        <v>71</v>
      </c>
      <c r="M122" s="52">
        <v>2008</v>
      </c>
      <c r="N122" s="47">
        <v>0.71920211674425705</v>
      </c>
      <c r="O122" s="47">
        <v>1.8830268625580099E-3</v>
      </c>
      <c r="P122" s="47">
        <v>0.59865849001834803</v>
      </c>
      <c r="Q122" s="47">
        <v>0.856820110081986</v>
      </c>
      <c r="R122" s="47">
        <v>6.5918512134965704E-2</v>
      </c>
      <c r="S122">
        <v>30</v>
      </c>
      <c r="T122" s="61">
        <v>21.576063502327699</v>
      </c>
      <c r="V122" s="53" t="s">
        <v>71</v>
      </c>
      <c r="W122" s="52">
        <v>2008</v>
      </c>
      <c r="X122" s="47">
        <v>3.1234047208770901E-2</v>
      </c>
      <c r="Y122" s="47">
        <v>2.7511934138529999E-5</v>
      </c>
      <c r="Z122" s="47">
        <v>1.97382179434736E-2</v>
      </c>
      <c r="AA122" s="47">
        <v>4.70561447578004E-2</v>
      </c>
      <c r="AB122" s="47">
        <v>7.0082444677833904E-3</v>
      </c>
      <c r="AC122">
        <v>30</v>
      </c>
      <c r="AD122" s="61">
        <v>0.93702141626312796</v>
      </c>
    </row>
    <row r="123" spans="1:30">
      <c r="A123" s="70" t="s">
        <v>132</v>
      </c>
      <c r="B123" s="53" t="s">
        <v>72</v>
      </c>
      <c r="C123" s="52">
        <v>2008</v>
      </c>
      <c r="D123" s="47">
        <v>0.72186563143078497</v>
      </c>
      <c r="E123" s="47">
        <v>2.5714647505419002E-3</v>
      </c>
      <c r="F123" s="47">
        <v>0.58274629096025599</v>
      </c>
      <c r="G123" s="47">
        <v>0.88414161068849795</v>
      </c>
      <c r="H123" s="47">
        <v>7.6983042145640598E-2</v>
      </c>
      <c r="I123">
        <v>31</v>
      </c>
      <c r="J123" s="61">
        <v>22.377834574354299</v>
      </c>
      <c r="L123" s="53" t="s">
        <v>72</v>
      </c>
      <c r="M123" s="52">
        <v>2008</v>
      </c>
      <c r="N123" s="47">
        <v>0.71557283854576803</v>
      </c>
      <c r="O123" s="47">
        <v>1.8298049734918099E-3</v>
      </c>
      <c r="P123" s="47">
        <v>0.59903239157099797</v>
      </c>
      <c r="Q123" s="47">
        <v>0.84808850226145205</v>
      </c>
      <c r="R123" s="47">
        <v>6.3589990115613795E-2</v>
      </c>
      <c r="S123">
        <v>31</v>
      </c>
      <c r="T123" s="61">
        <v>22.182757994918799</v>
      </c>
      <c r="V123" s="53" t="s">
        <v>72</v>
      </c>
      <c r="W123" s="52">
        <v>2008</v>
      </c>
      <c r="X123" s="47">
        <v>3.0552170973027599E-2</v>
      </c>
      <c r="Y123" s="47">
        <v>1.9997901212549999E-5</v>
      </c>
      <c r="Z123" s="47">
        <v>2.1021049460890399E-2</v>
      </c>
      <c r="AA123" s="47">
        <v>4.2953415031193799E-2</v>
      </c>
      <c r="AB123" s="47">
        <v>5.6160643440128499E-3</v>
      </c>
      <c r="AC123">
        <v>31</v>
      </c>
      <c r="AD123" s="61">
        <v>0.94711730016385498</v>
      </c>
    </row>
    <row r="124" spans="1:30">
      <c r="A124" s="70" t="s">
        <v>132</v>
      </c>
      <c r="B124" s="53" t="s">
        <v>73</v>
      </c>
      <c r="C124" s="52">
        <v>2008</v>
      </c>
      <c r="D124" s="47">
        <v>0.75664922584262795</v>
      </c>
      <c r="E124" s="47">
        <v>2.7972356738187902E-3</v>
      </c>
      <c r="F124" s="47">
        <v>0.610891842246857</v>
      </c>
      <c r="G124" s="47">
        <v>0.92665541914073102</v>
      </c>
      <c r="H124" s="47">
        <v>8.0652913612793795E-2</v>
      </c>
      <c r="I124">
        <v>31</v>
      </c>
      <c r="J124" s="61">
        <v>23.456126001121401</v>
      </c>
      <c r="L124" s="53" t="s">
        <v>73</v>
      </c>
      <c r="M124" s="52">
        <v>2008</v>
      </c>
      <c r="N124" s="47">
        <v>0.68536458887317397</v>
      </c>
      <c r="O124" s="47">
        <v>1.7314565950205499E-3</v>
      </c>
      <c r="P124" s="47">
        <v>0.56940147844492495</v>
      </c>
      <c r="Q124" s="47">
        <v>0.81793187391656796</v>
      </c>
      <c r="R124" s="47">
        <v>6.34605061751915E-2</v>
      </c>
      <c r="S124">
        <v>31</v>
      </c>
      <c r="T124" s="61">
        <v>21.2463022550684</v>
      </c>
      <c r="V124" s="53" t="s">
        <v>73</v>
      </c>
      <c r="W124" s="52">
        <v>2008</v>
      </c>
      <c r="X124" s="47">
        <v>3.4096079867854699E-2</v>
      </c>
      <c r="Y124" s="47">
        <v>7.3749219151519999E-5</v>
      </c>
      <c r="Z124" s="47">
        <v>1.78000157920572E-2</v>
      </c>
      <c r="AA124" s="47">
        <v>5.9418635265545798E-2</v>
      </c>
      <c r="AB124" s="47">
        <v>1.0737421356365399E-2</v>
      </c>
      <c r="AC124">
        <v>31</v>
      </c>
      <c r="AD124" s="61">
        <v>1.0569784759034899</v>
      </c>
    </row>
    <row r="125" spans="1:30">
      <c r="A125" s="70" t="s">
        <v>132</v>
      </c>
      <c r="B125" s="53" t="s">
        <v>74</v>
      </c>
      <c r="C125" s="52">
        <v>2008</v>
      </c>
      <c r="D125" s="47">
        <v>0.78117188559082595</v>
      </c>
      <c r="E125" s="47">
        <v>2.7502915615436698E-3</v>
      </c>
      <c r="F125" s="47">
        <v>0.63180593345241798</v>
      </c>
      <c r="G125" s="47">
        <v>0.95517196313642805</v>
      </c>
      <c r="H125" s="47">
        <v>8.2593070468501201E-2</v>
      </c>
      <c r="I125">
        <v>30</v>
      </c>
      <c r="J125" s="61">
        <v>23.4351565677248</v>
      </c>
      <c r="L125" s="53" t="s">
        <v>74</v>
      </c>
      <c r="M125" s="52">
        <v>2008</v>
      </c>
      <c r="N125" s="47">
        <v>0.71501774999274303</v>
      </c>
      <c r="O125" s="47">
        <v>1.9849453434964601E-3</v>
      </c>
      <c r="P125" s="47">
        <v>0.59425124214880598</v>
      </c>
      <c r="Q125" s="47">
        <v>0.85304120909109005</v>
      </c>
      <c r="R125" s="47">
        <v>6.6079977757324299E-2</v>
      </c>
      <c r="S125">
        <v>30</v>
      </c>
      <c r="T125" s="61">
        <v>21.450532499782302</v>
      </c>
      <c r="V125" s="53" t="s">
        <v>74</v>
      </c>
      <c r="W125" s="52">
        <v>2008</v>
      </c>
      <c r="X125" s="47">
        <v>3.5881080601826897E-2</v>
      </c>
      <c r="Y125" s="47">
        <v>3.1431888501640003E-5</v>
      </c>
      <c r="Z125" s="47">
        <v>2.3479341438262399E-2</v>
      </c>
      <c r="AA125" s="47">
        <v>5.2564041768842697E-2</v>
      </c>
      <c r="AB125" s="47">
        <v>7.4554171896107297E-3</v>
      </c>
      <c r="AC125">
        <v>30</v>
      </c>
      <c r="AD125" s="61">
        <v>1.0764324180547999</v>
      </c>
    </row>
    <row r="126" spans="1:30">
      <c r="A126" s="70" t="s">
        <v>132</v>
      </c>
      <c r="B126" s="53" t="s">
        <v>75</v>
      </c>
      <c r="C126" s="52">
        <v>2008</v>
      </c>
      <c r="D126" s="47">
        <v>0.72204806623275497</v>
      </c>
      <c r="E126" s="47">
        <v>3.06401148962516E-3</v>
      </c>
      <c r="F126" s="47">
        <v>0.57780747826210699</v>
      </c>
      <c r="G126" s="47">
        <v>0.89133000213362601</v>
      </c>
      <c r="H126" s="47">
        <v>8.0088853157359793E-2</v>
      </c>
      <c r="I126">
        <v>31</v>
      </c>
      <c r="J126" s="61">
        <v>22.3834900532154</v>
      </c>
      <c r="L126" s="53" t="s">
        <v>75</v>
      </c>
      <c r="M126" s="52">
        <v>2008</v>
      </c>
      <c r="N126" s="47">
        <v>0.62357031231357096</v>
      </c>
      <c r="O126" s="47">
        <v>1.52363329096633E-3</v>
      </c>
      <c r="P126" s="47">
        <v>0.52072739284618796</v>
      </c>
      <c r="Q126" s="47">
        <v>0.74071450791621796</v>
      </c>
      <c r="R126" s="47">
        <v>5.6169324233761697E-2</v>
      </c>
      <c r="S126">
        <v>31</v>
      </c>
      <c r="T126" s="61">
        <v>19.330679681720699</v>
      </c>
      <c r="V126" s="53" t="s">
        <v>75</v>
      </c>
      <c r="W126" s="52">
        <v>2008</v>
      </c>
      <c r="X126" s="47">
        <v>2.0904298092137601E-2</v>
      </c>
      <c r="Y126" s="47">
        <v>7.4876693107999999E-6</v>
      </c>
      <c r="Z126" s="47">
        <v>1.4899059701967201E-2</v>
      </c>
      <c r="AA126" s="47">
        <v>2.85349767574768E-2</v>
      </c>
      <c r="AB126" s="47">
        <v>3.48932534058502E-3</v>
      </c>
      <c r="AC126">
        <v>31</v>
      </c>
      <c r="AD126" s="61">
        <v>0.64803324085626501</v>
      </c>
    </row>
    <row r="127" spans="1:30">
      <c r="A127" s="70" t="s">
        <v>132</v>
      </c>
      <c r="B127" s="53" t="s">
        <v>76</v>
      </c>
      <c r="C127" s="52">
        <v>2008</v>
      </c>
      <c r="D127" s="47">
        <v>0.67364638807753396</v>
      </c>
      <c r="E127" s="47">
        <v>2.4767319322974001E-3</v>
      </c>
      <c r="F127" s="47">
        <v>0.54003387299819305</v>
      </c>
      <c r="G127" s="47">
        <v>0.83026090039130995</v>
      </c>
      <c r="H127" s="47">
        <v>7.4136480169272295E-2</v>
      </c>
      <c r="I127">
        <v>30</v>
      </c>
      <c r="J127" s="61">
        <v>20.209391642326</v>
      </c>
      <c r="L127" s="53" t="s">
        <v>76</v>
      </c>
      <c r="M127" s="52">
        <v>2008</v>
      </c>
      <c r="N127" s="47">
        <v>0.66160383352336305</v>
      </c>
      <c r="O127" s="47">
        <v>1.66472034457713E-3</v>
      </c>
      <c r="P127" s="47">
        <v>0.55152372838942798</v>
      </c>
      <c r="Q127" s="47">
        <v>0.78714616535800597</v>
      </c>
      <c r="R127" s="47">
        <v>6.0162523737521199E-2</v>
      </c>
      <c r="S127">
        <v>30</v>
      </c>
      <c r="T127" s="61">
        <v>19.848115005700901</v>
      </c>
      <c r="V127" s="53" t="s">
        <v>76</v>
      </c>
      <c r="W127" s="52">
        <v>2008</v>
      </c>
      <c r="X127" s="47">
        <v>2.2883729817067999E-2</v>
      </c>
      <c r="Y127" s="47">
        <v>1.03145131974E-5</v>
      </c>
      <c r="Z127" s="47">
        <v>1.57375949536043E-2</v>
      </c>
      <c r="AA127" s="47">
        <v>3.2184666584827999E-2</v>
      </c>
      <c r="AB127" s="47">
        <v>4.2115228921924203E-3</v>
      </c>
      <c r="AC127">
        <v>30</v>
      </c>
      <c r="AD127" s="61">
        <v>0.68651189451204098</v>
      </c>
    </row>
    <row r="128" spans="1:30">
      <c r="A128" s="70" t="s">
        <v>132</v>
      </c>
      <c r="B128" s="53" t="s">
        <v>77</v>
      </c>
      <c r="C128" s="52">
        <v>2008</v>
      </c>
      <c r="D128" s="47">
        <v>0.62869612061224101</v>
      </c>
      <c r="E128" s="47">
        <v>1.86719182885399E-3</v>
      </c>
      <c r="F128" s="47">
        <v>0.50848567289944002</v>
      </c>
      <c r="G128" s="47">
        <v>0.76873204234186698</v>
      </c>
      <c r="H128" s="47">
        <v>6.6471256345179405E-2</v>
      </c>
      <c r="I128">
        <v>31</v>
      </c>
      <c r="J128" s="61">
        <v>19.489579738979401</v>
      </c>
      <c r="L128" s="53" t="s">
        <v>77</v>
      </c>
      <c r="M128" s="52">
        <v>2008</v>
      </c>
      <c r="N128" s="47">
        <v>0.74967670804460096</v>
      </c>
      <c r="O128" s="47">
        <v>2.5665040862238699E-3</v>
      </c>
      <c r="P128" s="47">
        <v>0.619965826049376</v>
      </c>
      <c r="Q128" s="47">
        <v>0.89844237914792002</v>
      </c>
      <c r="R128" s="47">
        <v>7.1110380816527596E-2</v>
      </c>
      <c r="S128">
        <v>31</v>
      </c>
      <c r="T128" s="61">
        <v>23.239977949382599</v>
      </c>
      <c r="V128" s="53" t="s">
        <v>77</v>
      </c>
      <c r="W128" s="52">
        <v>2008</v>
      </c>
      <c r="X128" s="47">
        <v>2.8430830594551398E-2</v>
      </c>
      <c r="Y128" s="47">
        <v>2.153400874977E-5</v>
      </c>
      <c r="Z128" s="47">
        <v>1.8707054367287399E-2</v>
      </c>
      <c r="AA128" s="47">
        <v>4.1463847114402E-2</v>
      </c>
      <c r="AB128" s="47">
        <v>5.8326369664334701E-3</v>
      </c>
      <c r="AC128">
        <v>31</v>
      </c>
      <c r="AD128" s="61">
        <v>0.88135574843109399</v>
      </c>
    </row>
  </sheetData>
  <mergeCells count="6">
    <mergeCell ref="V7:AD7"/>
    <mergeCell ref="A1:K1"/>
    <mergeCell ref="B7:J7"/>
    <mergeCell ref="L7:T7"/>
    <mergeCell ref="A3:J3"/>
    <mergeCell ref="A5:J5"/>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E3661"/>
  <sheetViews>
    <sheetView workbookViewId="0">
      <selection sqref="A1:K1"/>
    </sheetView>
  </sheetViews>
  <sheetFormatPr defaultRowHeight="15"/>
  <cols>
    <col min="1" max="1" width="12.7109375" customWidth="1"/>
    <col min="2" max="2" width="10.7109375" style="3" bestFit="1" customWidth="1"/>
    <col min="3" max="3" width="11.7109375" style="48" customWidth="1"/>
    <col min="4" max="7" width="11.7109375" customWidth="1"/>
    <col min="8" max="8" width="9.7109375" style="61" customWidth="1"/>
    <col min="9" max="9" width="13.7109375" customWidth="1"/>
    <col min="11" max="11" width="10.7109375" style="3" bestFit="1" customWidth="1"/>
    <col min="12" max="12" width="11.7109375" style="48" customWidth="1"/>
    <col min="13" max="16" width="11.7109375" customWidth="1"/>
    <col min="17" max="17" width="9.7109375" style="61" customWidth="1"/>
    <col min="18" max="18" width="13.7109375" customWidth="1"/>
    <col min="20" max="20" width="10.7109375" style="3" bestFit="1" customWidth="1"/>
    <col min="21" max="21" width="11.7109375" style="48" customWidth="1"/>
    <col min="22" max="25" width="11.7109375" customWidth="1"/>
    <col min="26" max="26" width="9.7109375" style="61" customWidth="1"/>
    <col min="27" max="27" width="13.7109375" customWidth="1"/>
  </cols>
  <sheetData>
    <row r="1" spans="1:31" s="101" customFormat="1">
      <c r="A1" s="117" t="s">
        <v>123</v>
      </c>
      <c r="B1" s="117"/>
      <c r="C1" s="117"/>
      <c r="D1" s="117"/>
      <c r="E1" s="117"/>
      <c r="F1" s="117"/>
      <c r="G1" s="117"/>
      <c r="H1" s="117"/>
      <c r="I1" s="117"/>
      <c r="J1" s="117"/>
      <c r="K1" s="117"/>
      <c r="L1" s="78"/>
      <c r="M1" s="89"/>
      <c r="Q1" s="104"/>
      <c r="U1" s="103"/>
      <c r="Z1" s="104"/>
    </row>
    <row r="2" spans="1:31" s="16" customFormat="1">
      <c r="A2" s="85"/>
      <c r="B2" s="86"/>
      <c r="C2" s="86"/>
      <c r="D2" s="86"/>
      <c r="E2" s="86"/>
      <c r="F2" s="86"/>
      <c r="G2" s="86"/>
      <c r="H2" s="86"/>
      <c r="I2" s="86"/>
      <c r="J2" s="14"/>
      <c r="K2" s="15"/>
      <c r="L2" s="14"/>
      <c r="M2" s="15"/>
      <c r="O2" s="14"/>
      <c r="P2" s="14"/>
      <c r="Q2" s="15"/>
    </row>
    <row r="3" spans="1:31" s="16" customFormat="1" ht="45" customHeight="1">
      <c r="A3" s="115" t="s">
        <v>165</v>
      </c>
      <c r="B3" s="116"/>
      <c r="C3" s="116"/>
      <c r="D3" s="116"/>
      <c r="E3" s="116"/>
      <c r="F3" s="116"/>
      <c r="G3" s="116"/>
      <c r="H3" s="116"/>
      <c r="I3" s="116"/>
      <c r="J3" s="121"/>
      <c r="K3" s="15"/>
      <c r="L3" s="14"/>
      <c r="M3" s="15"/>
      <c r="O3" s="14"/>
      <c r="P3" s="14"/>
      <c r="Q3" s="15"/>
    </row>
    <row r="4" spans="1:31" s="16" customFormat="1">
      <c r="A4" s="88"/>
      <c r="B4" s="87"/>
      <c r="C4" s="87"/>
      <c r="D4" s="87"/>
      <c r="E4" s="97"/>
      <c r="F4" s="87"/>
      <c r="G4" s="87"/>
      <c r="H4" s="87"/>
      <c r="I4" s="87"/>
      <c r="J4" s="14"/>
      <c r="K4" s="15"/>
      <c r="L4" s="14"/>
      <c r="M4" s="15"/>
      <c r="O4" s="14"/>
      <c r="P4" s="14"/>
      <c r="Q4" s="15"/>
    </row>
    <row r="5" spans="1:31" ht="30" customHeight="1">
      <c r="A5" s="118" t="s">
        <v>166</v>
      </c>
      <c r="B5" s="125"/>
      <c r="C5" s="125"/>
      <c r="D5" s="125"/>
      <c r="E5" s="125"/>
      <c r="F5" s="125"/>
      <c r="G5" s="125"/>
      <c r="H5" s="125"/>
      <c r="I5" s="125"/>
      <c r="J5" s="125"/>
      <c r="K5" s="126"/>
      <c r="L5" s="96"/>
      <c r="M5" s="95"/>
      <c r="Q5"/>
      <c r="T5" s="61"/>
      <c r="U5" s="61"/>
      <c r="Z5"/>
      <c r="AD5" s="61"/>
      <c r="AE5" s="61"/>
    </row>
    <row r="7" spans="1:31">
      <c r="B7" s="123" t="s">
        <v>129</v>
      </c>
      <c r="C7" s="123"/>
      <c r="D7" s="123"/>
      <c r="E7" s="123"/>
      <c r="F7" s="123"/>
      <c r="G7" s="123"/>
      <c r="H7" s="123"/>
      <c r="I7" s="123"/>
      <c r="K7" s="123" t="s">
        <v>130</v>
      </c>
      <c r="L7" s="123"/>
      <c r="M7" s="123"/>
      <c r="N7" s="123"/>
      <c r="O7" s="123"/>
      <c r="P7" s="123"/>
      <c r="Q7" s="123"/>
      <c r="R7" s="123"/>
      <c r="T7" s="123" t="s">
        <v>104</v>
      </c>
      <c r="U7" s="123"/>
      <c r="V7" s="123"/>
      <c r="W7" s="123"/>
      <c r="X7" s="123"/>
      <c r="Y7" s="123"/>
      <c r="Z7" s="123"/>
      <c r="AA7" s="123"/>
    </row>
    <row r="8" spans="1:31" s="51" customFormat="1" ht="75">
      <c r="A8" s="44" t="s">
        <v>38</v>
      </c>
      <c r="B8" s="57" t="s">
        <v>78</v>
      </c>
      <c r="C8" s="62" t="s">
        <v>79</v>
      </c>
      <c r="D8" s="45" t="s">
        <v>42</v>
      </c>
      <c r="E8" s="45" t="s">
        <v>43</v>
      </c>
      <c r="F8" s="45" t="s">
        <v>44</v>
      </c>
      <c r="G8" s="45" t="s">
        <v>45</v>
      </c>
      <c r="H8" s="60" t="s">
        <v>80</v>
      </c>
      <c r="I8" s="45" t="s">
        <v>81</v>
      </c>
      <c r="K8" s="57" t="s">
        <v>78</v>
      </c>
      <c r="L8" s="62" t="s">
        <v>82</v>
      </c>
      <c r="M8" s="45" t="s">
        <v>42</v>
      </c>
      <c r="N8" s="45" t="s">
        <v>43</v>
      </c>
      <c r="O8" s="45" t="s">
        <v>44</v>
      </c>
      <c r="P8" s="45" t="s">
        <v>45</v>
      </c>
      <c r="Q8" s="60" t="s">
        <v>80</v>
      </c>
      <c r="R8" s="45" t="s">
        <v>83</v>
      </c>
      <c r="T8" s="57" t="s">
        <v>78</v>
      </c>
      <c r="U8" s="62" t="s">
        <v>84</v>
      </c>
      <c r="V8" s="45" t="s">
        <v>42</v>
      </c>
      <c r="W8" s="45" t="s">
        <v>43</v>
      </c>
      <c r="X8" s="45" t="s">
        <v>44</v>
      </c>
      <c r="Y8" s="45" t="s">
        <v>45</v>
      </c>
      <c r="Z8" s="60" t="s">
        <v>80</v>
      </c>
      <c r="AA8" s="45" t="s">
        <v>85</v>
      </c>
    </row>
    <row r="9" spans="1:31">
      <c r="A9" s="70" t="s">
        <v>132</v>
      </c>
      <c r="B9" s="3">
        <v>36161</v>
      </c>
      <c r="C9" s="48">
        <v>0.58819615355700905</v>
      </c>
      <c r="D9" s="47">
        <v>1.8096337978458E-3</v>
      </c>
      <c r="E9" s="47">
        <v>0.23036200659700601</v>
      </c>
      <c r="F9" s="47">
        <v>1.24736874579533</v>
      </c>
      <c r="G9" s="47">
        <v>0.26568874200056602</v>
      </c>
      <c r="H9" s="80">
        <v>28</v>
      </c>
      <c r="I9" s="47">
        <v>7.7893106449846696</v>
      </c>
      <c r="K9" s="3">
        <v>36161</v>
      </c>
      <c r="L9" s="48">
        <v>0.89740427435683001</v>
      </c>
      <c r="M9" s="47">
        <v>4.1070289974444903E-3</v>
      </c>
      <c r="N9" s="47">
        <v>0.42209475771727001</v>
      </c>
      <c r="O9" s="47">
        <v>1.6843684472798801</v>
      </c>
      <c r="P9" s="47">
        <v>0.326952503173846</v>
      </c>
      <c r="Q9" s="80">
        <v>28</v>
      </c>
      <c r="R9" s="47">
        <v>11.884063887243499</v>
      </c>
      <c r="T9" s="3">
        <v>36161</v>
      </c>
      <c r="U9" s="48">
        <v>6.7036948312128905E-2</v>
      </c>
      <c r="V9" s="47">
        <v>9.0857516561409994E-5</v>
      </c>
      <c r="W9" s="47">
        <v>2.1739165759942999E-2</v>
      </c>
      <c r="X9" s="47">
        <v>0.15960867030597101</v>
      </c>
      <c r="Y9" s="47">
        <v>3.6421303226110403E-2</v>
      </c>
      <c r="Z9" s="80">
        <v>28</v>
      </c>
      <c r="AA9" s="47">
        <v>0.88775081567129399</v>
      </c>
    </row>
    <row r="10" spans="1:31">
      <c r="A10" s="70" t="s">
        <v>132</v>
      </c>
      <c r="B10" s="3">
        <v>36162</v>
      </c>
      <c r="C10" s="48">
        <v>0.58623536080974503</v>
      </c>
      <c r="D10" s="47">
        <v>1.80108897978544E-3</v>
      </c>
      <c r="E10" s="47">
        <v>0.22958869110435601</v>
      </c>
      <c r="F10" s="47">
        <v>1.24322921360509</v>
      </c>
      <c r="G10" s="47">
        <v>0.26480965900821402</v>
      </c>
      <c r="H10" s="80">
        <v>28</v>
      </c>
      <c r="I10" s="47">
        <v>7.7633444367282696</v>
      </c>
      <c r="K10" s="3">
        <v>36162</v>
      </c>
      <c r="L10" s="48">
        <v>0.89734803791046902</v>
      </c>
      <c r="M10" s="47">
        <v>4.1033204108902304E-3</v>
      </c>
      <c r="N10" s="47">
        <v>0.42207314840063498</v>
      </c>
      <c r="O10" s="47">
        <v>1.6842494728171999</v>
      </c>
      <c r="P10" s="47">
        <v>0.326927129839028</v>
      </c>
      <c r="Q10" s="80">
        <v>28</v>
      </c>
      <c r="R10" s="47">
        <v>11.8833191643349</v>
      </c>
      <c r="T10" s="3">
        <v>36162</v>
      </c>
      <c r="U10" s="48">
        <v>6.6756436902133703E-2</v>
      </c>
      <c r="V10" s="47">
        <v>9.0272011429540005E-5</v>
      </c>
      <c r="W10" s="47">
        <v>2.1646622572842399E-2</v>
      </c>
      <c r="X10" s="47">
        <v>0.15894760764462099</v>
      </c>
      <c r="Y10" s="47">
        <v>3.6271289551082699E-2</v>
      </c>
      <c r="Z10" s="80">
        <v>28</v>
      </c>
      <c r="AA10" s="47">
        <v>0.88403608462672401</v>
      </c>
    </row>
    <row r="11" spans="1:31">
      <c r="A11" s="70" t="s">
        <v>132</v>
      </c>
      <c r="B11" s="3">
        <v>36163</v>
      </c>
      <c r="C11" s="48">
        <v>0.76560349847023301</v>
      </c>
      <c r="D11" s="47">
        <v>2.01776931810329E-2</v>
      </c>
      <c r="E11" s="47">
        <v>0.28102510079485599</v>
      </c>
      <c r="F11" s="47">
        <v>1.6912957293675801</v>
      </c>
      <c r="G11" s="47">
        <v>0.36973764010842203</v>
      </c>
      <c r="H11" s="94">
        <v>658</v>
      </c>
      <c r="I11" s="47">
        <v>0.43143253331598103</v>
      </c>
      <c r="K11" s="3">
        <v>36163</v>
      </c>
      <c r="L11" s="48">
        <v>2.1592532159611602</v>
      </c>
      <c r="M11" s="47">
        <v>0.10733225587666</v>
      </c>
      <c r="N11" s="47">
        <v>0.96594837570164804</v>
      </c>
      <c r="O11" s="47">
        <v>4.1947568121447398</v>
      </c>
      <c r="P11" s="47">
        <v>0.83810875664458695</v>
      </c>
      <c r="Q11" s="94">
        <v>658</v>
      </c>
      <c r="R11" s="47">
        <v>1.2167813847431399</v>
      </c>
      <c r="T11" s="3">
        <v>36163</v>
      </c>
      <c r="U11" s="48">
        <v>0.515253520644812</v>
      </c>
      <c r="V11" s="47">
        <v>3.57084652911707E-2</v>
      </c>
      <c r="W11" s="47">
        <v>0.13766321459640199</v>
      </c>
      <c r="X11" s="47">
        <v>1.36826695695206</v>
      </c>
      <c r="Y11" s="47">
        <v>0.32970646081913901</v>
      </c>
      <c r="Z11" s="94">
        <v>658</v>
      </c>
      <c r="AA11" s="47">
        <v>0.29035542830714001</v>
      </c>
    </row>
    <row r="12" spans="1:31">
      <c r="A12" s="70" t="s">
        <v>132</v>
      </c>
      <c r="B12" s="3">
        <v>36164</v>
      </c>
      <c r="C12" s="48">
        <v>0.65782094903904897</v>
      </c>
      <c r="D12" s="47">
        <v>3.8401320411328502E-3</v>
      </c>
      <c r="E12" s="47">
        <v>0.25548636487182502</v>
      </c>
      <c r="F12" s="47">
        <v>1.4024801694468401</v>
      </c>
      <c r="G12" s="47">
        <v>0.29977977680068102</v>
      </c>
      <c r="H12" s="94">
        <v>110</v>
      </c>
      <c r="I12" s="47">
        <v>2.2174298537534001</v>
      </c>
      <c r="K12" s="3">
        <v>36164</v>
      </c>
      <c r="L12" s="48">
        <v>1.3172848064910301</v>
      </c>
      <c r="M12" s="47">
        <v>1.0762044033341E-2</v>
      </c>
      <c r="N12" s="47">
        <v>0.61761811113659604</v>
      </c>
      <c r="O12" s="47">
        <v>2.4779225195077101</v>
      </c>
      <c r="P12" s="47">
        <v>0.48191671955818499</v>
      </c>
      <c r="Q12" s="94">
        <v>110</v>
      </c>
      <c r="R12" s="47">
        <v>4.4403977405645101</v>
      </c>
      <c r="T12" s="3">
        <v>36164</v>
      </c>
      <c r="U12" s="48">
        <v>0.17383732793324499</v>
      </c>
      <c r="V12" s="47">
        <v>7.41607405181E-4</v>
      </c>
      <c r="W12" s="47">
        <v>5.5920156844311397E-2</v>
      </c>
      <c r="X12" s="47">
        <v>0.41585450112950501</v>
      </c>
      <c r="Y12" s="47">
        <v>9.51352492954744E-2</v>
      </c>
      <c r="Z12" s="94">
        <v>110</v>
      </c>
      <c r="AA12" s="47">
        <v>0.58598328499419094</v>
      </c>
    </row>
    <row r="13" spans="1:31">
      <c r="A13" s="70" t="s">
        <v>132</v>
      </c>
      <c r="B13" s="3">
        <v>36165</v>
      </c>
      <c r="C13" s="48">
        <v>0.60602067504158397</v>
      </c>
      <c r="D13" s="47">
        <v>1.82075407698139E-3</v>
      </c>
      <c r="E13" s="47">
        <v>0.237492162351821</v>
      </c>
      <c r="F13" s="47">
        <v>1.28465168241401</v>
      </c>
      <c r="G13" s="47">
        <v>0.27355697889826303</v>
      </c>
      <c r="H13" s="80">
        <v>45</v>
      </c>
      <c r="I13" s="47">
        <v>4.9935545959099299</v>
      </c>
      <c r="K13" s="3">
        <v>36165</v>
      </c>
      <c r="L13" s="48">
        <v>1.02557123652611</v>
      </c>
      <c r="M13" s="47">
        <v>4.5407498568734404E-3</v>
      </c>
      <c r="N13" s="47">
        <v>0.48347290774277801</v>
      </c>
      <c r="O13" s="47">
        <v>1.92189864509053</v>
      </c>
      <c r="P13" s="47">
        <v>0.37254456913497203</v>
      </c>
      <c r="Q13" s="80">
        <v>45</v>
      </c>
      <c r="R13" s="47">
        <v>8.4506126152158405</v>
      </c>
      <c r="T13" s="3">
        <v>36165</v>
      </c>
      <c r="U13" s="48">
        <v>9.3090709519342896E-2</v>
      </c>
      <c r="V13" s="47">
        <v>1.7470037831477999E-4</v>
      </c>
      <c r="W13" s="47">
        <v>3.0191334889576499E-2</v>
      </c>
      <c r="X13" s="47">
        <v>0.221626021875198</v>
      </c>
      <c r="Y13" s="47">
        <v>5.0571378633235499E-2</v>
      </c>
      <c r="Z13" s="80">
        <v>45</v>
      </c>
      <c r="AA13" s="47">
        <v>0.76705888016928503</v>
      </c>
    </row>
    <row r="14" spans="1:31">
      <c r="A14" s="70" t="s">
        <v>132</v>
      </c>
      <c r="B14" s="3">
        <v>36166</v>
      </c>
      <c r="C14" s="48">
        <v>0.59492986329665498</v>
      </c>
      <c r="D14" s="47">
        <v>1.7297179536622099E-3</v>
      </c>
      <c r="E14" s="47">
        <v>0.23318379029672201</v>
      </c>
      <c r="F14" s="47">
        <v>1.2610097896105401</v>
      </c>
      <c r="G14" s="47">
        <v>0.26850404534467998</v>
      </c>
      <c r="H14" s="80">
        <v>38</v>
      </c>
      <c r="I14" s="47">
        <v>5.8051981512423101</v>
      </c>
      <c r="K14" s="3">
        <v>36166</v>
      </c>
      <c r="L14" s="48">
        <v>0.977845616962567</v>
      </c>
      <c r="M14" s="47">
        <v>4.2514695302260496E-3</v>
      </c>
      <c r="N14" s="47">
        <v>0.46080154626521902</v>
      </c>
      <c r="O14" s="47">
        <v>1.8329392323134399</v>
      </c>
      <c r="P14" s="47">
        <v>0.35538176617263301</v>
      </c>
      <c r="Q14" s="80">
        <v>38</v>
      </c>
      <c r="R14" s="47">
        <v>9.5416080415531503</v>
      </c>
      <c r="T14" s="3">
        <v>36166</v>
      </c>
      <c r="U14" s="48">
        <v>8.21075953725834E-2</v>
      </c>
      <c r="V14" s="47">
        <v>1.3247204593045E-4</v>
      </c>
      <c r="W14" s="47">
        <v>2.6654738743630099E-2</v>
      </c>
      <c r="X14" s="47">
        <v>0.19536807847722201</v>
      </c>
      <c r="Y14" s="47">
        <v>4.4566277478157203E-2</v>
      </c>
      <c r="Z14" s="80">
        <v>38</v>
      </c>
      <c r="AA14" s="47">
        <v>0.80118832532398099</v>
      </c>
    </row>
    <row r="15" spans="1:31">
      <c r="A15" s="70" t="s">
        <v>132</v>
      </c>
      <c r="B15" s="3">
        <v>36167</v>
      </c>
      <c r="C15" s="48">
        <v>0.59578580649367896</v>
      </c>
      <c r="D15" s="47">
        <v>1.7380119958936701E-3</v>
      </c>
      <c r="E15" s="47">
        <v>0.23351425181090199</v>
      </c>
      <c r="F15" s="47">
        <v>1.2628414338699201</v>
      </c>
      <c r="G15" s="47">
        <v>0.26889651099254402</v>
      </c>
      <c r="H15" s="80">
        <v>40</v>
      </c>
      <c r="I15" s="47">
        <v>5.5228727485065701</v>
      </c>
      <c r="K15" s="3">
        <v>36167</v>
      </c>
      <c r="L15" s="48">
        <v>0.99201180571612202</v>
      </c>
      <c r="M15" s="47">
        <v>4.3162621829855004E-3</v>
      </c>
      <c r="N15" s="47">
        <v>0.46755891160273599</v>
      </c>
      <c r="O15" s="47">
        <v>1.85926742677136</v>
      </c>
      <c r="P15" s="47">
        <v>0.36044800676892502</v>
      </c>
      <c r="Q15" s="80">
        <v>40</v>
      </c>
      <c r="R15" s="47">
        <v>9.1958467426908896</v>
      </c>
      <c r="T15" s="3">
        <v>36167</v>
      </c>
      <c r="U15" s="48">
        <v>8.4859892126649794E-2</v>
      </c>
      <c r="V15" s="47">
        <v>1.4235419610385001E-4</v>
      </c>
      <c r="W15" s="47">
        <v>2.7542107464735299E-2</v>
      </c>
      <c r="X15" s="47">
        <v>0.20194330169452901</v>
      </c>
      <c r="Y15" s="47">
        <v>4.6069416475255302E-2</v>
      </c>
      <c r="Z15" s="80">
        <v>40</v>
      </c>
      <c r="AA15" s="47">
        <v>0.78664241504124099</v>
      </c>
    </row>
    <row r="16" spans="1:31">
      <c r="A16" s="70" t="s">
        <v>132</v>
      </c>
      <c r="B16" s="3">
        <v>36168</v>
      </c>
      <c r="C16" s="48">
        <v>0.59778636352280301</v>
      </c>
      <c r="D16" s="47">
        <v>1.7647899520058499E-3</v>
      </c>
      <c r="E16" s="47">
        <v>0.234275547096265</v>
      </c>
      <c r="F16" s="47">
        <v>1.2671607837207299</v>
      </c>
      <c r="G16" s="47">
        <v>0.269827381195959</v>
      </c>
      <c r="H16" s="80">
        <v>43</v>
      </c>
      <c r="I16" s="47">
        <v>5.1548071674998699</v>
      </c>
      <c r="K16" s="3">
        <v>36168</v>
      </c>
      <c r="L16" s="48">
        <v>1.01234807262499</v>
      </c>
      <c r="M16" s="47">
        <v>4.4345815509033298E-3</v>
      </c>
      <c r="N16" s="47">
        <v>0.477225532263786</v>
      </c>
      <c r="O16" s="47">
        <v>1.8971566922371901</v>
      </c>
      <c r="P16" s="47">
        <v>0.36775500561757801</v>
      </c>
      <c r="Q16" s="80">
        <v>43</v>
      </c>
      <c r="R16" s="47">
        <v>8.7296389131716303</v>
      </c>
      <c r="T16" s="3">
        <v>36168</v>
      </c>
      <c r="U16" s="48">
        <v>8.9027649185188004E-2</v>
      </c>
      <c r="V16" s="47">
        <v>1.5846365708165999E-4</v>
      </c>
      <c r="W16" s="47">
        <v>2.8882607474801401E-2</v>
      </c>
      <c r="X16" s="47">
        <v>0.211913989777062</v>
      </c>
      <c r="Y16" s="47">
        <v>4.8350484473288602E-2</v>
      </c>
      <c r="Z16" s="80">
        <v>43</v>
      </c>
      <c r="AA16" s="47">
        <v>0.76769962001310399</v>
      </c>
    </row>
    <row r="17" spans="1:27">
      <c r="A17" s="70" t="s">
        <v>132</v>
      </c>
      <c r="B17" s="3">
        <v>36169</v>
      </c>
      <c r="C17" s="48">
        <v>0.58930405935817098</v>
      </c>
      <c r="D17" s="47">
        <v>1.7056482307193999E-3</v>
      </c>
      <c r="E17" s="47">
        <v>0.230965726158398</v>
      </c>
      <c r="F17" s="47">
        <v>1.24913041875202</v>
      </c>
      <c r="G17" s="47">
        <v>0.265980962853402</v>
      </c>
      <c r="H17" s="80">
        <v>38</v>
      </c>
      <c r="I17" s="47">
        <v>5.7503027616547504</v>
      </c>
      <c r="K17" s="3">
        <v>36169</v>
      </c>
      <c r="L17" s="48">
        <v>0.97766128810418995</v>
      </c>
      <c r="M17" s="47">
        <v>4.2394621807416702E-3</v>
      </c>
      <c r="N17" s="47">
        <v>0.46072922415601703</v>
      </c>
      <c r="O17" s="47">
        <v>1.83255349544026</v>
      </c>
      <c r="P17" s="47">
        <v>0.35530013314655501</v>
      </c>
      <c r="Q17" s="80">
        <v>38</v>
      </c>
      <c r="R17" s="47">
        <v>9.5398094000428095</v>
      </c>
      <c r="T17" s="3">
        <v>36169</v>
      </c>
      <c r="U17" s="48">
        <v>8.1125871978434003E-2</v>
      </c>
      <c r="V17" s="47">
        <v>1.2957432343752999E-4</v>
      </c>
      <c r="W17" s="47">
        <v>2.63341548734187E-2</v>
      </c>
      <c r="X17" s="47">
        <v>0.19304027919991901</v>
      </c>
      <c r="Y17" s="47">
        <v>4.4036270437057101E-2</v>
      </c>
      <c r="Z17" s="80">
        <v>38</v>
      </c>
      <c r="AA17" s="47">
        <v>0.79160887876339403</v>
      </c>
    </row>
    <row r="18" spans="1:27">
      <c r="A18" s="70" t="s">
        <v>132</v>
      </c>
      <c r="B18" s="3">
        <v>36170</v>
      </c>
      <c r="C18" s="48">
        <v>0.58311543453424797</v>
      </c>
      <c r="D18" s="47">
        <v>1.68622073098112E-3</v>
      </c>
      <c r="E18" s="47">
        <v>0.228515100330763</v>
      </c>
      <c r="F18" s="47">
        <v>1.2360994955870701</v>
      </c>
      <c r="G18" s="47">
        <v>0.26321853267272499</v>
      </c>
      <c r="H18" s="80">
        <v>35</v>
      </c>
      <c r="I18" s="47">
        <v>6.1776225281381398</v>
      </c>
      <c r="K18" s="3">
        <v>36170</v>
      </c>
      <c r="L18" s="48">
        <v>0.95520313341635898</v>
      </c>
      <c r="M18" s="47">
        <v>4.1534508732218797E-3</v>
      </c>
      <c r="N18" s="47">
        <v>0.449993352608064</v>
      </c>
      <c r="O18" s="47">
        <v>1.7908787215706701</v>
      </c>
      <c r="P18" s="47">
        <v>0.34729182282670701</v>
      </c>
      <c r="Q18" s="80">
        <v>35</v>
      </c>
      <c r="R18" s="47">
        <v>10.1195818983153</v>
      </c>
      <c r="T18" s="3">
        <v>36170</v>
      </c>
      <c r="U18" s="48">
        <v>7.6127213746929795E-2</v>
      </c>
      <c r="V18" s="47">
        <v>1.1395215814194E-4</v>
      </c>
      <c r="W18" s="47">
        <v>2.47127183058648E-2</v>
      </c>
      <c r="X18" s="47">
        <v>0.18114084551631299</v>
      </c>
      <c r="Y18" s="47">
        <v>4.1321156909069498E-2</v>
      </c>
      <c r="Z18" s="80">
        <v>35</v>
      </c>
      <c r="AA18" s="47">
        <v>0.80650444628181095</v>
      </c>
    </row>
    <row r="19" spans="1:27">
      <c r="A19" s="70" t="s">
        <v>132</v>
      </c>
      <c r="B19" s="3">
        <v>36171</v>
      </c>
      <c r="C19" s="48">
        <v>0.57660854532067896</v>
      </c>
      <c r="D19" s="47">
        <v>1.68487179293232E-3</v>
      </c>
      <c r="E19" s="47">
        <v>0.225908620820887</v>
      </c>
      <c r="F19" s="47">
        <v>1.2225016687780801</v>
      </c>
      <c r="G19" s="47">
        <v>0.26035060849735098</v>
      </c>
      <c r="H19" s="80">
        <v>32</v>
      </c>
      <c r="I19" s="47">
        <v>6.68137690340685</v>
      </c>
      <c r="K19" s="3">
        <v>36171</v>
      </c>
      <c r="L19" s="48">
        <v>0.93130348708332</v>
      </c>
      <c r="M19" s="47">
        <v>4.0950071107056698E-3</v>
      </c>
      <c r="N19" s="47">
        <v>0.43851921169752001</v>
      </c>
      <c r="O19" s="47">
        <v>1.74666537936167</v>
      </c>
      <c r="P19" s="47">
        <v>0.33881911502453499</v>
      </c>
      <c r="Q19" s="80">
        <v>32</v>
      </c>
      <c r="R19" s="47">
        <v>10.7913586421099</v>
      </c>
      <c r="T19" s="3">
        <v>36171</v>
      </c>
      <c r="U19" s="48">
        <v>7.1025776976955293E-2</v>
      </c>
      <c r="V19" s="47">
        <v>1.0013560190556E-4</v>
      </c>
      <c r="W19" s="47">
        <v>2.30485785009799E-2</v>
      </c>
      <c r="X19" s="47">
        <v>0.16903712870391099</v>
      </c>
      <c r="Y19" s="47">
        <v>3.8564385487828298E-2</v>
      </c>
      <c r="Z19" s="80">
        <v>32</v>
      </c>
      <c r="AA19" s="47">
        <v>0.82300199969536603</v>
      </c>
    </row>
    <row r="20" spans="1:27">
      <c r="A20" s="70" t="s">
        <v>132</v>
      </c>
      <c r="B20" s="3">
        <v>36172</v>
      </c>
      <c r="C20" s="48">
        <v>0.57804241042957705</v>
      </c>
      <c r="D20" s="47">
        <v>1.67123077765506E-3</v>
      </c>
      <c r="E20" s="47">
        <v>0.22650481986680401</v>
      </c>
      <c r="F20" s="47">
        <v>1.2254225321616099</v>
      </c>
      <c r="G20" s="47">
        <v>0.260955819255001</v>
      </c>
      <c r="H20" s="80">
        <v>34</v>
      </c>
      <c r="I20" s="47">
        <v>6.3039921221724402</v>
      </c>
      <c r="K20" s="3">
        <v>36172</v>
      </c>
      <c r="L20" s="48">
        <v>0.94730836473395796</v>
      </c>
      <c r="M20" s="47">
        <v>4.1243121955995502E-3</v>
      </c>
      <c r="N20" s="47">
        <v>0.44621761190473602</v>
      </c>
      <c r="O20" s="47">
        <v>1.7762335313005699</v>
      </c>
      <c r="P20" s="47">
        <v>0.34447840260127899</v>
      </c>
      <c r="Q20" s="80">
        <v>34</v>
      </c>
      <c r="R20" s="47">
        <v>10.3311182030967</v>
      </c>
      <c r="T20" s="3">
        <v>36172</v>
      </c>
      <c r="U20" s="48">
        <v>7.3957877999134197E-2</v>
      </c>
      <c r="V20" s="47">
        <v>1.0794032597935E-4</v>
      </c>
      <c r="W20" s="47">
        <v>2.4005288843244401E-2</v>
      </c>
      <c r="X20" s="47">
        <v>0.175992867254749</v>
      </c>
      <c r="Y20" s="47">
        <v>4.0148519022867799E-2</v>
      </c>
      <c r="Z20" s="80">
        <v>34</v>
      </c>
      <c r="AA20" s="47">
        <v>0.80656690904850603</v>
      </c>
    </row>
    <row r="21" spans="1:27">
      <c r="A21" s="70" t="s">
        <v>132</v>
      </c>
      <c r="B21" s="3">
        <v>36173</v>
      </c>
      <c r="C21" s="48">
        <v>0.57631123573787002</v>
      </c>
      <c r="D21" s="47">
        <v>1.6639731768801199E-3</v>
      </c>
      <c r="E21" s="47">
        <v>0.22582217074942601</v>
      </c>
      <c r="F21" s="47">
        <v>1.2217673766282799</v>
      </c>
      <c r="G21" s="47">
        <v>0.26017954598255899</v>
      </c>
      <c r="H21" s="80">
        <v>34</v>
      </c>
      <c r="I21" s="47">
        <v>6.2851123454956497</v>
      </c>
      <c r="K21" s="3">
        <v>36173</v>
      </c>
      <c r="L21" s="48">
        <v>0.94724888960670395</v>
      </c>
      <c r="M21" s="47">
        <v>4.1204411079293398E-3</v>
      </c>
      <c r="N21" s="47">
        <v>0.446194428726995</v>
      </c>
      <c r="O21" s="47">
        <v>1.7761086422577901</v>
      </c>
      <c r="P21" s="47">
        <v>0.34445190766743</v>
      </c>
      <c r="Q21" s="80">
        <v>34</v>
      </c>
      <c r="R21" s="47">
        <v>10.3304695815995</v>
      </c>
      <c r="T21" s="3">
        <v>36173</v>
      </c>
      <c r="U21" s="48">
        <v>7.3674368865485604E-2</v>
      </c>
      <c r="V21" s="47">
        <v>1.0723926310548E-4</v>
      </c>
      <c r="W21" s="47">
        <v>2.3912235217901499E-2</v>
      </c>
      <c r="X21" s="47">
        <v>0.17532266931750101</v>
      </c>
      <c r="Y21" s="47">
        <v>3.9996175722220299E-2</v>
      </c>
      <c r="Z21" s="80">
        <v>34</v>
      </c>
      <c r="AA21" s="47">
        <v>0.80347502632011503</v>
      </c>
    </row>
    <row r="22" spans="1:27">
      <c r="A22" s="70" t="s">
        <v>132</v>
      </c>
      <c r="B22" s="3">
        <v>36174</v>
      </c>
      <c r="C22" s="48">
        <v>0.57460613710319497</v>
      </c>
      <c r="D22" s="47">
        <v>1.6568354193439E-3</v>
      </c>
      <c r="E22" s="47">
        <v>0.225149808551313</v>
      </c>
      <c r="F22" s="47">
        <v>1.21816726240078</v>
      </c>
      <c r="G22" s="47">
        <v>0.25941496011802201</v>
      </c>
      <c r="H22" s="80">
        <v>34</v>
      </c>
      <c r="I22" s="47">
        <v>6.2665169480532201</v>
      </c>
      <c r="K22" s="3">
        <v>36174</v>
      </c>
      <c r="L22" s="48">
        <v>0.94718941723456695</v>
      </c>
      <c r="M22" s="47">
        <v>4.1165727260723704E-3</v>
      </c>
      <c r="N22" s="47">
        <v>0.44617124375861</v>
      </c>
      <c r="O22" s="47">
        <v>1.7759837671068699</v>
      </c>
      <c r="P22" s="47">
        <v>0.344425416901397</v>
      </c>
      <c r="Q22" s="80">
        <v>34</v>
      </c>
      <c r="R22" s="47">
        <v>10.329820990149001</v>
      </c>
      <c r="T22" s="3">
        <v>36174</v>
      </c>
      <c r="U22" s="48">
        <v>7.3394762072209893E-2</v>
      </c>
      <c r="V22" s="47">
        <v>1.0655192942087E-4</v>
      </c>
      <c r="W22" s="47">
        <v>2.38204466399278E-2</v>
      </c>
      <c r="X22" s="47">
        <v>0.17466176455225699</v>
      </c>
      <c r="Y22" s="47">
        <v>3.9845953295317302E-2</v>
      </c>
      <c r="Z22" s="80">
        <v>34</v>
      </c>
      <c r="AA22" s="47">
        <v>0.80042570158145898</v>
      </c>
    </row>
    <row r="23" spans="1:27">
      <c r="A23" s="70" t="s">
        <v>132</v>
      </c>
      <c r="B23" s="3">
        <v>36175</v>
      </c>
      <c r="C23" s="48">
        <v>0.65654430820649601</v>
      </c>
      <c r="D23" s="47">
        <v>5.3039032436968401E-3</v>
      </c>
      <c r="E23" s="47">
        <v>0.253011020810265</v>
      </c>
      <c r="F23" s="47">
        <v>1.40671412422016</v>
      </c>
      <c r="G23" s="47">
        <v>0.30165891258094102</v>
      </c>
      <c r="H23" s="94">
        <v>160</v>
      </c>
      <c r="I23" s="47">
        <v>1.52152444236653</v>
      </c>
      <c r="K23" s="3">
        <v>36175</v>
      </c>
      <c r="L23" s="48">
        <v>1.4609977735578199</v>
      </c>
      <c r="M23" s="47">
        <v>1.7632702734017701E-2</v>
      </c>
      <c r="N23" s="47">
        <v>0.68096586306621698</v>
      </c>
      <c r="O23" s="47">
        <v>2.75952489818838</v>
      </c>
      <c r="P23" s="47">
        <v>0.53858787034850897</v>
      </c>
      <c r="Q23" s="94">
        <v>160</v>
      </c>
      <c r="R23" s="47">
        <v>3.38582452840661</v>
      </c>
      <c r="T23" s="3">
        <v>36175</v>
      </c>
      <c r="U23" s="48">
        <v>0.21354533620123001</v>
      </c>
      <c r="V23" s="47">
        <v>1.2626208961431099E-3</v>
      </c>
      <c r="W23" s="47">
        <v>6.8294116857031698E-2</v>
      </c>
      <c r="X23" s="47">
        <v>0.51258988799256699</v>
      </c>
      <c r="Y23" s="47">
        <v>0.11747853315281601</v>
      </c>
      <c r="Z23" s="94">
        <v>160</v>
      </c>
      <c r="AA23" s="47">
        <v>0.49488578991893201</v>
      </c>
    </row>
    <row r="24" spans="1:27">
      <c r="A24" s="70" t="s">
        <v>132</v>
      </c>
      <c r="B24" s="3">
        <v>36176</v>
      </c>
      <c r="C24" s="48">
        <v>0.59149341460056204</v>
      </c>
      <c r="D24" s="47">
        <v>1.8165759867314901E-3</v>
      </c>
      <c r="E24" s="47">
        <v>0.231673801291611</v>
      </c>
      <c r="F24" s="47">
        <v>1.25429032447795</v>
      </c>
      <c r="G24" s="47">
        <v>0.26715303364395898</v>
      </c>
      <c r="H24" s="80">
        <v>50</v>
      </c>
      <c r="I24" s="47">
        <v>4.3864661760158299</v>
      </c>
      <c r="K24" s="3">
        <v>36176</v>
      </c>
      <c r="L24" s="48">
        <v>1.05566679043464</v>
      </c>
      <c r="M24" s="47">
        <v>4.7657801528914103E-3</v>
      </c>
      <c r="N24" s="47">
        <v>0.49771928918351599</v>
      </c>
      <c r="O24" s="47">
        <v>1.9781345520659299</v>
      </c>
      <c r="P24" s="47">
        <v>0.38341777871622201</v>
      </c>
      <c r="Q24" s="80">
        <v>50</v>
      </c>
      <c r="R24" s="47">
        <v>7.82873748900795</v>
      </c>
      <c r="T24" s="3">
        <v>36176</v>
      </c>
      <c r="U24" s="48">
        <v>9.6130754246253905E-2</v>
      </c>
      <c r="V24" s="47">
        <v>1.9053180149536999E-4</v>
      </c>
      <c r="W24" s="47">
        <v>3.1150535802781099E-2</v>
      </c>
      <c r="X24" s="47">
        <v>0.22897914193555499</v>
      </c>
      <c r="Y24" s="47">
        <v>5.2263407778438999E-2</v>
      </c>
      <c r="Z24" s="80">
        <v>50</v>
      </c>
      <c r="AA24" s="47">
        <v>0.71289771207485197</v>
      </c>
    </row>
    <row r="25" spans="1:27">
      <c r="A25" s="70" t="s">
        <v>132</v>
      </c>
      <c r="B25" s="3">
        <v>36177</v>
      </c>
      <c r="C25" s="48">
        <v>0.57810064781835002</v>
      </c>
      <c r="D25" s="47">
        <v>1.6625781447758301E-3</v>
      </c>
      <c r="E25" s="47">
        <v>0.22654168931586399</v>
      </c>
      <c r="F25" s="47">
        <v>1.2254973719896001</v>
      </c>
      <c r="G25" s="47">
        <v>0.26096488755766301</v>
      </c>
      <c r="H25" s="80">
        <v>40</v>
      </c>
      <c r="I25" s="47">
        <v>5.3589331584115696</v>
      </c>
      <c r="K25" s="3">
        <v>36177</v>
      </c>
      <c r="L25" s="48">
        <v>0.99138828756624797</v>
      </c>
      <c r="M25" s="47">
        <v>4.2758019683565799E-3</v>
      </c>
      <c r="N25" s="47">
        <v>0.46731334405838598</v>
      </c>
      <c r="O25" s="47">
        <v>1.8579652190682701</v>
      </c>
      <c r="P25" s="47">
        <v>0.36017281658772898</v>
      </c>
      <c r="Q25" s="80">
        <v>40</v>
      </c>
      <c r="R25" s="47">
        <v>9.1900667939901908</v>
      </c>
      <c r="T25" s="3">
        <v>36177</v>
      </c>
      <c r="U25" s="48">
        <v>8.1656286352889601E-2</v>
      </c>
      <c r="V25" s="47">
        <v>1.3253641990733001E-4</v>
      </c>
      <c r="W25" s="47">
        <v>2.6496923339446098E-2</v>
      </c>
      <c r="X25" s="47">
        <v>0.19434298564671099</v>
      </c>
      <c r="Y25" s="47">
        <v>4.4338422857727697E-2</v>
      </c>
      <c r="Z25" s="80">
        <v>40</v>
      </c>
      <c r="AA25" s="47">
        <v>0.75694532116620294</v>
      </c>
    </row>
    <row r="26" spans="1:27">
      <c r="A26" s="70" t="s">
        <v>132</v>
      </c>
      <c r="B26" s="3">
        <v>36178</v>
      </c>
      <c r="C26" s="48">
        <v>0.68502545233441903</v>
      </c>
      <c r="D26" s="47">
        <v>9.3942412679287601E-3</v>
      </c>
      <c r="E26" s="47">
        <v>0.25946487356755199</v>
      </c>
      <c r="F26" s="47">
        <v>1.4838650256919299</v>
      </c>
      <c r="G26" s="47">
        <v>0.32044437288175098</v>
      </c>
      <c r="H26" s="94">
        <v>294</v>
      </c>
      <c r="I26" s="47">
        <v>0.86396122817293097</v>
      </c>
      <c r="K26" s="3">
        <v>36178</v>
      </c>
      <c r="L26" s="48">
        <v>1.72868166485117</v>
      </c>
      <c r="M26" s="47">
        <v>3.9657854513759701E-2</v>
      </c>
      <c r="N26" s="47">
        <v>0.79438746046560305</v>
      </c>
      <c r="O26" s="47">
        <v>3.2972121409090702</v>
      </c>
      <c r="P26" s="47">
        <v>0.648908526654014</v>
      </c>
      <c r="Q26" s="94">
        <v>294</v>
      </c>
      <c r="R26" s="47">
        <v>2.1802313026403102</v>
      </c>
      <c r="T26" s="3">
        <v>36178</v>
      </c>
      <c r="U26" s="48">
        <v>0.31015450213814499</v>
      </c>
      <c r="V26" s="47">
        <v>4.4030700940583698E-3</v>
      </c>
      <c r="W26" s="47">
        <v>9.5986656219130398E-2</v>
      </c>
      <c r="X26" s="47">
        <v>0.75880621163464002</v>
      </c>
      <c r="Y26" s="47">
        <v>0.175650219814727</v>
      </c>
      <c r="Z26" s="94">
        <v>294</v>
      </c>
      <c r="AA26" s="47">
        <v>0.39117008525373897</v>
      </c>
    </row>
    <row r="27" spans="1:27">
      <c r="A27" s="70" t="s">
        <v>132</v>
      </c>
      <c r="B27" s="3">
        <v>36179</v>
      </c>
      <c r="C27" s="48">
        <v>0.60728469256967499</v>
      </c>
      <c r="D27" s="47">
        <v>2.3967102715542598E-3</v>
      </c>
      <c r="E27" s="47">
        <v>0.237145040132311</v>
      </c>
      <c r="F27" s="47">
        <v>1.2902526652271</v>
      </c>
      <c r="G27" s="47">
        <v>0.275162259875738</v>
      </c>
      <c r="H27" s="80">
        <v>74</v>
      </c>
      <c r="I27" s="47">
        <v>3.0429547200156</v>
      </c>
      <c r="K27" s="3">
        <v>36179</v>
      </c>
      <c r="L27" s="48">
        <v>1.1781052970500601</v>
      </c>
      <c r="M27" s="47">
        <v>6.64483101259141E-3</v>
      </c>
      <c r="N27" s="47">
        <v>0.55462353584712898</v>
      </c>
      <c r="O27" s="47">
        <v>2.2098379461888298</v>
      </c>
      <c r="P27" s="47">
        <v>0.42871561287183502</v>
      </c>
      <c r="Q27" s="80">
        <v>74</v>
      </c>
      <c r="R27" s="47">
        <v>5.9031968337034204</v>
      </c>
      <c r="T27" s="3">
        <v>36179</v>
      </c>
      <c r="U27" s="48">
        <v>0.12514872717396999</v>
      </c>
      <c r="V27" s="47">
        <v>3.5234335446781998E-4</v>
      </c>
      <c r="W27" s="47">
        <v>4.04114847852469E-2</v>
      </c>
      <c r="X27" s="47">
        <v>0.298713974412879</v>
      </c>
      <c r="Y27" s="47">
        <v>6.82554852402385E-2</v>
      </c>
      <c r="Z27" s="80">
        <v>74</v>
      </c>
      <c r="AA27" s="47">
        <v>0.62708959194502401</v>
      </c>
    </row>
    <row r="28" spans="1:27">
      <c r="A28" s="70" t="s">
        <v>132</v>
      </c>
      <c r="B28" s="3">
        <v>36180</v>
      </c>
      <c r="C28" s="48">
        <v>0.58057954917508903</v>
      </c>
      <c r="D28" s="47">
        <v>1.7175650779117401E-3</v>
      </c>
      <c r="E28" s="47">
        <v>0.227449783032248</v>
      </c>
      <c r="F28" s="47">
        <v>1.2309714764980599</v>
      </c>
      <c r="G28" s="47">
        <v>0.26216153929389202</v>
      </c>
      <c r="H28" s="80">
        <v>46</v>
      </c>
      <c r="I28" s="47">
        <v>4.6799237542300798</v>
      </c>
      <c r="K28" s="3">
        <v>36180</v>
      </c>
      <c r="L28" s="48">
        <v>1.0309555665688299</v>
      </c>
      <c r="M28" s="47">
        <v>4.5279079263759302E-3</v>
      </c>
      <c r="N28" s="47">
        <v>0.48609163767274999</v>
      </c>
      <c r="O28" s="47">
        <v>1.9317663524064601</v>
      </c>
      <c r="P28" s="47">
        <v>0.37441948004426101</v>
      </c>
      <c r="Q28" s="80">
        <v>46</v>
      </c>
      <c r="R28" s="47">
        <v>8.3103055427916708</v>
      </c>
      <c r="T28" s="3">
        <v>36180</v>
      </c>
      <c r="U28" s="48">
        <v>8.9297311137097601E-2</v>
      </c>
      <c r="V28" s="47">
        <v>1.6185231399642999E-4</v>
      </c>
      <c r="W28" s="47">
        <v>2.89535702145556E-2</v>
      </c>
      <c r="X28" s="47">
        <v>0.21262718076773399</v>
      </c>
      <c r="Y28" s="47">
        <v>4.8521954793750703E-2</v>
      </c>
      <c r="Z28" s="80">
        <v>46</v>
      </c>
      <c r="AA28" s="47">
        <v>0.71980593903652501</v>
      </c>
    </row>
    <row r="29" spans="1:27">
      <c r="A29" s="70" t="s">
        <v>132</v>
      </c>
      <c r="B29" s="3">
        <v>36181</v>
      </c>
      <c r="C29" s="48">
        <v>0.57178292181261103</v>
      </c>
      <c r="D29" s="47">
        <v>1.6364182276097899E-3</v>
      </c>
      <c r="E29" s="47">
        <v>0.22405017689249099</v>
      </c>
      <c r="F29" s="47">
        <v>1.21215919933951</v>
      </c>
      <c r="G29" s="47">
        <v>0.25813228629208301</v>
      </c>
      <c r="H29" s="80">
        <v>40</v>
      </c>
      <c r="I29" s="47">
        <v>5.3003684923699703</v>
      </c>
      <c r="K29" s="3">
        <v>36181</v>
      </c>
      <c r="L29" s="48">
        <v>0.99113896137173796</v>
      </c>
      <c r="M29" s="47">
        <v>4.2596996176396899E-3</v>
      </c>
      <c r="N29" s="47">
        <v>0.46721506508213501</v>
      </c>
      <c r="O29" s="47">
        <v>1.8574447420095599</v>
      </c>
      <c r="P29" s="47">
        <v>0.36006286219628297</v>
      </c>
      <c r="Q29" s="80">
        <v>40</v>
      </c>
      <c r="R29" s="47">
        <v>9.18775556597814</v>
      </c>
      <c r="T29" s="3">
        <v>36181</v>
      </c>
      <c r="U29" s="48">
        <v>8.0500303767891093E-2</v>
      </c>
      <c r="V29" s="47">
        <v>1.2915358410795001E-4</v>
      </c>
      <c r="W29" s="47">
        <v>2.6119221205650099E-2</v>
      </c>
      <c r="X29" s="47">
        <v>0.19160292048116201</v>
      </c>
      <c r="Y29" s="47">
        <v>4.3714662758196701E-2</v>
      </c>
      <c r="Z29" s="80">
        <v>40</v>
      </c>
      <c r="AA29" s="47">
        <v>0.74622948227435404</v>
      </c>
    </row>
    <row r="30" spans="1:27">
      <c r="A30" s="70" t="s">
        <v>132</v>
      </c>
      <c r="B30" s="3">
        <v>36182</v>
      </c>
      <c r="C30" s="48">
        <v>0.56763647293812103</v>
      </c>
      <c r="D30" s="47">
        <v>1.61525464732989E-3</v>
      </c>
      <c r="E30" s="47">
        <v>0.222421458609487</v>
      </c>
      <c r="F30" s="47">
        <v>1.2033825607881301</v>
      </c>
      <c r="G30" s="47">
        <v>0.25626521265679097</v>
      </c>
      <c r="H30" s="80">
        <v>38</v>
      </c>
      <c r="I30" s="47">
        <v>5.5388750953235402</v>
      </c>
      <c r="K30" s="3">
        <v>36182</v>
      </c>
      <c r="L30" s="48">
        <v>0.976862826155657</v>
      </c>
      <c r="M30" s="47">
        <v>4.1877269143299799E-3</v>
      </c>
      <c r="N30" s="47">
        <v>0.46041563741656599</v>
      </c>
      <c r="O30" s="47">
        <v>1.8308834571257899</v>
      </c>
      <c r="P30" s="47">
        <v>0.35494683618462503</v>
      </c>
      <c r="Q30" s="80">
        <v>38</v>
      </c>
      <c r="R30" s="47">
        <v>9.5320181794075207</v>
      </c>
      <c r="T30" s="3">
        <v>36182</v>
      </c>
      <c r="U30" s="48">
        <v>7.73061200046367E-2</v>
      </c>
      <c r="V30" s="47">
        <v>1.1885598000925999E-4</v>
      </c>
      <c r="W30" s="47">
        <v>2.5084812214585001E-2</v>
      </c>
      <c r="X30" s="47">
        <v>0.18399173946800301</v>
      </c>
      <c r="Y30" s="47">
        <v>4.1977105989206703E-2</v>
      </c>
      <c r="Z30" s="80">
        <v>38</v>
      </c>
      <c r="AA30" s="47">
        <v>0.754336557327691</v>
      </c>
    </row>
    <row r="31" spans="1:27">
      <c r="A31" s="70" t="s">
        <v>132</v>
      </c>
      <c r="B31" s="3">
        <v>36183</v>
      </c>
      <c r="C31" s="48">
        <v>0.63948415020704097</v>
      </c>
      <c r="D31" s="47">
        <v>4.8418234648686196E-3</v>
      </c>
      <c r="E31" s="47">
        <v>0.246695873081583</v>
      </c>
      <c r="F31" s="47">
        <v>1.3692462113433299</v>
      </c>
      <c r="G31" s="47">
        <v>0.29349683459582199</v>
      </c>
      <c r="H31" s="94">
        <v>152</v>
      </c>
      <c r="I31" s="47">
        <v>1.5599873344564099</v>
      </c>
      <c r="K31" s="3">
        <v>36183</v>
      </c>
      <c r="L31" s="48">
        <v>1.4395972833441499</v>
      </c>
      <c r="M31" s="47">
        <v>1.6399310392874799E-2</v>
      </c>
      <c r="N31" s="47">
        <v>0.67165853779601803</v>
      </c>
      <c r="O31" s="47">
        <v>2.7172338128568199</v>
      </c>
      <c r="P31" s="47">
        <v>0.53001934757582903</v>
      </c>
      <c r="Q31" s="94">
        <v>152</v>
      </c>
      <c r="R31" s="47">
        <v>3.5118204696827</v>
      </c>
      <c r="T31" s="3">
        <v>36183</v>
      </c>
      <c r="U31" s="48">
        <v>0.200678761747109</v>
      </c>
      <c r="V31" s="47">
        <v>1.0964514278330199E-3</v>
      </c>
      <c r="W31" s="47">
        <v>6.4234045759509903E-2</v>
      </c>
      <c r="X31" s="47">
        <v>0.48146499610860399</v>
      </c>
      <c r="Y31" s="47">
        <v>0.110315914598187</v>
      </c>
      <c r="Z31" s="94">
        <v>152</v>
      </c>
      <c r="AA31" s="47">
        <v>0.48954509117783601</v>
      </c>
    </row>
    <row r="32" spans="1:27">
      <c r="A32" s="70" t="s">
        <v>132</v>
      </c>
      <c r="B32" s="3">
        <v>36184</v>
      </c>
      <c r="C32" s="48">
        <v>0.72133959180055696</v>
      </c>
      <c r="D32" s="47">
        <v>1.8243075900295402E-2</v>
      </c>
      <c r="E32" s="47">
        <v>0.26441720857216899</v>
      </c>
      <c r="F32" s="47">
        <v>1.59486023797347</v>
      </c>
      <c r="G32" s="47">
        <v>0.34883591463185298</v>
      </c>
      <c r="H32" s="94">
        <v>677</v>
      </c>
      <c r="I32" s="47">
        <v>0.395080847300678</v>
      </c>
      <c r="K32" s="3">
        <v>36184</v>
      </c>
      <c r="L32" s="48">
        <v>2.1732005101580398</v>
      </c>
      <c r="M32" s="47">
        <v>0.110597879096796</v>
      </c>
      <c r="N32" s="47">
        <v>0.97114404305126101</v>
      </c>
      <c r="O32" s="47">
        <v>4.2249319411235202</v>
      </c>
      <c r="P32" s="47">
        <v>0.84463278315411805</v>
      </c>
      <c r="Q32" s="94">
        <v>677</v>
      </c>
      <c r="R32" s="47">
        <v>1.1902714181601399</v>
      </c>
      <c r="T32" s="3">
        <v>36184</v>
      </c>
      <c r="U32" s="48">
        <v>0.48153962758230501</v>
      </c>
      <c r="V32" s="47">
        <v>3.3599827892341901E-2</v>
      </c>
      <c r="W32" s="47">
        <v>0.12662527263690901</v>
      </c>
      <c r="X32" s="47">
        <v>1.2897273378506799</v>
      </c>
      <c r="Y32" s="47">
        <v>0.312021623212073</v>
      </c>
      <c r="Z32" s="94">
        <v>677</v>
      </c>
      <c r="AA32" s="47">
        <v>0.26374135876721899</v>
      </c>
    </row>
    <row r="33" spans="1:27">
      <c r="A33" s="70" t="s">
        <v>132</v>
      </c>
      <c r="B33" s="3">
        <v>36185</v>
      </c>
      <c r="C33" s="48">
        <v>0.62168375921655195</v>
      </c>
      <c r="D33" s="47">
        <v>3.6394344977317698E-3</v>
      </c>
      <c r="E33" s="47">
        <v>0.241152838342166</v>
      </c>
      <c r="F33" s="47">
        <v>1.3264800382531401</v>
      </c>
      <c r="G33" s="47">
        <v>0.28368118426128602</v>
      </c>
      <c r="H33" s="94">
        <v>116</v>
      </c>
      <c r="I33" s="47">
        <v>1.9872220997265699</v>
      </c>
      <c r="K33" s="3">
        <v>36185</v>
      </c>
      <c r="L33" s="48">
        <v>1.3351451732372199</v>
      </c>
      <c r="M33" s="47">
        <v>1.14082821926812E-2</v>
      </c>
      <c r="N33" s="47">
        <v>0.62563591311426003</v>
      </c>
      <c r="O33" s="47">
        <v>2.51251099260115</v>
      </c>
      <c r="P33" s="47">
        <v>0.48881139891556002</v>
      </c>
      <c r="Q33" s="94">
        <v>116</v>
      </c>
      <c r="R33" s="47">
        <v>4.2678129439055699</v>
      </c>
      <c r="T33" s="3">
        <v>36185</v>
      </c>
      <c r="U33" s="48">
        <v>0.16659028457793701</v>
      </c>
      <c r="V33" s="47">
        <v>6.8968510931281997E-4</v>
      </c>
      <c r="W33" s="47">
        <v>5.3558003084862998E-2</v>
      </c>
      <c r="X33" s="47">
        <v>0.39865283718046701</v>
      </c>
      <c r="Y33" s="47">
        <v>9.1216463027614297E-2</v>
      </c>
      <c r="Z33" s="94">
        <v>116</v>
      </c>
      <c r="AA33" s="47">
        <v>0.53250851450616699</v>
      </c>
    </row>
    <row r="34" spans="1:27">
      <c r="A34" s="70" t="s">
        <v>132</v>
      </c>
      <c r="B34" s="3">
        <v>36186</v>
      </c>
      <c r="C34" s="48">
        <v>0.57897289920760697</v>
      </c>
      <c r="D34" s="47">
        <v>1.80628896863141E-3</v>
      </c>
      <c r="E34" s="47">
        <v>0.22666728103464501</v>
      </c>
      <c r="F34" s="47">
        <v>1.22809510586895</v>
      </c>
      <c r="G34" s="47">
        <v>0.261623827781505</v>
      </c>
      <c r="H34" s="80">
        <v>53</v>
      </c>
      <c r="I34" s="47">
        <v>4.0505802554654098</v>
      </c>
      <c r="K34" s="3">
        <v>36186</v>
      </c>
      <c r="L34" s="48">
        <v>1.0724088362656701</v>
      </c>
      <c r="M34" s="47">
        <v>4.9088194619472001E-3</v>
      </c>
      <c r="N34" s="47">
        <v>0.50562461736737496</v>
      </c>
      <c r="O34" s="47">
        <v>2.0094733425433899</v>
      </c>
      <c r="P34" s="47">
        <v>0.38948651604217599</v>
      </c>
      <c r="Q34" s="80">
        <v>53</v>
      </c>
      <c r="R34" s="47">
        <v>7.5027312399414399</v>
      </c>
      <c r="T34" s="3">
        <v>36186</v>
      </c>
      <c r="U34" s="48">
        <v>9.6771004332972102E-2</v>
      </c>
      <c r="V34" s="47">
        <v>1.9570667800538E-4</v>
      </c>
      <c r="W34" s="47">
        <v>3.1341533611629897E-2</v>
      </c>
      <c r="X34" s="47">
        <v>0.23057537342762999</v>
      </c>
      <c r="Y34" s="47">
        <v>5.26364665696357E-2</v>
      </c>
      <c r="Z34" s="80">
        <v>53</v>
      </c>
      <c r="AA34" s="47">
        <v>0.677024295937106</v>
      </c>
    </row>
    <row r="35" spans="1:27">
      <c r="A35" s="70" t="s">
        <v>132</v>
      </c>
      <c r="B35" s="3">
        <v>36187</v>
      </c>
      <c r="C35" s="48">
        <v>0.56565430480466805</v>
      </c>
      <c r="D35" s="47">
        <v>1.6216040677888299E-3</v>
      </c>
      <c r="E35" s="47">
        <v>0.22161664884938101</v>
      </c>
      <c r="F35" s="47">
        <v>1.1992777220961499</v>
      </c>
      <c r="G35" s="47">
        <v>0.25540482095599398</v>
      </c>
      <c r="H35" s="80">
        <v>42</v>
      </c>
      <c r="I35" s="47">
        <v>4.9938636639626299</v>
      </c>
      <c r="K35" s="3">
        <v>36187</v>
      </c>
      <c r="L35" s="48">
        <v>1.0044658200649099</v>
      </c>
      <c r="M35" s="47">
        <v>4.3137105537691201E-3</v>
      </c>
      <c r="N35" s="47">
        <v>0.47358071793606998</v>
      </c>
      <c r="O35" s="47">
        <v>1.8821891821263499</v>
      </c>
      <c r="P35" s="47">
        <v>0.36482024949365</v>
      </c>
      <c r="Q35" s="80">
        <v>42</v>
      </c>
      <c r="R35" s="47">
        <v>8.8678992061180999</v>
      </c>
      <c r="T35" s="3">
        <v>36187</v>
      </c>
      <c r="U35" s="48">
        <v>8.1729861583252197E-2</v>
      </c>
      <c r="V35" s="47">
        <v>1.3426500867746001E-4</v>
      </c>
      <c r="W35" s="47">
        <v>2.65097128113796E-2</v>
      </c>
      <c r="X35" s="47">
        <v>0.19456592476700099</v>
      </c>
      <c r="Y35" s="47">
        <v>4.43951536000982E-2</v>
      </c>
      <c r="Z35" s="80">
        <v>42</v>
      </c>
      <c r="AA35" s="47">
        <v>0.72154986279515798</v>
      </c>
    </row>
    <row r="36" spans="1:27">
      <c r="A36" s="70" t="s">
        <v>132</v>
      </c>
      <c r="B36" s="3">
        <v>36188</v>
      </c>
      <c r="C36" s="48">
        <v>0.56055518731671805</v>
      </c>
      <c r="D36" s="47">
        <v>1.5882024989499501E-3</v>
      </c>
      <c r="E36" s="47">
        <v>0.219625798881222</v>
      </c>
      <c r="F36" s="47">
        <v>1.1884428101211599</v>
      </c>
      <c r="G36" s="47">
        <v>0.25309397274255002</v>
      </c>
      <c r="H36" s="80">
        <v>39</v>
      </c>
      <c r="I36" s="47">
        <v>5.3295267240253699</v>
      </c>
      <c r="K36" s="3">
        <v>36188</v>
      </c>
      <c r="L36" s="48">
        <v>0.98366494929805104</v>
      </c>
      <c r="M36" s="47">
        <v>4.1964817289383101E-3</v>
      </c>
      <c r="N36" s="47">
        <v>0.46369078618663301</v>
      </c>
      <c r="O36" s="47">
        <v>1.8434410739690901</v>
      </c>
      <c r="P36" s="47">
        <v>0.35734878466985298</v>
      </c>
      <c r="Q36" s="80">
        <v>39</v>
      </c>
      <c r="R36" s="47">
        <v>9.3522792285017093</v>
      </c>
      <c r="T36" s="3">
        <v>36188</v>
      </c>
      <c r="U36" s="48">
        <v>7.7238638072738203E-2</v>
      </c>
      <c r="V36" s="47">
        <v>1.1934287524253999E-4</v>
      </c>
      <c r="W36" s="47">
        <v>2.50574471919143E-2</v>
      </c>
      <c r="X36" s="47">
        <v>0.18385472037166301</v>
      </c>
      <c r="Y36" s="47">
        <v>4.1948739888296803E-2</v>
      </c>
      <c r="Z36" s="80">
        <v>39</v>
      </c>
      <c r="AA36" s="47">
        <v>0.73435300403954495</v>
      </c>
    </row>
    <row r="37" spans="1:27">
      <c r="A37" s="70" t="s">
        <v>132</v>
      </c>
      <c r="B37" s="3">
        <v>36189</v>
      </c>
      <c r="C37" s="48">
        <v>0.55659897812442805</v>
      </c>
      <c r="D37" s="47">
        <v>1.57099867781799E-3</v>
      </c>
      <c r="E37" s="47">
        <v>0.218067421805232</v>
      </c>
      <c r="F37" s="47">
        <v>1.1800840241345101</v>
      </c>
      <c r="G37" s="47">
        <v>0.25131793743846498</v>
      </c>
      <c r="H37" s="80">
        <v>37</v>
      </c>
      <c r="I37" s="47">
        <v>5.57796206083448</v>
      </c>
      <c r="K37" s="3">
        <v>36189</v>
      </c>
      <c r="L37" s="48">
        <v>0.96912431816001199</v>
      </c>
      <c r="M37" s="47">
        <v>4.1303917574245803E-3</v>
      </c>
      <c r="N37" s="47">
        <v>0.45675597717799898</v>
      </c>
      <c r="O37" s="47">
        <v>1.8164137003307499</v>
      </c>
      <c r="P37" s="47">
        <v>0.35214744472647003</v>
      </c>
      <c r="Q37" s="80">
        <v>37</v>
      </c>
      <c r="R37" s="47">
        <v>9.7120887593871394</v>
      </c>
      <c r="T37" s="3">
        <v>36189</v>
      </c>
      <c r="U37" s="48">
        <v>7.4121819374478301E-2</v>
      </c>
      <c r="V37" s="47">
        <v>1.0994432675091E-4</v>
      </c>
      <c r="W37" s="47">
        <v>2.4045982882091699E-2</v>
      </c>
      <c r="X37" s="47">
        <v>0.17643698653005399</v>
      </c>
      <c r="Y37" s="47">
        <v>4.02564603310984E-2</v>
      </c>
      <c r="Z37" s="80">
        <v>37</v>
      </c>
      <c r="AA37" s="47">
        <v>0.742812532182621</v>
      </c>
    </row>
    <row r="38" spans="1:27">
      <c r="A38" s="70" t="s">
        <v>132</v>
      </c>
      <c r="B38" s="3">
        <v>36190</v>
      </c>
      <c r="C38" s="48">
        <v>0.55109191436278604</v>
      </c>
      <c r="D38" s="47">
        <v>1.5596628617829699E-3</v>
      </c>
      <c r="E38" s="47">
        <v>0.21587772256836901</v>
      </c>
      <c r="F38" s="47">
        <v>1.1685192810658001</v>
      </c>
      <c r="G38" s="47">
        <v>0.24887074101564399</v>
      </c>
      <c r="H38" s="80">
        <v>34</v>
      </c>
      <c r="I38" s="47">
        <v>6.0100764650713696</v>
      </c>
      <c r="K38" s="3">
        <v>36190</v>
      </c>
      <c r="L38" s="48">
        <v>0.94623823393545803</v>
      </c>
      <c r="M38" s="47">
        <v>4.0550459354483396E-3</v>
      </c>
      <c r="N38" s="47">
        <v>0.44580004097672898</v>
      </c>
      <c r="O38" s="47">
        <v>1.77398765293611</v>
      </c>
      <c r="P38" s="47">
        <v>0.34400213111375599</v>
      </c>
      <c r="Q38" s="80">
        <v>34</v>
      </c>
      <c r="R38" s="47">
        <v>10.3194476128395</v>
      </c>
      <c r="T38" s="3">
        <v>36190</v>
      </c>
      <c r="U38" s="48">
        <v>6.9487334400441497E-2</v>
      </c>
      <c r="V38" s="47">
        <v>9.7354106192670004E-5</v>
      </c>
      <c r="W38" s="47">
        <v>2.2536127547016799E-2</v>
      </c>
      <c r="X38" s="47">
        <v>0.16543272967106001</v>
      </c>
      <c r="Y38" s="47">
        <v>3.7749066455482198E-2</v>
      </c>
      <c r="Z38" s="80">
        <v>34</v>
      </c>
      <c r="AA38" s="47">
        <v>0.757812230984239</v>
      </c>
    </row>
    <row r="39" spans="1:27">
      <c r="A39" s="70" t="s">
        <v>132</v>
      </c>
      <c r="B39" s="3">
        <v>36191</v>
      </c>
      <c r="C39" s="48">
        <v>0.54684374070069697</v>
      </c>
      <c r="D39" s="47">
        <v>1.5596319175961301E-3</v>
      </c>
      <c r="E39" s="47">
        <v>0.214174109772792</v>
      </c>
      <c r="F39" s="47">
        <v>1.1596483027106099</v>
      </c>
      <c r="G39" s="47">
        <v>0.247000714073179</v>
      </c>
      <c r="H39" s="80">
        <v>32</v>
      </c>
      <c r="I39" s="47">
        <v>6.3364810815598798</v>
      </c>
      <c r="K39" s="3">
        <v>36191</v>
      </c>
      <c r="L39" s="48">
        <v>0.93013523223516603</v>
      </c>
      <c r="M39" s="47">
        <v>4.0192537936965499E-3</v>
      </c>
      <c r="N39" s="47">
        <v>0.43806515973703902</v>
      </c>
      <c r="O39" s="47">
        <v>1.7442084512852201</v>
      </c>
      <c r="P39" s="47">
        <v>0.33829731648245298</v>
      </c>
      <c r="Q39" s="80">
        <v>32</v>
      </c>
      <c r="R39" s="47">
        <v>10.777821640233901</v>
      </c>
      <c r="T39" s="3">
        <v>36191</v>
      </c>
      <c r="U39" s="48">
        <v>6.6273062082938705E-2</v>
      </c>
      <c r="V39" s="47">
        <v>8.9661472273710002E-5</v>
      </c>
      <c r="W39" s="47">
        <v>2.14835398004318E-2</v>
      </c>
      <c r="X39" s="47">
        <v>0.15782407394063699</v>
      </c>
      <c r="Y39" s="47">
        <v>3.60182616370276E-2</v>
      </c>
      <c r="Z39" s="80">
        <v>32</v>
      </c>
      <c r="AA39" s="47">
        <v>0.76793053088163299</v>
      </c>
    </row>
    <row r="40" spans="1:27">
      <c r="A40" s="70" t="s">
        <v>132</v>
      </c>
      <c r="B40" s="3">
        <v>36192</v>
      </c>
      <c r="C40" s="48">
        <v>0.590917137618161</v>
      </c>
      <c r="D40" s="47">
        <v>2.3994943497251098E-3</v>
      </c>
      <c r="E40" s="47">
        <v>0.23055604209651001</v>
      </c>
      <c r="F40" s="47">
        <v>1.2561642704693601</v>
      </c>
      <c r="G40" s="47">
        <v>0.26798917526453803</v>
      </c>
      <c r="H40" s="80">
        <v>78</v>
      </c>
      <c r="I40" s="47">
        <v>2.8090977907953798</v>
      </c>
      <c r="K40" s="3">
        <v>36192</v>
      </c>
      <c r="L40" s="48">
        <v>1.1946021136423399</v>
      </c>
      <c r="M40" s="47">
        <v>6.9705541985863699E-3</v>
      </c>
      <c r="N40" s="47">
        <v>0.56223204748125399</v>
      </c>
      <c r="O40" s="47">
        <v>2.24121898772546</v>
      </c>
      <c r="P40" s="47">
        <v>0.43487791839430401</v>
      </c>
      <c r="Q40" s="80">
        <v>78</v>
      </c>
      <c r="R40" s="47">
        <v>5.6788912432602601</v>
      </c>
      <c r="T40" s="3">
        <v>36192</v>
      </c>
      <c r="U40" s="48">
        <v>0.12443925104074301</v>
      </c>
      <c r="V40" s="47">
        <v>3.5226042393747997E-4</v>
      </c>
      <c r="W40" s="47">
        <v>4.0163515974972898E-2</v>
      </c>
      <c r="X40" s="47">
        <v>0.29710243925416202</v>
      </c>
      <c r="Y40" s="47">
        <v>6.7897271327179001E-2</v>
      </c>
      <c r="Z40" s="80">
        <v>78</v>
      </c>
      <c r="AA40" s="47">
        <v>0.59155844861054696</v>
      </c>
    </row>
    <row r="41" spans="1:27">
      <c r="A41" s="70" t="s">
        <v>132</v>
      </c>
      <c r="B41" s="3">
        <v>36193</v>
      </c>
      <c r="C41" s="48">
        <v>0.62397264427778099</v>
      </c>
      <c r="D41" s="47">
        <v>4.6021795264858199E-3</v>
      </c>
      <c r="E41" s="47">
        <v>0.240722594752564</v>
      </c>
      <c r="F41" s="47">
        <v>1.33599586039406</v>
      </c>
      <c r="G41" s="47">
        <v>0.28636441795565698</v>
      </c>
      <c r="H41" s="94">
        <v>150</v>
      </c>
      <c r="I41" s="47">
        <v>1.5424431511391501</v>
      </c>
      <c r="K41" s="3">
        <v>36193</v>
      </c>
      <c r="L41" s="48">
        <v>1.4333969609188399</v>
      </c>
      <c r="M41" s="47">
        <v>1.6043832679443301E-2</v>
      </c>
      <c r="N41" s="47">
        <v>0.66896554367522898</v>
      </c>
      <c r="O41" s="47">
        <v>2.7049712615685499</v>
      </c>
      <c r="P41" s="47">
        <v>0.52753327939125805</v>
      </c>
      <c r="Q41" s="94">
        <v>150</v>
      </c>
      <c r="R41" s="47">
        <v>3.5433177167438199</v>
      </c>
      <c r="T41" s="3">
        <v>36193</v>
      </c>
      <c r="U41" s="48">
        <v>0.19283100427379701</v>
      </c>
      <c r="V41" s="47">
        <v>1.0163368853602899E-3</v>
      </c>
      <c r="W41" s="47">
        <v>6.1709942353560102E-2</v>
      </c>
      <c r="X41" s="47">
        <v>0.46269009024693902</v>
      </c>
      <c r="Y41" s="47">
        <v>0.106020591247092</v>
      </c>
      <c r="Z41" s="94">
        <v>150</v>
      </c>
      <c r="AA41" s="47">
        <v>0.47667291923296601</v>
      </c>
    </row>
    <row r="42" spans="1:27">
      <c r="A42" s="70" t="s">
        <v>132</v>
      </c>
      <c r="B42" s="3">
        <v>36194</v>
      </c>
      <c r="C42" s="48">
        <v>0.56150829820228798</v>
      </c>
      <c r="D42" s="47">
        <v>1.6402837231542899E-3</v>
      </c>
      <c r="E42" s="47">
        <v>0.21992417685041199</v>
      </c>
      <c r="F42" s="47">
        <v>1.19072334982344</v>
      </c>
      <c r="G42" s="47">
        <v>0.25361634511181802</v>
      </c>
      <c r="H42" s="80">
        <v>46</v>
      </c>
      <c r="I42" s="47">
        <v>4.5261946044911499</v>
      </c>
      <c r="K42" s="3">
        <v>36194</v>
      </c>
      <c r="L42" s="48">
        <v>1.0300471600530501</v>
      </c>
      <c r="M42" s="47">
        <v>4.4696451020510104E-3</v>
      </c>
      <c r="N42" s="47">
        <v>0.485730126045329</v>
      </c>
      <c r="O42" s="47">
        <v>1.929879597432</v>
      </c>
      <c r="P42" s="47">
        <v>0.37402234904655501</v>
      </c>
      <c r="Q42" s="80">
        <v>46</v>
      </c>
      <c r="R42" s="47">
        <v>8.3029830781306799</v>
      </c>
      <c r="T42" s="3">
        <v>36194</v>
      </c>
      <c r="U42" s="48">
        <v>8.5433594738335505E-2</v>
      </c>
      <c r="V42" s="47">
        <v>1.4900964979705999E-4</v>
      </c>
      <c r="W42" s="47">
        <v>2.7694690661454899E-2</v>
      </c>
      <c r="X42" s="47">
        <v>0.203453638116571</v>
      </c>
      <c r="Y42" s="47">
        <v>4.6431772605702901E-2</v>
      </c>
      <c r="Z42" s="80">
        <v>46</v>
      </c>
      <c r="AA42" s="47">
        <v>0.68866137292174101</v>
      </c>
    </row>
    <row r="43" spans="1:27">
      <c r="A43" s="70" t="s">
        <v>132</v>
      </c>
      <c r="B43" s="3">
        <v>36195</v>
      </c>
      <c r="C43" s="48">
        <v>0.55081280473484795</v>
      </c>
      <c r="D43" s="47">
        <v>1.5485923556603799E-3</v>
      </c>
      <c r="E43" s="47">
        <v>0.21578394567869899</v>
      </c>
      <c r="F43" s="47">
        <v>1.16787360370379</v>
      </c>
      <c r="G43" s="47">
        <v>0.24872561763662099</v>
      </c>
      <c r="H43" s="80">
        <v>38</v>
      </c>
      <c r="I43" s="47">
        <v>5.3747133452147597</v>
      </c>
      <c r="K43" s="3">
        <v>36195</v>
      </c>
      <c r="L43" s="48">
        <v>0.97606484583339703</v>
      </c>
      <c r="M43" s="47">
        <v>4.1364721676766898E-3</v>
      </c>
      <c r="N43" s="47">
        <v>0.460101740917229</v>
      </c>
      <c r="O43" s="47">
        <v>1.8292158348512499</v>
      </c>
      <c r="P43" s="47">
        <v>0.35459426348096801</v>
      </c>
      <c r="Q43" s="80">
        <v>38</v>
      </c>
      <c r="R43" s="47">
        <v>9.5242316583782394</v>
      </c>
      <c r="T43" s="3">
        <v>36195</v>
      </c>
      <c r="U43" s="48">
        <v>7.4267958754236904E-2</v>
      </c>
      <c r="V43" s="47">
        <v>1.1093114095572E-4</v>
      </c>
      <c r="W43" s="47">
        <v>2.40888660539277E-2</v>
      </c>
      <c r="X43" s="47">
        <v>0.17680438355469799</v>
      </c>
      <c r="Y43" s="47">
        <v>4.0342682933720002E-2</v>
      </c>
      <c r="Z43" s="80">
        <v>38</v>
      </c>
      <c r="AA43" s="47">
        <v>0.72469083072680096</v>
      </c>
    </row>
    <row r="44" spans="1:27">
      <c r="A44" s="70" t="s">
        <v>132</v>
      </c>
      <c r="B44" s="3">
        <v>36196</v>
      </c>
      <c r="C44" s="48">
        <v>0.54122148372707901</v>
      </c>
      <c r="D44" s="47">
        <v>1.5362156432379599E-3</v>
      </c>
      <c r="E44" s="47">
        <v>0.21195797042124701</v>
      </c>
      <c r="F44" s="47">
        <v>1.14777464258883</v>
      </c>
      <c r="G44" s="47">
        <v>0.244478590923147</v>
      </c>
      <c r="H44" s="80">
        <v>32</v>
      </c>
      <c r="I44" s="47">
        <v>6.2713339064210496</v>
      </c>
      <c r="K44" s="3">
        <v>36196</v>
      </c>
      <c r="L44" s="48">
        <v>0.92984333751603798</v>
      </c>
      <c r="M44" s="47">
        <v>4.0004791828916701E-3</v>
      </c>
      <c r="N44" s="47">
        <v>0.43795153660914798</v>
      </c>
      <c r="O44" s="47">
        <v>1.74359507257061</v>
      </c>
      <c r="P44" s="47">
        <v>0.33816712291012202</v>
      </c>
      <c r="Q44" s="80">
        <v>32</v>
      </c>
      <c r="R44" s="47">
        <v>10.7744393479483</v>
      </c>
      <c r="T44" s="3">
        <v>36196</v>
      </c>
      <c r="U44" s="48">
        <v>6.5348826415681904E-2</v>
      </c>
      <c r="V44" s="47">
        <v>8.7737507618200001E-5</v>
      </c>
      <c r="W44" s="47">
        <v>2.1178736485720301E-2</v>
      </c>
      <c r="X44" s="47">
        <v>0.155645524900306</v>
      </c>
      <c r="Y44" s="47">
        <v>3.5523830188992599E-2</v>
      </c>
      <c r="Z44" s="80">
        <v>32</v>
      </c>
      <c r="AA44" s="47">
        <v>0.75722106968715797</v>
      </c>
    </row>
    <row r="45" spans="1:27">
      <c r="A45" s="70" t="s">
        <v>132</v>
      </c>
      <c r="B45" s="3">
        <v>36197</v>
      </c>
      <c r="C45" s="48">
        <v>0.53862763258764901</v>
      </c>
      <c r="D45" s="47">
        <v>1.5371179790056801E-3</v>
      </c>
      <c r="E45" s="47">
        <v>0.21091602619973099</v>
      </c>
      <c r="F45" s="47">
        <v>1.14236428741942</v>
      </c>
      <c r="G45" s="47">
        <v>0.24333894557902899</v>
      </c>
      <c r="H45" s="80">
        <v>31</v>
      </c>
      <c r="I45" s="47">
        <v>6.4426095401267798</v>
      </c>
      <c r="K45" s="3">
        <v>36197</v>
      </c>
      <c r="L45" s="48">
        <v>0.92149133339265898</v>
      </c>
      <c r="M45" s="47">
        <v>3.9859368669627002E-3</v>
      </c>
      <c r="N45" s="47">
        <v>0.433933391683272</v>
      </c>
      <c r="O45" s="47">
        <v>1.72816741714602</v>
      </c>
      <c r="P45" s="47">
        <v>0.335214682976536</v>
      </c>
      <c r="Q45" s="80">
        <v>31</v>
      </c>
      <c r="R45" s="47">
        <v>11.0221022771118</v>
      </c>
      <c r="T45" s="3">
        <v>36197</v>
      </c>
      <c r="U45" s="48">
        <v>6.3673865610611696E-2</v>
      </c>
      <c r="V45" s="47">
        <v>8.4135422618229996E-5</v>
      </c>
      <c r="W45" s="47">
        <v>2.0627919574349101E-2</v>
      </c>
      <c r="X45" s="47">
        <v>0.15169065572038701</v>
      </c>
      <c r="Y45" s="47">
        <v>3.4625417613446598E-2</v>
      </c>
      <c r="Z45" s="80">
        <v>31</v>
      </c>
      <c r="AA45" s="47">
        <v>0.76161308707629904</v>
      </c>
    </row>
    <row r="46" spans="1:27">
      <c r="A46" s="70" t="s">
        <v>132</v>
      </c>
      <c r="B46" s="3">
        <v>36198</v>
      </c>
      <c r="C46" s="48">
        <v>0.54070079667996696</v>
      </c>
      <c r="D46" s="47">
        <v>1.5248069871638601E-3</v>
      </c>
      <c r="E46" s="47">
        <v>0.21176816410309199</v>
      </c>
      <c r="F46" s="47">
        <v>1.1466215529668</v>
      </c>
      <c r="G46" s="47">
        <v>0.24422608050705499</v>
      </c>
      <c r="H46" s="80">
        <v>33</v>
      </c>
      <c r="I46" s="47">
        <v>6.0754429213494898</v>
      </c>
      <c r="K46" s="3">
        <v>36198</v>
      </c>
      <c r="L46" s="48">
        <v>0.93783318703132001</v>
      </c>
      <c r="M46" s="47">
        <v>4.0071322152785997E-3</v>
      </c>
      <c r="N46" s="47">
        <v>0.441805523453629</v>
      </c>
      <c r="O46" s="47">
        <v>1.75832593988222</v>
      </c>
      <c r="P46" s="47">
        <v>0.34098140932035498</v>
      </c>
      <c r="Q46" s="80">
        <v>33</v>
      </c>
      <c r="R46" s="47">
        <v>10.5377170378546</v>
      </c>
      <c r="T46" s="3">
        <v>36198</v>
      </c>
      <c r="U46" s="48">
        <v>6.6493751750865707E-2</v>
      </c>
      <c r="V46" s="47">
        <v>9.0425642645589998E-5</v>
      </c>
      <c r="W46" s="47">
        <v>2.1553564075399399E-2</v>
      </c>
      <c r="X46" s="47">
        <v>0.15835617643050201</v>
      </c>
      <c r="Y46" s="47">
        <v>3.6140499726556703E-2</v>
      </c>
      <c r="Z46" s="80">
        <v>33</v>
      </c>
      <c r="AA46" s="47">
        <v>0.74713963040057596</v>
      </c>
    </row>
    <row r="47" spans="1:27">
      <c r="A47" s="70" t="s">
        <v>132</v>
      </c>
      <c r="B47" s="3">
        <v>36199</v>
      </c>
      <c r="C47" s="48">
        <v>0.53972787299560898</v>
      </c>
      <c r="D47" s="47">
        <v>1.5208783259995E-3</v>
      </c>
      <c r="E47" s="47">
        <v>0.211384515624498</v>
      </c>
      <c r="F47" s="47">
        <v>1.1445673472997999</v>
      </c>
      <c r="G47" s="47">
        <v>0.243789812905046</v>
      </c>
      <c r="H47" s="80">
        <v>33</v>
      </c>
      <c r="I47" s="47">
        <v>6.0645109191267501</v>
      </c>
      <c r="K47" s="3">
        <v>36199</v>
      </c>
      <c r="L47" s="48">
        <v>0.937774296906843</v>
      </c>
      <c r="M47" s="47">
        <v>4.0033605522705401E-3</v>
      </c>
      <c r="N47" s="47">
        <v>0.441782539313122</v>
      </c>
      <c r="O47" s="47">
        <v>1.7582023613825699</v>
      </c>
      <c r="P47" s="47">
        <v>0.340955204777458</v>
      </c>
      <c r="Q47" s="80">
        <v>33</v>
      </c>
      <c r="R47" s="47">
        <v>10.5370553343911</v>
      </c>
      <c r="T47" s="3">
        <v>36199</v>
      </c>
      <c r="U47" s="48">
        <v>6.6327692843392502E-2</v>
      </c>
      <c r="V47" s="47">
        <v>9.0074243295900006E-5</v>
      </c>
      <c r="W47" s="47">
        <v>2.1498824612427799E-2</v>
      </c>
      <c r="X47" s="47">
        <v>0.15796464473857899</v>
      </c>
      <c r="Y47" s="47">
        <v>3.60516264436576E-2</v>
      </c>
      <c r="Z47" s="80">
        <v>33</v>
      </c>
      <c r="AA47" s="47">
        <v>0.74527375296867704</v>
      </c>
    </row>
    <row r="48" spans="1:27">
      <c r="A48" s="70" t="s">
        <v>132</v>
      </c>
      <c r="B48" s="3">
        <v>36200</v>
      </c>
      <c r="C48" s="48">
        <v>0.53572591658528601</v>
      </c>
      <c r="D48" s="47">
        <v>1.52483180993907E-3</v>
      </c>
      <c r="E48" s="47">
        <v>0.209772647021123</v>
      </c>
      <c r="F48" s="47">
        <v>1.13623477346421</v>
      </c>
      <c r="G48" s="47">
        <v>0.24203676071191799</v>
      </c>
      <c r="H48" s="80">
        <v>31</v>
      </c>
      <c r="I48" s="47">
        <v>6.40790166019542</v>
      </c>
      <c r="K48" s="3">
        <v>36200</v>
      </c>
      <c r="L48" s="48">
        <v>0.92131784698005303</v>
      </c>
      <c r="M48" s="47">
        <v>3.9748021463286501E-3</v>
      </c>
      <c r="N48" s="47">
        <v>0.43386596004283801</v>
      </c>
      <c r="O48" s="47">
        <v>1.7278025744732699</v>
      </c>
      <c r="P48" s="47">
        <v>0.33513720017124998</v>
      </c>
      <c r="Q48" s="80">
        <v>31</v>
      </c>
      <c r="R48" s="47">
        <v>11.0200271789376</v>
      </c>
      <c r="T48" s="3">
        <v>36200</v>
      </c>
      <c r="U48" s="48">
        <v>6.31977251041861E-2</v>
      </c>
      <c r="V48" s="47">
        <v>8.3192413374260006E-5</v>
      </c>
      <c r="W48" s="47">
        <v>2.0470688315749799E-2</v>
      </c>
      <c r="X48" s="47">
        <v>0.150569222086395</v>
      </c>
      <c r="Y48" s="47">
        <v>3.4371014003053299E-2</v>
      </c>
      <c r="Z48" s="80">
        <v>31</v>
      </c>
      <c r="AA48" s="47">
        <v>0.755917895846689</v>
      </c>
    </row>
    <row r="49" spans="1:27">
      <c r="A49" s="70" t="s">
        <v>132</v>
      </c>
      <c r="B49" s="3">
        <v>36201</v>
      </c>
      <c r="C49" s="48">
        <v>0.53157260462800704</v>
      </c>
      <c r="D49" s="47">
        <v>1.5376057910050499E-3</v>
      </c>
      <c r="E49" s="47">
        <v>0.20808472494310101</v>
      </c>
      <c r="F49" s="47">
        <v>1.12763939234125</v>
      </c>
      <c r="G49" s="47">
        <v>0.24023594248885899</v>
      </c>
      <c r="H49" s="80">
        <v>29</v>
      </c>
      <c r="I49" s="47">
        <v>6.7967213996853397</v>
      </c>
      <c r="K49" s="3">
        <v>36201</v>
      </c>
      <c r="L49" s="48">
        <v>0.90407469210591096</v>
      </c>
      <c r="M49" s="47">
        <v>3.9603844553234699E-3</v>
      </c>
      <c r="N49" s="47">
        <v>0.42554530754464998</v>
      </c>
      <c r="O49" s="47">
        <v>1.69602071212193</v>
      </c>
      <c r="P49" s="47">
        <v>0.329066963285575</v>
      </c>
      <c r="Q49" s="80">
        <v>29</v>
      </c>
      <c r="R49" s="47">
        <v>11.559556969739299</v>
      </c>
      <c r="T49" s="3">
        <v>36201</v>
      </c>
      <c r="U49" s="48">
        <v>6.0018306884134703E-2</v>
      </c>
      <c r="V49" s="47">
        <v>7.7017864310859995E-5</v>
      </c>
      <c r="W49" s="47">
        <v>1.9420792405363801E-2</v>
      </c>
      <c r="X49" s="47">
        <v>0.14308087681051301</v>
      </c>
      <c r="Y49" s="47">
        <v>3.2672240665718402E-2</v>
      </c>
      <c r="Z49" s="80">
        <v>29</v>
      </c>
      <c r="AA49" s="47">
        <v>0.76739791934489898</v>
      </c>
    </row>
    <row r="50" spans="1:27">
      <c r="A50" s="70" t="s">
        <v>132</v>
      </c>
      <c r="B50" s="3">
        <v>36202</v>
      </c>
      <c r="C50" s="48">
        <v>0.53235196462913403</v>
      </c>
      <c r="D50" s="47">
        <v>1.5243023384232601E-3</v>
      </c>
      <c r="E50" s="47">
        <v>0.20841997896731301</v>
      </c>
      <c r="F50" s="47">
        <v>1.12918812944882</v>
      </c>
      <c r="G50" s="47">
        <v>0.24055113444499601</v>
      </c>
      <c r="H50" s="80">
        <v>30</v>
      </c>
      <c r="I50" s="47">
        <v>6.5797968017339103</v>
      </c>
      <c r="K50" s="3">
        <v>36202</v>
      </c>
      <c r="L50" s="48">
        <v>0.91271429855473796</v>
      </c>
      <c r="M50" s="47">
        <v>3.96025127276223E-3</v>
      </c>
      <c r="N50" s="47">
        <v>0.429725722927563</v>
      </c>
      <c r="O50" s="47">
        <v>1.7119132962178401</v>
      </c>
      <c r="P50" s="47">
        <v>0.33209693720010702</v>
      </c>
      <c r="Q50" s="80">
        <v>30</v>
      </c>
      <c r="R50" s="47">
        <v>11.2810227472552</v>
      </c>
      <c r="T50" s="3">
        <v>36202</v>
      </c>
      <c r="U50" s="48">
        <v>6.1400075260113499E-2</v>
      </c>
      <c r="V50" s="47">
        <v>7.9606535442009995E-5</v>
      </c>
      <c r="W50" s="47">
        <v>1.9877748927006601E-2</v>
      </c>
      <c r="X50" s="47">
        <v>0.14633236758013801</v>
      </c>
      <c r="Y50" s="47">
        <v>3.3409496666035703E-2</v>
      </c>
      <c r="Z50" s="80">
        <v>30</v>
      </c>
      <c r="AA50" s="47">
        <v>0.75889645510027404</v>
      </c>
    </row>
    <row r="51" spans="1:27">
      <c r="A51" s="70" t="s">
        <v>132</v>
      </c>
      <c r="B51" s="3">
        <v>36203</v>
      </c>
      <c r="C51" s="48">
        <v>0.53902541612085197</v>
      </c>
      <c r="D51" s="47">
        <v>1.5070608409392199E-3</v>
      </c>
      <c r="E51" s="47">
        <v>0.21112590955174701</v>
      </c>
      <c r="F51" s="47">
        <v>1.14302051566381</v>
      </c>
      <c r="G51" s="47">
        <v>0.243452267973125</v>
      </c>
      <c r="H51" s="80">
        <v>35</v>
      </c>
      <c r="I51" s="47">
        <v>5.71052549230994</v>
      </c>
      <c r="K51" s="3">
        <v>36203</v>
      </c>
      <c r="L51" s="48">
        <v>0.953225130062339</v>
      </c>
      <c r="M51" s="47">
        <v>4.0259826601340499E-3</v>
      </c>
      <c r="N51" s="47">
        <v>0.449219548958677</v>
      </c>
      <c r="O51" s="47">
        <v>1.78673307406566</v>
      </c>
      <c r="P51" s="47">
        <v>0.34641351862904601</v>
      </c>
      <c r="Q51" s="80">
        <v>35</v>
      </c>
      <c r="R51" s="47">
        <v>10.098626599661101</v>
      </c>
      <c r="T51" s="3">
        <v>36203</v>
      </c>
      <c r="U51" s="48">
        <v>6.8596284190946405E-2</v>
      </c>
      <c r="V51" s="47">
        <v>9.5798534732109998E-5</v>
      </c>
      <c r="W51" s="47">
        <v>2.2238947626001301E-2</v>
      </c>
      <c r="X51" s="47">
        <v>0.16334672981932999</v>
      </c>
      <c r="Y51" s="47">
        <v>3.7277414272721403E-2</v>
      </c>
      <c r="Z51" s="80">
        <v>35</v>
      </c>
      <c r="AA51" s="47">
        <v>0.72672051787315195</v>
      </c>
    </row>
    <row r="52" spans="1:27">
      <c r="A52" s="70" t="s">
        <v>132</v>
      </c>
      <c r="B52" s="3">
        <v>36204</v>
      </c>
      <c r="C52" s="48">
        <v>0.52906312034888003</v>
      </c>
      <c r="D52" s="47">
        <v>1.52631805614301E-3</v>
      </c>
      <c r="E52" s="47">
        <v>0.207096939463732</v>
      </c>
      <c r="F52" s="47">
        <v>1.1223348223018501</v>
      </c>
      <c r="G52" s="47">
        <v>0.23910850278767601</v>
      </c>
      <c r="H52" s="80">
        <v>29</v>
      </c>
      <c r="I52" s="47">
        <v>6.7646349728198096</v>
      </c>
      <c r="K52" s="3">
        <v>36204</v>
      </c>
      <c r="L52" s="48">
        <v>0.90390457242277</v>
      </c>
      <c r="M52" s="47">
        <v>3.9494662199605702E-3</v>
      </c>
      <c r="N52" s="47">
        <v>0.42547944557572798</v>
      </c>
      <c r="O52" s="47">
        <v>1.6956622055902599</v>
      </c>
      <c r="P52" s="47">
        <v>0.32899071452808198</v>
      </c>
      <c r="Q52" s="80">
        <v>29</v>
      </c>
      <c r="R52" s="47">
        <v>11.557381808564999</v>
      </c>
      <c r="T52" s="3">
        <v>36204</v>
      </c>
      <c r="U52" s="48">
        <v>5.9615824919941003E-2</v>
      </c>
      <c r="V52" s="47">
        <v>7.6277031266039997E-5</v>
      </c>
      <c r="W52" s="47">
        <v>1.92876279995998E-2</v>
      </c>
      <c r="X52" s="47">
        <v>0.142134054196806</v>
      </c>
      <c r="Y52" s="47">
        <v>3.2457588163616803E-2</v>
      </c>
      <c r="Z52" s="80">
        <v>29</v>
      </c>
      <c r="AA52" s="47">
        <v>0.76225175914927001</v>
      </c>
    </row>
    <row r="53" spans="1:27">
      <c r="A53" s="70" t="s">
        <v>132</v>
      </c>
      <c r="B53" s="3">
        <v>36205</v>
      </c>
      <c r="C53" s="48">
        <v>0.52484282557473505</v>
      </c>
      <c r="D53" s="47">
        <v>1.5489785555649199E-3</v>
      </c>
      <c r="E53" s="47">
        <v>0.20536440332488101</v>
      </c>
      <c r="F53" s="47">
        <v>1.1136611950044</v>
      </c>
      <c r="G53" s="47">
        <v>0.237300023300829</v>
      </c>
      <c r="H53" s="80">
        <v>27</v>
      </c>
      <c r="I53" s="47">
        <v>7.2077609772395901</v>
      </c>
      <c r="K53" s="3">
        <v>36205</v>
      </c>
      <c r="L53" s="48">
        <v>0.88578208554452997</v>
      </c>
      <c r="M53" s="47">
        <v>3.9504527619896902E-3</v>
      </c>
      <c r="N53" s="47">
        <v>0.41670641299500499</v>
      </c>
      <c r="O53" s="47">
        <v>1.66233770477823</v>
      </c>
      <c r="P53" s="47">
        <v>0.32263932670147399</v>
      </c>
      <c r="Q53" s="80">
        <v>27</v>
      </c>
      <c r="R53" s="47">
        <v>12.164604791033</v>
      </c>
      <c r="T53" s="3">
        <v>36205</v>
      </c>
      <c r="U53" s="48">
        <v>5.6413199441086102E-2</v>
      </c>
      <c r="V53" s="47">
        <v>7.093784507678E-5</v>
      </c>
      <c r="W53" s="47">
        <v>1.8223261083374E-2</v>
      </c>
      <c r="X53" s="47">
        <v>0.13462069373322599</v>
      </c>
      <c r="Y53" s="47">
        <v>3.0756815000720701E-2</v>
      </c>
      <c r="Z53" s="80">
        <v>27</v>
      </c>
      <c r="AA53" s="47">
        <v>0.77473262035625401</v>
      </c>
    </row>
    <row r="54" spans="1:27">
      <c r="A54" s="70" t="s">
        <v>132</v>
      </c>
      <c r="B54" s="3">
        <v>36206</v>
      </c>
      <c r="C54" s="48">
        <v>0.52229320117330802</v>
      </c>
      <c r="D54" s="47">
        <v>1.56278232683835E-3</v>
      </c>
      <c r="E54" s="47">
        <v>0.20431708839826199</v>
      </c>
      <c r="F54" s="47">
        <v>1.1084234108826201</v>
      </c>
      <c r="G54" s="47">
        <v>0.23620825427776501</v>
      </c>
      <c r="H54" s="80">
        <v>26</v>
      </c>
      <c r="I54" s="47">
        <v>7.4486213928937302</v>
      </c>
      <c r="K54" s="3">
        <v>36206</v>
      </c>
      <c r="L54" s="48">
        <v>0.87632703529660805</v>
      </c>
      <c r="M54" s="47">
        <v>3.9552490285496003E-3</v>
      </c>
      <c r="N54" s="47">
        <v>0.41212072697143398</v>
      </c>
      <c r="O54" s="47">
        <v>1.6449751519799301</v>
      </c>
      <c r="P54" s="47">
        <v>0.31933428239766198</v>
      </c>
      <c r="Q54" s="80">
        <v>26</v>
      </c>
      <c r="R54" s="47">
        <v>12.4976321491796</v>
      </c>
      <c r="T54" s="3">
        <v>36206</v>
      </c>
      <c r="U54" s="48">
        <v>5.4732860066606701E-2</v>
      </c>
      <c r="V54" s="47">
        <v>6.8452952421220003E-5</v>
      </c>
      <c r="W54" s="47">
        <v>1.7661993621014699E-2</v>
      </c>
      <c r="X54" s="47">
        <v>0.13069095293326899</v>
      </c>
      <c r="Y54" s="47">
        <v>2.9868788619053701E-2</v>
      </c>
      <c r="Z54" s="80">
        <v>26</v>
      </c>
      <c r="AA54" s="47">
        <v>0.78056607183578497</v>
      </c>
    </row>
    <row r="55" spans="1:27">
      <c r="A55" s="70" t="s">
        <v>132</v>
      </c>
      <c r="B55" s="3">
        <v>36207</v>
      </c>
      <c r="C55" s="48">
        <v>0.521590419859568</v>
      </c>
      <c r="D55" s="47">
        <v>1.5591616401064599E-3</v>
      </c>
      <c r="E55" s="47">
        <v>0.20404116106674899</v>
      </c>
      <c r="F55" s="47">
        <v>1.10693543519472</v>
      </c>
      <c r="G55" s="47">
        <v>0.23589165380420901</v>
      </c>
      <c r="H55" s="80">
        <v>26</v>
      </c>
      <c r="I55" s="47">
        <v>7.4385987620873504</v>
      </c>
      <c r="K55" s="3">
        <v>36207</v>
      </c>
      <c r="L55" s="48">
        <v>0.87627211445140196</v>
      </c>
      <c r="M55" s="47">
        <v>3.9517165819469803E-3</v>
      </c>
      <c r="N55" s="47">
        <v>0.412099611086647</v>
      </c>
      <c r="O55" s="47">
        <v>1.64485899198893</v>
      </c>
      <c r="P55" s="47">
        <v>0.319309514131004</v>
      </c>
      <c r="Q55" s="80">
        <v>26</v>
      </c>
      <c r="R55" s="47">
        <v>12.4968489021804</v>
      </c>
      <c r="T55" s="3">
        <v>36207</v>
      </c>
      <c r="U55" s="48">
        <v>5.4624948887734302E-2</v>
      </c>
      <c r="V55" s="47">
        <v>6.8271016456839998E-5</v>
      </c>
      <c r="W55" s="47">
        <v>1.7626205259078001E-2</v>
      </c>
      <c r="X55" s="47">
        <v>0.130437476737813</v>
      </c>
      <c r="Y55" s="47">
        <v>2.9811370694215699E-2</v>
      </c>
      <c r="Z55" s="80">
        <v>26</v>
      </c>
      <c r="AA55" s="47">
        <v>0.77902710959450705</v>
      </c>
    </row>
    <row r="56" spans="1:27">
      <c r="A56" s="70" t="s">
        <v>132</v>
      </c>
      <c r="B56" s="3">
        <v>36208</v>
      </c>
      <c r="C56" s="48">
        <v>0.52447225164548195</v>
      </c>
      <c r="D56" s="47">
        <v>1.5244814414678699E-3</v>
      </c>
      <c r="E56" s="47">
        <v>0.20525772283451199</v>
      </c>
      <c r="F56" s="47">
        <v>1.11274204284572</v>
      </c>
      <c r="G56" s="47">
        <v>0.23708542672202501</v>
      </c>
      <c r="H56" s="80">
        <v>28</v>
      </c>
      <c r="I56" s="47">
        <v>6.9454335395365296</v>
      </c>
      <c r="K56" s="3">
        <v>36208</v>
      </c>
      <c r="L56" s="48">
        <v>0.89476396770003996</v>
      </c>
      <c r="M56" s="47">
        <v>3.9353925397229801E-3</v>
      </c>
      <c r="N56" s="47">
        <v>0.421077271255685</v>
      </c>
      <c r="O56" s="47">
        <v>1.6787909000032999</v>
      </c>
      <c r="P56" s="47">
        <v>0.32576423702298002</v>
      </c>
      <c r="Q56" s="80">
        <v>28</v>
      </c>
      <c r="R56" s="47">
        <v>11.8490990738502</v>
      </c>
      <c r="T56" s="3">
        <v>36208</v>
      </c>
      <c r="U56" s="48">
        <v>5.7619600994325802E-2</v>
      </c>
      <c r="V56" s="47">
        <v>7.2800470939310004E-5</v>
      </c>
      <c r="W56" s="47">
        <v>1.86255715856623E-2</v>
      </c>
      <c r="X56" s="47">
        <v>0.13744493862448501</v>
      </c>
      <c r="Y56" s="47">
        <v>3.1395385968192899E-2</v>
      </c>
      <c r="Z56" s="80">
        <v>28</v>
      </c>
      <c r="AA56" s="47">
        <v>0.76303962321197105</v>
      </c>
    </row>
    <row r="57" spans="1:27">
      <c r="A57" s="70" t="s">
        <v>132</v>
      </c>
      <c r="B57" s="3">
        <v>36209</v>
      </c>
      <c r="C57" s="48">
        <v>0.60928413415215599</v>
      </c>
      <c r="D57" s="47">
        <v>4.6099656115295897E-3</v>
      </c>
      <c r="E57" s="47">
        <v>0.23473817165594299</v>
      </c>
      <c r="F57" s="47">
        <v>1.3056672157421501</v>
      </c>
      <c r="G57" s="47">
        <v>0.28001982973908501</v>
      </c>
      <c r="H57" s="94">
        <v>155</v>
      </c>
      <c r="I57" s="47">
        <v>1.45754860606703</v>
      </c>
      <c r="K57" s="3">
        <v>36209</v>
      </c>
      <c r="L57" s="48">
        <v>1.4450418695852201</v>
      </c>
      <c r="M57" s="47">
        <v>1.66710787952025E-2</v>
      </c>
      <c r="N57" s="47">
        <v>0.67406256210275395</v>
      </c>
      <c r="O57" s="47">
        <v>2.7278918954243698</v>
      </c>
      <c r="P57" s="47">
        <v>0.53216248453937098</v>
      </c>
      <c r="Q57" s="94">
        <v>155</v>
      </c>
      <c r="R57" s="47">
        <v>3.4568744608020001</v>
      </c>
      <c r="T57" s="3">
        <v>36209</v>
      </c>
      <c r="U57" s="48">
        <v>0.18978937051023401</v>
      </c>
      <c r="V57" s="47">
        <v>1.0194474865726499E-3</v>
      </c>
      <c r="W57" s="47">
        <v>6.0627929721314103E-2</v>
      </c>
      <c r="X57" s="47">
        <v>0.45586837208261999</v>
      </c>
      <c r="Y57" s="47">
        <v>0.10451545938282999</v>
      </c>
      <c r="Z57" s="94">
        <v>155</v>
      </c>
      <c r="AA57" s="47">
        <v>0.454020081810386</v>
      </c>
    </row>
    <row r="58" spans="1:27">
      <c r="A58" s="70" t="s">
        <v>132</v>
      </c>
      <c r="B58" s="3">
        <v>36210</v>
      </c>
      <c r="C58" s="48">
        <v>0.55139328647145303</v>
      </c>
      <c r="D58" s="47">
        <v>1.66108643419142E-3</v>
      </c>
      <c r="E58" s="47">
        <v>0.215832637392322</v>
      </c>
      <c r="F58" s="47">
        <v>1.16972337132016</v>
      </c>
      <c r="G58" s="47">
        <v>0.249206988888618</v>
      </c>
      <c r="H58" s="80">
        <v>50</v>
      </c>
      <c r="I58" s="47">
        <v>4.08908694684719</v>
      </c>
      <c r="K58" s="3">
        <v>36210</v>
      </c>
      <c r="L58" s="48">
        <v>1.0534073464026099</v>
      </c>
      <c r="M58" s="47">
        <v>4.6214858858082304E-3</v>
      </c>
      <c r="N58" s="47">
        <v>0.49681499063547802</v>
      </c>
      <c r="O58" s="47">
        <v>1.9734558892273</v>
      </c>
      <c r="P58" s="47">
        <v>0.38243517504057101</v>
      </c>
      <c r="Q58" s="80">
        <v>50</v>
      </c>
      <c r="R58" s="47">
        <v>7.8119816391904298</v>
      </c>
      <c r="T58" s="3">
        <v>36210</v>
      </c>
      <c r="U58" s="48">
        <v>8.7439276647252095E-2</v>
      </c>
      <c r="V58" s="47">
        <v>1.5932821687458001E-4</v>
      </c>
      <c r="W58" s="47">
        <v>2.8322383989903801E-2</v>
      </c>
      <c r="X58" s="47">
        <v>0.208327149573689</v>
      </c>
      <c r="Y58" s="47">
        <v>4.7555905460804598E-2</v>
      </c>
      <c r="Z58" s="80">
        <v>50</v>
      </c>
      <c r="AA58" s="47">
        <v>0.64844243401674095</v>
      </c>
    </row>
    <row r="59" spans="1:27">
      <c r="A59" s="70" t="s">
        <v>132</v>
      </c>
      <c r="B59" s="3">
        <v>36211</v>
      </c>
      <c r="C59" s="48">
        <v>0.57416126266480105</v>
      </c>
      <c r="D59" s="47">
        <v>2.3828460914625199E-3</v>
      </c>
      <c r="E59" s="47">
        <v>0.22383544222878099</v>
      </c>
      <c r="F59" s="47">
        <v>1.22118180795321</v>
      </c>
      <c r="G59" s="47">
        <v>0.26061567949362602</v>
      </c>
      <c r="H59" s="80">
        <v>80</v>
      </c>
      <c r="I59" s="47">
        <v>2.6612077329280899</v>
      </c>
      <c r="K59" s="3">
        <v>36211</v>
      </c>
      <c r="L59" s="48">
        <v>1.2016443897342399</v>
      </c>
      <c r="M59" s="47">
        <v>7.07817483997679E-3</v>
      </c>
      <c r="N59" s="47">
        <v>0.56551789083241299</v>
      </c>
      <c r="O59" s="47">
        <v>2.2545102750024002</v>
      </c>
      <c r="P59" s="47">
        <v>0.437470355444391</v>
      </c>
      <c r="Q59" s="80">
        <v>80</v>
      </c>
      <c r="R59" s="47">
        <v>5.5695595473450199</v>
      </c>
      <c r="T59" s="3">
        <v>36211</v>
      </c>
      <c r="U59" s="48">
        <v>0.121241201854283</v>
      </c>
      <c r="V59" s="47">
        <v>3.3854445865960002E-4</v>
      </c>
      <c r="W59" s="47">
        <v>3.91107013281096E-2</v>
      </c>
      <c r="X59" s="47">
        <v>0.289556545549848</v>
      </c>
      <c r="Y59" s="47">
        <v>6.6183748040351695E-2</v>
      </c>
      <c r="Z59" s="80">
        <v>80</v>
      </c>
      <c r="AA59" s="47">
        <v>0.561946694952284</v>
      </c>
    </row>
    <row r="60" spans="1:27">
      <c r="A60" s="70" t="s">
        <v>132</v>
      </c>
      <c r="B60" s="3">
        <v>36212</v>
      </c>
      <c r="C60" s="48">
        <v>0.54048963735496902</v>
      </c>
      <c r="D60" s="47">
        <v>1.5264998004672801E-3</v>
      </c>
      <c r="E60" s="47">
        <v>0.21168064786593099</v>
      </c>
      <c r="F60" s="47">
        <v>1.1461904368293501</v>
      </c>
      <c r="G60" s="47">
        <v>0.24413660881284799</v>
      </c>
      <c r="H60" s="80">
        <v>41</v>
      </c>
      <c r="I60" s="47">
        <v>4.8880809610053602</v>
      </c>
      <c r="K60" s="3">
        <v>36212</v>
      </c>
      <c r="L60" s="48">
        <v>0.99610829857473604</v>
      </c>
      <c r="M60" s="47">
        <v>4.17359039877295E-3</v>
      </c>
      <c r="N60" s="47">
        <v>0.46973462916150099</v>
      </c>
      <c r="O60" s="47">
        <v>1.8662681223856601</v>
      </c>
      <c r="P60" s="47">
        <v>0.36168994289510198</v>
      </c>
      <c r="Q60" s="80">
        <v>41</v>
      </c>
      <c r="R60" s="47">
        <v>9.0086056657638505</v>
      </c>
      <c r="T60" s="3">
        <v>36212</v>
      </c>
      <c r="U60" s="48">
        <v>7.56255259155557E-2</v>
      </c>
      <c r="V60" s="47">
        <v>1.1654081552775999E-4</v>
      </c>
      <c r="W60" s="47">
        <v>2.45170049308641E-2</v>
      </c>
      <c r="X60" s="47">
        <v>0.180088866575323</v>
      </c>
      <c r="Y60" s="47">
        <v>4.1098580625890301E-2</v>
      </c>
      <c r="Z60" s="80">
        <v>41</v>
      </c>
      <c r="AA60" s="47">
        <v>0.683942240230348</v>
      </c>
    </row>
    <row r="61" spans="1:27">
      <c r="A61" s="70" t="s">
        <v>132</v>
      </c>
      <c r="B61" s="3">
        <v>36213</v>
      </c>
      <c r="C61" s="48">
        <v>0.53088682547806298</v>
      </c>
      <c r="D61" s="47">
        <v>1.4811707469340001E-3</v>
      </c>
      <c r="E61" s="47">
        <v>0.20790541323514899</v>
      </c>
      <c r="F61" s="47">
        <v>1.1258758446264501</v>
      </c>
      <c r="G61" s="47">
        <v>0.23981664356740801</v>
      </c>
      <c r="H61" s="80">
        <v>34</v>
      </c>
      <c r="I61" s="47">
        <v>5.7897246035835197</v>
      </c>
      <c r="K61" s="3">
        <v>36213</v>
      </c>
      <c r="L61" s="48">
        <v>0.94487214317907897</v>
      </c>
      <c r="M61" s="47">
        <v>3.9678076056159197E-3</v>
      </c>
      <c r="N61" s="47">
        <v>0.445265636427289</v>
      </c>
      <c r="O61" s="47">
        <v>1.77112445816621</v>
      </c>
      <c r="P61" s="47">
        <v>0.343395523296048</v>
      </c>
      <c r="Q61" s="80">
        <v>34</v>
      </c>
      <c r="R61" s="47">
        <v>10.304549354145999</v>
      </c>
      <c r="T61" s="3">
        <v>36213</v>
      </c>
      <c r="U61" s="48">
        <v>6.59228656090875E-2</v>
      </c>
      <c r="V61" s="47">
        <v>8.9577729533200004E-5</v>
      </c>
      <c r="W61" s="47">
        <v>2.13620871763603E-2</v>
      </c>
      <c r="X61" s="47">
        <v>0.15702436469129299</v>
      </c>
      <c r="Y61" s="47">
        <v>3.5839954161282703E-2</v>
      </c>
      <c r="Z61" s="80">
        <v>34</v>
      </c>
      <c r="AA61" s="47">
        <v>0.71893898781904297</v>
      </c>
    </row>
    <row r="62" spans="1:27">
      <c r="A62" s="70" t="s">
        <v>132</v>
      </c>
      <c r="B62" s="3">
        <v>36214</v>
      </c>
      <c r="C62" s="48">
        <v>0.52895655732873004</v>
      </c>
      <c r="D62" s="47">
        <v>1.47916750504626E-3</v>
      </c>
      <c r="E62" s="47">
        <v>0.20713456209578299</v>
      </c>
      <c r="F62" s="47">
        <v>1.12183391585742</v>
      </c>
      <c r="G62" s="47">
        <v>0.23896299156171999</v>
      </c>
      <c r="H62" s="80">
        <v>33</v>
      </c>
      <c r="I62" s="47">
        <v>5.9434818510658598</v>
      </c>
      <c r="K62" s="3">
        <v>36214</v>
      </c>
      <c r="L62" s="48">
        <v>0.93689127246827197</v>
      </c>
      <c r="M62" s="47">
        <v>3.9471028078492702E-3</v>
      </c>
      <c r="N62" s="47">
        <v>0.441437564857253</v>
      </c>
      <c r="O62" s="47">
        <v>1.7563503330271899</v>
      </c>
      <c r="P62" s="47">
        <v>0.34056263132181602</v>
      </c>
      <c r="Q62" s="80">
        <v>33</v>
      </c>
      <c r="R62" s="47">
        <v>10.5271334615038</v>
      </c>
      <c r="T62" s="3">
        <v>36214</v>
      </c>
      <c r="U62" s="48">
        <v>6.4404040665406795E-2</v>
      </c>
      <c r="V62" s="47">
        <v>8.6078723226829998E-5</v>
      </c>
      <c r="W62" s="47">
        <v>2.08644441041618E-2</v>
      </c>
      <c r="X62" s="47">
        <v>0.15343026236791801</v>
      </c>
      <c r="Y62" s="47">
        <v>3.5022519046787097E-2</v>
      </c>
      <c r="Z62" s="80">
        <v>33</v>
      </c>
      <c r="AA62" s="47">
        <v>0.723659138972095</v>
      </c>
    </row>
    <row r="63" spans="1:27">
      <c r="A63" s="70" t="s">
        <v>132</v>
      </c>
      <c r="B63" s="3">
        <v>36215</v>
      </c>
      <c r="C63" s="48">
        <v>0.52701972440722</v>
      </c>
      <c r="D63" s="47">
        <v>1.4789568091368799E-3</v>
      </c>
      <c r="E63" s="47">
        <v>0.206357969581274</v>
      </c>
      <c r="F63" s="47">
        <v>1.11778905158999</v>
      </c>
      <c r="G63" s="47">
        <v>0.23811026544206801</v>
      </c>
      <c r="H63" s="80">
        <v>32</v>
      </c>
      <c r="I63" s="47">
        <v>6.1067728580677398</v>
      </c>
      <c r="K63" s="3">
        <v>36215</v>
      </c>
      <c r="L63" s="48">
        <v>0.92873475390577698</v>
      </c>
      <c r="M63" s="47">
        <v>3.9297302495154701E-3</v>
      </c>
      <c r="N63" s="47">
        <v>0.43751936789957402</v>
      </c>
      <c r="O63" s="47">
        <v>1.7412673420973801</v>
      </c>
      <c r="P63" s="47">
        <v>0.33767332003266198</v>
      </c>
      <c r="Q63" s="80">
        <v>32</v>
      </c>
      <c r="R63" s="47">
        <v>10.7615937788197</v>
      </c>
      <c r="T63" s="3">
        <v>36215</v>
      </c>
      <c r="U63" s="48">
        <v>6.2878850180259696E-2</v>
      </c>
      <c r="V63" s="47">
        <v>8.2748647317030003E-5</v>
      </c>
      <c r="W63" s="47">
        <v>2.0363605452945601E-2</v>
      </c>
      <c r="X63" s="47">
        <v>0.149825902729914</v>
      </c>
      <c r="Y63" s="47">
        <v>3.4203344055422399E-2</v>
      </c>
      <c r="Z63" s="80">
        <v>32</v>
      </c>
      <c r="AA63" s="47">
        <v>0.72860053968419802</v>
      </c>
    </row>
    <row r="64" spans="1:27">
      <c r="A64" s="70" t="s">
        <v>132</v>
      </c>
      <c r="B64" s="3">
        <v>36216</v>
      </c>
      <c r="C64" s="48">
        <v>0.52507365612208101</v>
      </c>
      <c r="D64" s="47">
        <v>1.48066161798699E-3</v>
      </c>
      <c r="E64" s="47">
        <v>0.20557431982464</v>
      </c>
      <c r="F64" s="47">
        <v>1.1137365271266499</v>
      </c>
      <c r="G64" s="47">
        <v>0.237257591296343</v>
      </c>
      <c r="H64" s="80">
        <v>31</v>
      </c>
      <c r="I64" s="47">
        <v>6.2804883031152103</v>
      </c>
      <c r="K64" s="3">
        <v>36216</v>
      </c>
      <c r="L64" s="48">
        <v>0.92039299299710597</v>
      </c>
      <c r="M64" s="47">
        <v>3.9158070697257802E-3</v>
      </c>
      <c r="N64" s="47">
        <v>0.43350605952528898</v>
      </c>
      <c r="O64" s="47">
        <v>1.72585880113588</v>
      </c>
      <c r="P64" s="47">
        <v>0.334724574977389</v>
      </c>
      <c r="Q64" s="80">
        <v>31</v>
      </c>
      <c r="R64" s="47">
        <v>11.0089648554821</v>
      </c>
      <c r="T64" s="3">
        <v>36216</v>
      </c>
      <c r="U64" s="48">
        <v>6.13464080448093E-2</v>
      </c>
      <c r="V64" s="47">
        <v>7.9589491256039997E-5</v>
      </c>
      <c r="W64" s="47">
        <v>1.9859169829814199E-2</v>
      </c>
      <c r="X64" s="47">
        <v>0.14620967569972201</v>
      </c>
      <c r="Y64" s="47">
        <v>3.3382123055104899E-2</v>
      </c>
      <c r="Z64" s="80">
        <v>31</v>
      </c>
      <c r="AA64" s="47">
        <v>0.73377400231631096</v>
      </c>
    </row>
    <row r="65" spans="1:27">
      <c r="A65" s="70" t="s">
        <v>132</v>
      </c>
      <c r="B65" s="3">
        <v>36217</v>
      </c>
      <c r="C65" s="48">
        <v>0.52311540330630502</v>
      </c>
      <c r="D65" s="47">
        <v>1.48441970024912E-3</v>
      </c>
      <c r="E65" s="47">
        <v>0.204782155862825</v>
      </c>
      <c r="F65" s="47">
        <v>1.1096711390676699</v>
      </c>
      <c r="G65" s="47">
        <v>0.236404009036735</v>
      </c>
      <c r="H65" s="80">
        <v>30</v>
      </c>
      <c r="I65" s="47">
        <v>6.4656341787156801</v>
      </c>
      <c r="K65" s="3">
        <v>36217</v>
      </c>
      <c r="L65" s="48">
        <v>0.91185554198875496</v>
      </c>
      <c r="M65" s="47">
        <v>3.9054568718373201E-3</v>
      </c>
      <c r="N65" s="47">
        <v>0.42939220908864001</v>
      </c>
      <c r="O65" s="47">
        <v>1.71010654748149</v>
      </c>
      <c r="P65" s="47">
        <v>0.33171311545075199</v>
      </c>
      <c r="Q65" s="80">
        <v>30</v>
      </c>
      <c r="R65" s="47">
        <v>11.2704086346347</v>
      </c>
      <c r="T65" s="3">
        <v>36217</v>
      </c>
      <c r="U65" s="48">
        <v>5.9805774711082497E-2</v>
      </c>
      <c r="V65" s="47">
        <v>7.6603372961369997E-5</v>
      </c>
      <c r="W65" s="47">
        <v>1.9350706059014799E-2</v>
      </c>
      <c r="X65" s="47">
        <v>0.14257990064010101</v>
      </c>
      <c r="Y65" s="47">
        <v>3.2558540761100901E-2</v>
      </c>
      <c r="Z65" s="80">
        <v>30</v>
      </c>
      <c r="AA65" s="47">
        <v>0.73919112037717505</v>
      </c>
    </row>
    <row r="66" spans="1:27">
      <c r="A66" s="70" t="s">
        <v>132</v>
      </c>
      <c r="B66" s="3">
        <v>36218</v>
      </c>
      <c r="C66" s="48">
        <v>0.52275775163499405</v>
      </c>
      <c r="D66" s="47">
        <v>1.48292536657162E-3</v>
      </c>
      <c r="E66" s="47">
        <v>0.20464122499154799</v>
      </c>
      <c r="F66" s="47">
        <v>1.1089156572547201</v>
      </c>
      <c r="G66" s="47">
        <v>0.236243512458502</v>
      </c>
      <c r="H66" s="80">
        <v>30</v>
      </c>
      <c r="I66" s="47">
        <v>6.4612136534253004</v>
      </c>
      <c r="K66" s="3">
        <v>36218</v>
      </c>
      <c r="L66" s="48">
        <v>0.911798312749169</v>
      </c>
      <c r="M66" s="47">
        <v>3.90182408132109E-3</v>
      </c>
      <c r="N66" s="47">
        <v>0.429369961004265</v>
      </c>
      <c r="O66" s="47">
        <v>1.7099862046621399</v>
      </c>
      <c r="P66" s="47">
        <v>0.33168755947451001</v>
      </c>
      <c r="Q66" s="80">
        <v>30</v>
      </c>
      <c r="R66" s="47">
        <v>11.269701289132801</v>
      </c>
      <c r="T66" s="3">
        <v>36218</v>
      </c>
      <c r="U66" s="48">
        <v>5.9735598026930598E-2</v>
      </c>
      <c r="V66" s="47">
        <v>7.6471152290329998E-5</v>
      </c>
      <c r="W66" s="47">
        <v>1.9327519304892501E-2</v>
      </c>
      <c r="X66" s="47">
        <v>0.14241467533654001</v>
      </c>
      <c r="Y66" s="47">
        <v>3.2521065756183999E-2</v>
      </c>
      <c r="Z66" s="80">
        <v>30</v>
      </c>
      <c r="AA66" s="47">
        <v>0.73832374624761599</v>
      </c>
    </row>
    <row r="67" spans="1:27">
      <c r="A67" s="70" t="s">
        <v>132</v>
      </c>
      <c r="B67" s="3">
        <v>36219</v>
      </c>
      <c r="C67" s="48">
        <v>0.52399718744660695</v>
      </c>
      <c r="D67" s="47">
        <v>1.4765518658410299E-3</v>
      </c>
      <c r="E67" s="47">
        <v>0.20514950134249499</v>
      </c>
      <c r="F67" s="47">
        <v>1.1114648801111799</v>
      </c>
      <c r="G67" s="47">
        <v>0.23677531132603899</v>
      </c>
      <c r="H67" s="80">
        <v>31</v>
      </c>
      <c r="I67" s="47">
        <v>6.2676124925576699</v>
      </c>
      <c r="K67" s="3">
        <v>36219</v>
      </c>
      <c r="L67" s="48">
        <v>0.92021965915597803</v>
      </c>
      <c r="M67" s="47">
        <v>3.9048184737826498E-3</v>
      </c>
      <c r="N67" s="47">
        <v>0.433438528530943</v>
      </c>
      <c r="O67" s="47">
        <v>1.7254947285464699</v>
      </c>
      <c r="P67" s="47">
        <v>0.33464732324705898</v>
      </c>
      <c r="Q67" s="80">
        <v>31</v>
      </c>
      <c r="R67" s="47">
        <v>11.0068915822393</v>
      </c>
      <c r="T67" s="3">
        <v>36219</v>
      </c>
      <c r="U67" s="48">
        <v>6.1130803254859097E-2</v>
      </c>
      <c r="V67" s="47">
        <v>7.917178938363E-5</v>
      </c>
      <c r="W67" s="47">
        <v>1.9787979760301701E-2</v>
      </c>
      <c r="X67" s="47">
        <v>0.14570184533453201</v>
      </c>
      <c r="Y67" s="47">
        <v>3.3266915675472603E-2</v>
      </c>
      <c r="Z67" s="80">
        <v>31</v>
      </c>
      <c r="AA67" s="47">
        <v>0.73119511962892103</v>
      </c>
    </row>
    <row r="68" spans="1:27">
      <c r="A68" s="70" t="s">
        <v>132</v>
      </c>
      <c r="B68" s="3">
        <v>36220</v>
      </c>
      <c r="C68" s="48">
        <v>0.52370370411537104</v>
      </c>
      <c r="D68" s="47">
        <v>1.47548512864061E-3</v>
      </c>
      <c r="E68" s="47">
        <v>0.20503358967027999</v>
      </c>
      <c r="F68" s="47">
        <v>1.11084586489855</v>
      </c>
      <c r="G68" s="47">
        <v>0.23664393668133901</v>
      </c>
      <c r="H68" s="80">
        <v>31</v>
      </c>
      <c r="I68" s="47">
        <v>6.2641020924309503</v>
      </c>
      <c r="K68" s="3">
        <v>36220</v>
      </c>
      <c r="L68" s="48">
        <v>0.92016188656131803</v>
      </c>
      <c r="M68" s="47">
        <v>3.9011607195590398E-3</v>
      </c>
      <c r="N68" s="47">
        <v>0.433416014719262</v>
      </c>
      <c r="O68" s="47">
        <v>1.7253733980113599</v>
      </c>
      <c r="P68" s="47">
        <v>0.33462158076947901</v>
      </c>
      <c r="Q68" s="80">
        <v>31</v>
      </c>
      <c r="R68" s="47">
        <v>11.006200555179101</v>
      </c>
      <c r="T68" s="3">
        <v>36220</v>
      </c>
      <c r="U68" s="48">
        <v>6.1068283342804203E-2</v>
      </c>
      <c r="V68" s="47">
        <v>7.9050104391039999E-5</v>
      </c>
      <c r="W68" s="47">
        <v>1.9767343862763201E-2</v>
      </c>
      <c r="X68" s="47">
        <v>0.145554555447683</v>
      </c>
      <c r="Y68" s="47">
        <v>3.3233497241743001E-2</v>
      </c>
      <c r="Z68" s="80">
        <v>31</v>
      </c>
      <c r="AA68" s="47">
        <v>0.73044730916120004</v>
      </c>
    </row>
    <row r="69" spans="1:27">
      <c r="A69" s="70" t="s">
        <v>132</v>
      </c>
      <c r="B69" s="3">
        <v>36221</v>
      </c>
      <c r="C69" s="48">
        <v>0.51860065254589804</v>
      </c>
      <c r="D69" s="47">
        <v>1.4959571476153401E-3</v>
      </c>
      <c r="E69" s="47">
        <v>0.20295039721260499</v>
      </c>
      <c r="F69" s="47">
        <v>1.10031724373524</v>
      </c>
      <c r="G69" s="47">
        <v>0.23444275209829299</v>
      </c>
      <c r="H69" s="80">
        <v>28</v>
      </c>
      <c r="I69" s="47">
        <v>6.86767765981359</v>
      </c>
      <c r="K69" s="3">
        <v>36221</v>
      </c>
      <c r="L69" s="48">
        <v>0.89403468221378002</v>
      </c>
      <c r="M69" s="47">
        <v>3.8888751698691998E-3</v>
      </c>
      <c r="N69" s="47">
        <v>0.42079517396357902</v>
      </c>
      <c r="O69" s="47">
        <v>1.6772533069003399</v>
      </c>
      <c r="P69" s="47">
        <v>0.32543710889335098</v>
      </c>
      <c r="Q69" s="80">
        <v>28</v>
      </c>
      <c r="R69" s="47">
        <v>11.8394413581936</v>
      </c>
      <c r="T69" s="3">
        <v>36221</v>
      </c>
      <c r="U69" s="48">
        <v>5.65841338828173E-2</v>
      </c>
      <c r="V69" s="47">
        <v>7.095752108494E-5</v>
      </c>
      <c r="W69" s="47">
        <v>1.8282856924043699E-2</v>
      </c>
      <c r="X69" s="47">
        <v>0.13500961743052101</v>
      </c>
      <c r="Y69" s="47">
        <v>3.0843349695114999E-2</v>
      </c>
      <c r="Z69" s="80">
        <v>28</v>
      </c>
      <c r="AA69" s="47">
        <v>0.74932723331375495</v>
      </c>
    </row>
    <row r="70" spans="1:27">
      <c r="A70" s="70" t="s">
        <v>132</v>
      </c>
      <c r="B70" s="3">
        <v>36222</v>
      </c>
      <c r="C70" s="48">
        <v>0.54723427671258196</v>
      </c>
      <c r="D70" s="47">
        <v>1.6794850259780501E-3</v>
      </c>
      <c r="E70" s="47">
        <v>0.214133272874138</v>
      </c>
      <c r="F70" s="47">
        <v>1.16114792531407</v>
      </c>
      <c r="G70" s="47">
        <v>0.247414934595722</v>
      </c>
      <c r="H70" s="80">
        <v>51</v>
      </c>
      <c r="I70" s="47">
        <v>3.97867066168511</v>
      </c>
      <c r="K70" s="3">
        <v>36222</v>
      </c>
      <c r="L70" s="48">
        <v>1.05848193794763</v>
      </c>
      <c r="M70" s="47">
        <v>4.6306266586459604E-3</v>
      </c>
      <c r="N70" s="47">
        <v>0.49925421082353599</v>
      </c>
      <c r="O70" s="47">
        <v>1.9828358031262501</v>
      </c>
      <c r="P70" s="47">
        <v>0.38423130056293098</v>
      </c>
      <c r="Q70" s="80">
        <v>51</v>
      </c>
      <c r="R70" s="47">
        <v>7.6957003821742198</v>
      </c>
      <c r="T70" s="3">
        <v>36222</v>
      </c>
      <c r="U70" s="48">
        <v>8.7324829163214907E-2</v>
      </c>
      <c r="V70" s="47">
        <v>1.6015510712296999E-4</v>
      </c>
      <c r="W70" s="47">
        <v>2.8276682202850501E-2</v>
      </c>
      <c r="X70" s="47">
        <v>0.20809178979312601</v>
      </c>
      <c r="Y70" s="47">
        <v>4.7506752031182202E-2</v>
      </c>
      <c r="Z70" s="80">
        <v>51</v>
      </c>
      <c r="AA70" s="47">
        <v>0.63489578524853196</v>
      </c>
    </row>
    <row r="71" spans="1:27">
      <c r="A71" s="70" t="s">
        <v>132</v>
      </c>
      <c r="B71" s="3">
        <v>36223</v>
      </c>
      <c r="C71" s="48">
        <v>0.54797604522197796</v>
      </c>
      <c r="D71" s="47">
        <v>1.7005157340982699E-3</v>
      </c>
      <c r="E71" s="47">
        <v>0.21439645173750799</v>
      </c>
      <c r="F71" s="47">
        <v>1.16281571416249</v>
      </c>
      <c r="G71" s="47">
        <v>0.247783548258839</v>
      </c>
      <c r="H71" s="80">
        <v>52</v>
      </c>
      <c r="I71" s="47">
        <v>3.9074470853387</v>
      </c>
      <c r="K71" s="3">
        <v>36223</v>
      </c>
      <c r="L71" s="48">
        <v>1.0642026616390501</v>
      </c>
      <c r="M71" s="47">
        <v>4.68752812439952E-3</v>
      </c>
      <c r="N71" s="47">
        <v>0.50194386865625096</v>
      </c>
      <c r="O71" s="47">
        <v>1.99357619496181</v>
      </c>
      <c r="P71" s="47">
        <v>0.38631662376322501</v>
      </c>
      <c r="Q71" s="80">
        <v>52</v>
      </c>
      <c r="R71" s="47">
        <v>7.5884988489720397</v>
      </c>
      <c r="T71" s="3">
        <v>36223</v>
      </c>
      <c r="U71" s="48">
        <v>8.8464113075943596E-2</v>
      </c>
      <c r="V71" s="47">
        <v>1.6499158195389999E-4</v>
      </c>
      <c r="W71" s="47">
        <v>2.8641278312470798E-2</v>
      </c>
      <c r="X71" s="47">
        <v>0.21082532399767001</v>
      </c>
      <c r="Y71" s="47">
        <v>4.8133096923608697E-2</v>
      </c>
      <c r="Z71" s="80">
        <v>52</v>
      </c>
      <c r="AA71" s="47">
        <v>0.63081013086191295</v>
      </c>
    </row>
    <row r="72" spans="1:27">
      <c r="A72" s="70" t="s">
        <v>132</v>
      </c>
      <c r="B72" s="3">
        <v>36224</v>
      </c>
      <c r="C72" s="48">
        <v>0.51968600732959302</v>
      </c>
      <c r="D72" s="47">
        <v>1.4837930312852699E-3</v>
      </c>
      <c r="E72" s="47">
        <v>0.20340710195343401</v>
      </c>
      <c r="F72" s="47">
        <v>1.10250927851458</v>
      </c>
      <c r="G72" s="47">
        <v>0.234894174186834</v>
      </c>
      <c r="H72" s="80">
        <v>29</v>
      </c>
      <c r="I72" s="47">
        <v>6.6447386046274497</v>
      </c>
      <c r="K72" s="3">
        <v>36224</v>
      </c>
      <c r="L72" s="48">
        <v>0.90277104438717903</v>
      </c>
      <c r="M72" s="47">
        <v>3.8772491895890499E-3</v>
      </c>
      <c r="N72" s="47">
        <v>0.42503997120706999</v>
      </c>
      <c r="O72" s="47">
        <v>1.6932752140137599</v>
      </c>
      <c r="P72" s="47">
        <v>0.32848330559791999</v>
      </c>
      <c r="Q72" s="80">
        <v>29</v>
      </c>
      <c r="R72" s="47">
        <v>11.5428884464362</v>
      </c>
      <c r="T72" s="3">
        <v>36224</v>
      </c>
      <c r="U72" s="48">
        <v>5.7938860771650197E-2</v>
      </c>
      <c r="V72" s="47">
        <v>7.3202512533429998E-5</v>
      </c>
      <c r="W72" s="47">
        <v>1.87330136710974E-2</v>
      </c>
      <c r="X72" s="47">
        <v>0.138188123095937</v>
      </c>
      <c r="Y72" s="47">
        <v>3.1562896252804597E-2</v>
      </c>
      <c r="Z72" s="80">
        <v>29</v>
      </c>
      <c r="AA72" s="47">
        <v>0.74080998804601805</v>
      </c>
    </row>
    <row r="73" spans="1:27">
      <c r="A73" s="70" t="s">
        <v>132</v>
      </c>
      <c r="B73" s="3">
        <v>36225</v>
      </c>
      <c r="C73" s="48">
        <v>0.51955743941724597</v>
      </c>
      <c r="D73" s="47">
        <v>1.48322650939779E-3</v>
      </c>
      <c r="E73" s="47">
        <v>0.20335648933785</v>
      </c>
      <c r="F73" s="47">
        <v>1.1022375300495799</v>
      </c>
      <c r="G73" s="47">
        <v>0.234836419202792</v>
      </c>
      <c r="H73" s="80">
        <v>29</v>
      </c>
      <c r="I73" s="47">
        <v>6.6430947270582204</v>
      </c>
      <c r="K73" s="3">
        <v>36225</v>
      </c>
      <c r="L73" s="48">
        <v>0.90271439551814903</v>
      </c>
      <c r="M73" s="47">
        <v>3.8736643517057602E-3</v>
      </c>
      <c r="N73" s="47">
        <v>0.425017979498512</v>
      </c>
      <c r="O73" s="47">
        <v>1.6931560036615001</v>
      </c>
      <c r="P73" s="47">
        <v>0.32845797693975598</v>
      </c>
      <c r="Q73" s="80">
        <v>29</v>
      </c>
      <c r="R73" s="47">
        <v>11.542164130365199</v>
      </c>
      <c r="T73" s="3">
        <v>36225</v>
      </c>
      <c r="U73" s="48">
        <v>5.7901679107170402E-2</v>
      </c>
      <c r="V73" s="47">
        <v>7.3131131911460001E-5</v>
      </c>
      <c r="W73" s="47">
        <v>1.87207568055823E-2</v>
      </c>
      <c r="X73" s="47">
        <v>0.138100460851066</v>
      </c>
      <c r="Y73" s="47">
        <v>3.1542998432558998E-2</v>
      </c>
      <c r="Z73" s="80">
        <v>29</v>
      </c>
      <c r="AA73" s="47">
        <v>0.74033458090041704</v>
      </c>
    </row>
    <row r="74" spans="1:27">
      <c r="A74" s="70" t="s">
        <v>132</v>
      </c>
      <c r="B74" s="3">
        <v>36226</v>
      </c>
      <c r="C74" s="48">
        <v>0.51946150461754503</v>
      </c>
      <c r="D74" s="47">
        <v>1.4828140129747201E-3</v>
      </c>
      <c r="E74" s="47">
        <v>0.203318705580843</v>
      </c>
      <c r="F74" s="47">
        <v>1.10203481791571</v>
      </c>
      <c r="G74" s="47">
        <v>0.23479334524075399</v>
      </c>
      <c r="H74" s="80">
        <v>29</v>
      </c>
      <c r="I74" s="47">
        <v>6.6418680985592697</v>
      </c>
      <c r="K74" s="3">
        <v>36226</v>
      </c>
      <c r="L74" s="48">
        <v>0.902657749270939</v>
      </c>
      <c r="M74" s="47">
        <v>3.8700819858068802E-3</v>
      </c>
      <c r="N74" s="47">
        <v>0.42499598607862998</v>
      </c>
      <c r="O74" s="47">
        <v>1.6930368065599799</v>
      </c>
      <c r="P74" s="47">
        <v>0.328432652258419</v>
      </c>
      <c r="Q74" s="80">
        <v>29</v>
      </c>
      <c r="R74" s="47">
        <v>11.541439847816999</v>
      </c>
      <c r="T74" s="3">
        <v>36226</v>
      </c>
      <c r="U74" s="48">
        <v>5.7868986355168697E-2</v>
      </c>
      <c r="V74" s="47">
        <v>7.306737864856E-5</v>
      </c>
      <c r="W74" s="47">
        <v>1.8709990312829199E-2</v>
      </c>
      <c r="X74" s="47">
        <v>0.138023336046738</v>
      </c>
      <c r="Y74" s="47">
        <v>3.1525486738743398E-2</v>
      </c>
      <c r="Z74" s="80">
        <v>29</v>
      </c>
      <c r="AA74" s="47">
        <v>0.73991656927752802</v>
      </c>
    </row>
    <row r="75" spans="1:27">
      <c r="A75" s="70" t="s">
        <v>132</v>
      </c>
      <c r="B75" s="3">
        <v>36227</v>
      </c>
      <c r="C75" s="48">
        <v>0.52100767922879199</v>
      </c>
      <c r="D75" s="47">
        <v>1.4763154222374999E-3</v>
      </c>
      <c r="E75" s="47">
        <v>0.203950419166255</v>
      </c>
      <c r="F75" s="47">
        <v>1.10522306278107</v>
      </c>
      <c r="G75" s="47">
        <v>0.235459636469663</v>
      </c>
      <c r="H75" s="80">
        <v>30</v>
      </c>
      <c r="I75" s="47">
        <v>6.4395830000489198</v>
      </c>
      <c r="K75" s="3">
        <v>36227</v>
      </c>
      <c r="L75" s="48">
        <v>0.91128336881447902</v>
      </c>
      <c r="M75" s="47">
        <v>3.8692421336127001E-3</v>
      </c>
      <c r="N75" s="47">
        <v>0.42916965056485301</v>
      </c>
      <c r="O75" s="47">
        <v>1.7089037212426099</v>
      </c>
      <c r="P75" s="47">
        <v>0.33145773632196601</v>
      </c>
      <c r="Q75" s="80">
        <v>30</v>
      </c>
      <c r="R75" s="47">
        <v>11.2633366531783</v>
      </c>
      <c r="T75" s="3">
        <v>36227</v>
      </c>
      <c r="U75" s="48">
        <v>5.9310027068837701E-2</v>
      </c>
      <c r="V75" s="47">
        <v>7.5650436442960002E-5</v>
      </c>
      <c r="W75" s="47">
        <v>1.9187123231527301E-2</v>
      </c>
      <c r="X75" s="47">
        <v>0.141411774271542</v>
      </c>
      <c r="Y75" s="47">
        <v>3.2293481031570502E-2</v>
      </c>
      <c r="Z75" s="80">
        <v>30</v>
      </c>
      <c r="AA75" s="47">
        <v>0.733063747947579</v>
      </c>
    </row>
    <row r="76" spans="1:27">
      <c r="A76" s="70" t="s">
        <v>132</v>
      </c>
      <c r="B76" s="3">
        <v>36228</v>
      </c>
      <c r="C76" s="48">
        <v>0.52097680089431797</v>
      </c>
      <c r="D76" s="47">
        <v>1.4763545163797599E-3</v>
      </c>
      <c r="E76" s="47">
        <v>0.20393796129001299</v>
      </c>
      <c r="F76" s="47">
        <v>1.1051588435758199</v>
      </c>
      <c r="G76" s="47">
        <v>0.235446136215616</v>
      </c>
      <c r="H76" s="80">
        <v>30</v>
      </c>
      <c r="I76" s="47">
        <v>6.4392013480969901</v>
      </c>
      <c r="K76" s="3">
        <v>36228</v>
      </c>
      <c r="L76" s="48">
        <v>0.91122616606770201</v>
      </c>
      <c r="M76" s="47">
        <v>3.86563447730411E-3</v>
      </c>
      <c r="N76" s="47">
        <v>0.42914738522339302</v>
      </c>
      <c r="O76" s="47">
        <v>1.7087835121683499</v>
      </c>
      <c r="P76" s="47">
        <v>0.33143222047890197</v>
      </c>
      <c r="Q76" s="80">
        <v>30</v>
      </c>
      <c r="R76" s="47">
        <v>11.262629635123901</v>
      </c>
      <c r="T76" s="3">
        <v>36228</v>
      </c>
      <c r="U76" s="48">
        <v>5.9285726909416601E-2</v>
      </c>
      <c r="V76" s="47">
        <v>7.5599716989280006E-5</v>
      </c>
      <c r="W76" s="47">
        <v>1.9179147171988299E-2</v>
      </c>
      <c r="X76" s="47">
        <v>0.14135433290110799</v>
      </c>
      <c r="Y76" s="47">
        <v>3.2280424312296198E-2</v>
      </c>
      <c r="Z76" s="80">
        <v>30</v>
      </c>
      <c r="AA76" s="47">
        <v>0.73276340133131002</v>
      </c>
    </row>
    <row r="77" spans="1:27">
      <c r="A77" s="70" t="s">
        <v>132</v>
      </c>
      <c r="B77" s="3">
        <v>36229</v>
      </c>
      <c r="C77" s="48">
        <v>0.52967834994829399</v>
      </c>
      <c r="D77" s="47">
        <v>1.48279051743787E-3</v>
      </c>
      <c r="E77" s="47">
        <v>0.20741791900366699</v>
      </c>
      <c r="F77" s="47">
        <v>1.12336226741545</v>
      </c>
      <c r="G77" s="47">
        <v>0.239288200322857</v>
      </c>
      <c r="H77" s="80">
        <v>36</v>
      </c>
      <c r="I77" s="47">
        <v>5.4556260777670698</v>
      </c>
      <c r="K77" s="3">
        <v>36229</v>
      </c>
      <c r="L77" s="48">
        <v>0.95925550533456005</v>
      </c>
      <c r="M77" s="47">
        <v>3.9503871574397501E-3</v>
      </c>
      <c r="N77" s="47">
        <v>0.45224200205772203</v>
      </c>
      <c r="O77" s="47">
        <v>1.79753720207644</v>
      </c>
      <c r="P77" s="47">
        <v>0.34842326433385601</v>
      </c>
      <c r="Q77" s="80">
        <v>36</v>
      </c>
      <c r="R77" s="47">
        <v>9.8802213657698399</v>
      </c>
      <c r="T77" s="3">
        <v>36229</v>
      </c>
      <c r="U77" s="48">
        <v>6.7739312614172306E-2</v>
      </c>
      <c r="V77" s="47">
        <v>9.437330342848E-5</v>
      </c>
      <c r="W77" s="47">
        <v>2.19525722020367E-2</v>
      </c>
      <c r="X77" s="47">
        <v>0.161342949203474</v>
      </c>
      <c r="Y77" s="47">
        <v>3.6824656386289102E-2</v>
      </c>
      <c r="Z77" s="80">
        <v>36</v>
      </c>
      <c r="AA77" s="47">
        <v>0.69770712815422697</v>
      </c>
    </row>
    <row r="78" spans="1:27">
      <c r="A78" s="70" t="s">
        <v>132</v>
      </c>
      <c r="B78" s="3">
        <v>36230</v>
      </c>
      <c r="C78" s="48">
        <v>0.51774154868230304</v>
      </c>
      <c r="D78" s="47">
        <v>1.4909797018750901E-3</v>
      </c>
      <c r="E78" s="47">
        <v>0.202614237345562</v>
      </c>
      <c r="F78" s="47">
        <v>1.0984943273438299</v>
      </c>
      <c r="G78" s="47">
        <v>0.23405432490477501</v>
      </c>
      <c r="H78" s="80">
        <v>28</v>
      </c>
      <c r="I78" s="47">
        <v>6.85630079713032</v>
      </c>
      <c r="K78" s="3">
        <v>36230</v>
      </c>
      <c r="L78" s="48">
        <v>0.89353004907317801</v>
      </c>
      <c r="M78" s="47">
        <v>3.8569119689452298E-3</v>
      </c>
      <c r="N78" s="47">
        <v>0.42059970767891502</v>
      </c>
      <c r="O78" s="47">
        <v>1.67619011955269</v>
      </c>
      <c r="P78" s="47">
        <v>0.32521102588517298</v>
      </c>
      <c r="Q78" s="80">
        <v>28</v>
      </c>
      <c r="R78" s="47">
        <v>11.8327586482334</v>
      </c>
      <c r="T78" s="3">
        <v>36230</v>
      </c>
      <c r="U78" s="48">
        <v>5.6297488949871098E-2</v>
      </c>
      <c r="V78" s="47">
        <v>7.0409283577800005E-5</v>
      </c>
      <c r="W78" s="47">
        <v>1.8188430368553599E-2</v>
      </c>
      <c r="X78" s="47">
        <v>0.134333525051057</v>
      </c>
      <c r="Y78" s="47">
        <v>3.068985404621E-2</v>
      </c>
      <c r="Z78" s="80">
        <v>28</v>
      </c>
      <c r="AA78" s="47">
        <v>0.74553127780805095</v>
      </c>
    </row>
    <row r="79" spans="1:27">
      <c r="A79" s="70" t="s">
        <v>132</v>
      </c>
      <c r="B79" s="3">
        <v>36231</v>
      </c>
      <c r="C79" s="48">
        <v>0.51780878897937299</v>
      </c>
      <c r="D79" s="47">
        <v>1.4912003309810701E-3</v>
      </c>
      <c r="E79" s="47">
        <v>0.202640841312408</v>
      </c>
      <c r="F79" s="47">
        <v>1.0986359862094801</v>
      </c>
      <c r="G79" s="47">
        <v>0.234084366079474</v>
      </c>
      <c r="H79" s="80">
        <v>28</v>
      </c>
      <c r="I79" s="47">
        <v>6.85719124083447</v>
      </c>
      <c r="K79" s="3">
        <v>36231</v>
      </c>
      <c r="L79" s="48">
        <v>0.89347399169270603</v>
      </c>
      <c r="M79" s="47">
        <v>3.8533726523285001E-3</v>
      </c>
      <c r="N79" s="47">
        <v>0.42057798072034602</v>
      </c>
      <c r="O79" s="47">
        <v>1.6760720532449001</v>
      </c>
      <c r="P79" s="47">
        <v>0.32518592524811002</v>
      </c>
      <c r="Q79" s="80">
        <v>28</v>
      </c>
      <c r="R79" s="47">
        <v>11.832016296642401</v>
      </c>
      <c r="T79" s="3">
        <v>36231</v>
      </c>
      <c r="U79" s="48">
        <v>5.6287557021282103E-2</v>
      </c>
      <c r="V79" s="47">
        <v>7.0384151949319998E-5</v>
      </c>
      <c r="W79" s="47">
        <v>1.8185224705150601E-2</v>
      </c>
      <c r="X79" s="47">
        <v>0.13430981260175401</v>
      </c>
      <c r="Y79" s="47">
        <v>3.0684435044256799E-2</v>
      </c>
      <c r="Z79" s="80">
        <v>28</v>
      </c>
      <c r="AA79" s="47">
        <v>0.74539975216542997</v>
      </c>
    </row>
    <row r="80" spans="1:27">
      <c r="A80" s="70" t="s">
        <v>132</v>
      </c>
      <c r="B80" s="3">
        <v>36232</v>
      </c>
      <c r="C80" s="48">
        <v>0.51957148433995104</v>
      </c>
      <c r="D80" s="47">
        <v>1.4836135197669399E-3</v>
      </c>
      <c r="E80" s="47">
        <v>0.20336145437488801</v>
      </c>
      <c r="F80" s="47">
        <v>1.10226917059514</v>
      </c>
      <c r="G80" s="47">
        <v>0.23484342065402</v>
      </c>
      <c r="H80" s="80">
        <v>29</v>
      </c>
      <c r="I80" s="47">
        <v>6.6432743063402899</v>
      </c>
      <c r="K80" s="3">
        <v>36232</v>
      </c>
      <c r="L80" s="48">
        <v>0.90231792684322298</v>
      </c>
      <c r="M80" s="47">
        <v>3.8486396601089901E-3</v>
      </c>
      <c r="N80" s="47">
        <v>0.42486398963702698</v>
      </c>
      <c r="O80" s="47">
        <v>1.6923219021478499</v>
      </c>
      <c r="P80" s="47">
        <v>0.32828078766073099</v>
      </c>
      <c r="Q80" s="80">
        <v>29</v>
      </c>
      <c r="R80" s="47">
        <v>11.5370948564717</v>
      </c>
      <c r="T80" s="3">
        <v>36232</v>
      </c>
      <c r="U80" s="48">
        <v>5.7767299894670603E-2</v>
      </c>
      <c r="V80" s="47">
        <v>7.2843599624900006E-5</v>
      </c>
      <c r="W80" s="47">
        <v>1.8676770699418099E-2</v>
      </c>
      <c r="X80" s="47">
        <v>0.13778228817735899</v>
      </c>
      <c r="Y80" s="47">
        <v>3.1470611479978303E-2</v>
      </c>
      <c r="Z80" s="80">
        <v>29</v>
      </c>
      <c r="AA80" s="47">
        <v>0.738616399674902</v>
      </c>
    </row>
    <row r="81" spans="1:27">
      <c r="A81" s="70" t="s">
        <v>132</v>
      </c>
      <c r="B81" s="3">
        <v>36233</v>
      </c>
      <c r="C81" s="48">
        <v>0.58067086737045404</v>
      </c>
      <c r="D81" s="47">
        <v>3.0699942251910702E-3</v>
      </c>
      <c r="E81" s="47">
        <v>0.22540392404868001</v>
      </c>
      <c r="F81" s="47">
        <v>1.2384107096152199</v>
      </c>
      <c r="G81" s="47">
        <v>0.26476816949183002</v>
      </c>
      <c r="H81" s="94">
        <v>101</v>
      </c>
      <c r="I81" s="47">
        <v>2.1317856742899202</v>
      </c>
      <c r="K81" s="3">
        <v>36233</v>
      </c>
      <c r="L81" s="48">
        <v>1.2806835293789001</v>
      </c>
      <c r="M81" s="47">
        <v>9.2841311947156405E-3</v>
      </c>
      <c r="N81" s="47">
        <v>0.60139541512609995</v>
      </c>
      <c r="O81" s="47">
        <v>2.40646406877846</v>
      </c>
      <c r="P81" s="47">
        <v>0.46757768381412101</v>
      </c>
      <c r="Q81" s="94">
        <v>101</v>
      </c>
      <c r="R81" s="47">
        <v>4.7017044502204302</v>
      </c>
      <c r="T81" s="3">
        <v>36233</v>
      </c>
      <c r="U81" s="48">
        <v>0.139582914750354</v>
      </c>
      <c r="V81" s="47">
        <v>4.8227582568483002E-4</v>
      </c>
      <c r="W81" s="47">
        <v>4.4883448989885499E-2</v>
      </c>
      <c r="X81" s="47">
        <v>0.33398812873040901</v>
      </c>
      <c r="Y81" s="47">
        <v>7.6416060084863999E-2</v>
      </c>
      <c r="Z81" s="94">
        <v>101</v>
      </c>
      <c r="AA81" s="47">
        <v>0.51244323550780102</v>
      </c>
    </row>
    <row r="82" spans="1:27">
      <c r="A82" s="70" t="s">
        <v>132</v>
      </c>
      <c r="B82" s="3">
        <v>36234</v>
      </c>
      <c r="C82" s="48">
        <v>0.57616898825295504</v>
      </c>
      <c r="D82" s="47">
        <v>2.80735925160348E-3</v>
      </c>
      <c r="E82" s="47">
        <v>0.22398761099482301</v>
      </c>
      <c r="F82" s="47">
        <v>1.2276512511643101</v>
      </c>
      <c r="G82" s="47">
        <v>0.26230552976100802</v>
      </c>
      <c r="H82" s="80">
        <v>92</v>
      </c>
      <c r="I82" s="47">
        <v>2.3221855974835002</v>
      </c>
      <c r="K82" s="3">
        <v>36234</v>
      </c>
      <c r="L82" s="48">
        <v>1.24767786888314</v>
      </c>
      <c r="M82" s="47">
        <v>8.2423522778004698E-3</v>
      </c>
      <c r="N82" s="47">
        <v>0.58651550653779305</v>
      </c>
      <c r="O82" s="47">
        <v>2.34272592767703</v>
      </c>
      <c r="P82" s="47">
        <v>0.45490188824222899</v>
      </c>
      <c r="Q82" s="80">
        <v>92</v>
      </c>
      <c r="R82" s="47">
        <v>5.0286281221150002</v>
      </c>
      <c r="T82" s="3">
        <v>36234</v>
      </c>
      <c r="U82" s="48">
        <v>0.13101258631412199</v>
      </c>
      <c r="V82" s="47">
        <v>4.1456230500971003E-4</v>
      </c>
      <c r="W82" s="47">
        <v>4.2174672963771698E-2</v>
      </c>
      <c r="X82" s="47">
        <v>0.313276467521658</v>
      </c>
      <c r="Y82" s="47">
        <v>7.1652249257221495E-2</v>
      </c>
      <c r="Z82" s="80">
        <v>92</v>
      </c>
      <c r="AA82" s="47">
        <v>0.52803178794855798</v>
      </c>
    </row>
    <row r="83" spans="1:27">
      <c r="A83" s="70" t="s">
        <v>132</v>
      </c>
      <c r="B83" s="3">
        <v>36235</v>
      </c>
      <c r="C83" s="48">
        <v>0.53169884754170005</v>
      </c>
      <c r="D83" s="47">
        <v>1.4999303991909301E-3</v>
      </c>
      <c r="E83" s="47">
        <v>0.20819927949101399</v>
      </c>
      <c r="F83" s="47">
        <v>1.1276815358288499</v>
      </c>
      <c r="G83" s="47">
        <v>0.240213068169294</v>
      </c>
      <c r="H83" s="80">
        <v>37</v>
      </c>
      <c r="I83" s="47">
        <v>5.3284251605542998</v>
      </c>
      <c r="K83" s="3">
        <v>36235</v>
      </c>
      <c r="L83" s="48">
        <v>0.96632553586441905</v>
      </c>
      <c r="M83" s="47">
        <v>3.9533379772058001E-3</v>
      </c>
      <c r="N83" s="47">
        <v>0.45565373865891001</v>
      </c>
      <c r="O83" s="47">
        <v>1.8105684933006401</v>
      </c>
      <c r="P83" s="47">
        <v>0.35091219538546597</v>
      </c>
      <c r="Q83" s="80">
        <v>37</v>
      </c>
      <c r="R83" s="47">
        <v>9.6840407354508393</v>
      </c>
      <c r="T83" s="3">
        <v>36235</v>
      </c>
      <c r="U83" s="48">
        <v>6.9076374479178096E-2</v>
      </c>
      <c r="V83" s="47">
        <v>9.7886071757440001E-5</v>
      </c>
      <c r="W83" s="47">
        <v>2.2388072150373899E-2</v>
      </c>
      <c r="X83" s="47">
        <v>0.16451812060948001</v>
      </c>
      <c r="Y83" s="47">
        <v>3.7548191275352999E-2</v>
      </c>
      <c r="Z83" s="80">
        <v>37</v>
      </c>
      <c r="AA83" s="47">
        <v>0.69224955720043502</v>
      </c>
    </row>
    <row r="84" spans="1:27">
      <c r="A84" s="70" t="s">
        <v>132</v>
      </c>
      <c r="B84" s="3">
        <v>36236</v>
      </c>
      <c r="C84" s="48">
        <v>0.52029735539871602</v>
      </c>
      <c r="D84" s="47">
        <v>1.4873162762307601E-3</v>
      </c>
      <c r="E84" s="47">
        <v>0.203646333656791</v>
      </c>
      <c r="F84" s="47">
        <v>1.1038064292341301</v>
      </c>
      <c r="G84" s="47">
        <v>0.23517056309866499</v>
      </c>
      <c r="H84" s="80">
        <v>29</v>
      </c>
      <c r="I84" s="47">
        <v>6.65255534023024</v>
      </c>
      <c r="K84" s="3">
        <v>36236</v>
      </c>
      <c r="L84" s="48">
        <v>0.902091430988475</v>
      </c>
      <c r="M84" s="47">
        <v>3.8343941210845899E-3</v>
      </c>
      <c r="N84" s="47">
        <v>0.42477595781785799</v>
      </c>
      <c r="O84" s="47">
        <v>1.69184556406652</v>
      </c>
      <c r="P84" s="47">
        <v>0.32817962408004497</v>
      </c>
      <c r="Q84" s="80">
        <v>29</v>
      </c>
      <c r="R84" s="47">
        <v>11.534198865953201</v>
      </c>
      <c r="T84" s="3">
        <v>36236</v>
      </c>
      <c r="U84" s="48">
        <v>5.7789679191589997E-2</v>
      </c>
      <c r="V84" s="47">
        <v>7.2843813726049996E-5</v>
      </c>
      <c r="W84" s="47">
        <v>1.86845938786037E-2</v>
      </c>
      <c r="X84" s="47">
        <v>0.13783311983163499</v>
      </c>
      <c r="Y84" s="47">
        <v>3.1481910182494098E-2</v>
      </c>
      <c r="Z84" s="80">
        <v>29</v>
      </c>
      <c r="AA84" s="47">
        <v>0.73890254279995804</v>
      </c>
    </row>
    <row r="85" spans="1:27">
      <c r="A85" s="70" t="s">
        <v>132</v>
      </c>
      <c r="B85" s="3">
        <v>36237</v>
      </c>
      <c r="C85" s="48">
        <v>0.51889495916342698</v>
      </c>
      <c r="D85" s="47">
        <v>1.4958497824685199E-3</v>
      </c>
      <c r="E85" s="47">
        <v>0.20306870712996</v>
      </c>
      <c r="F85" s="47">
        <v>1.1009308080004401</v>
      </c>
      <c r="G85" s="47">
        <v>0.23457194967035599</v>
      </c>
      <c r="H85" s="80">
        <v>28</v>
      </c>
      <c r="I85" s="47">
        <v>6.8715750767806103</v>
      </c>
      <c r="K85" s="3">
        <v>36237</v>
      </c>
      <c r="L85" s="48">
        <v>0.89313770187225305</v>
      </c>
      <c r="M85" s="47">
        <v>3.8321877008959801E-3</v>
      </c>
      <c r="N85" s="47">
        <v>0.42044758337291299</v>
      </c>
      <c r="O85" s="47">
        <v>1.67536393086602</v>
      </c>
      <c r="P85" s="47">
        <v>0.32503540410837101</v>
      </c>
      <c r="Q85" s="80">
        <v>28</v>
      </c>
      <c r="R85" s="47">
        <v>11.8275629083256</v>
      </c>
      <c r="T85" s="3">
        <v>36237</v>
      </c>
      <c r="U85" s="48">
        <v>5.6320315022381898E-2</v>
      </c>
      <c r="V85" s="47">
        <v>7.0381116068069993E-5</v>
      </c>
      <c r="W85" s="47">
        <v>1.8196718059831599E-2</v>
      </c>
      <c r="X85" s="47">
        <v>0.134384032699533</v>
      </c>
      <c r="Y85" s="47">
        <v>3.07009086220646E-2</v>
      </c>
      <c r="Z85" s="80">
        <v>28</v>
      </c>
      <c r="AA85" s="47">
        <v>0.745833556849688</v>
      </c>
    </row>
    <row r="86" spans="1:27">
      <c r="A86" s="70" t="s">
        <v>132</v>
      </c>
      <c r="B86" s="3">
        <v>36238</v>
      </c>
      <c r="C86" s="48">
        <v>0.51746597725983101</v>
      </c>
      <c r="D86" s="47">
        <v>1.50688302672137E-3</v>
      </c>
      <c r="E86" s="47">
        <v>0.20247594880119399</v>
      </c>
      <c r="F86" s="47">
        <v>1.0980151865222101</v>
      </c>
      <c r="G86" s="47">
        <v>0.23396712809776701</v>
      </c>
      <c r="H86" s="80">
        <v>27</v>
      </c>
      <c r="I86" s="47">
        <v>7.1064533917525301</v>
      </c>
      <c r="K86" s="3">
        <v>36238</v>
      </c>
      <c r="L86" s="48">
        <v>0.88395092420738497</v>
      </c>
      <c r="M86" s="47">
        <v>3.83397843588347E-3</v>
      </c>
      <c r="N86" s="47">
        <v>0.41599922511021697</v>
      </c>
      <c r="O86" s="47">
        <v>1.65847371290999</v>
      </c>
      <c r="P86" s="47">
        <v>0.32181676474157001</v>
      </c>
      <c r="Q86" s="80">
        <v>27</v>
      </c>
      <c r="R86" s="47">
        <v>12.1394571228441</v>
      </c>
      <c r="T86" s="3">
        <v>36238</v>
      </c>
      <c r="U86" s="48">
        <v>5.4835615585946698E-2</v>
      </c>
      <c r="V86" s="47">
        <v>6.8082667728410002E-5</v>
      </c>
      <c r="W86" s="47">
        <v>1.7702039662905501E-2</v>
      </c>
      <c r="X86" s="47">
        <v>0.130906419466986</v>
      </c>
      <c r="Y86" s="47">
        <v>2.99143769896256E-2</v>
      </c>
      <c r="Z86" s="80">
        <v>27</v>
      </c>
      <c r="AA86" s="47">
        <v>0.75306737736289597</v>
      </c>
    </row>
    <row r="87" spans="1:27">
      <c r="A87" s="70" t="s">
        <v>132</v>
      </c>
      <c r="B87" s="3">
        <v>36239</v>
      </c>
      <c r="C87" s="48">
        <v>0.51779207193668197</v>
      </c>
      <c r="D87" s="47">
        <v>1.50822337823179E-3</v>
      </c>
      <c r="E87" s="47">
        <v>0.20260451739336299</v>
      </c>
      <c r="F87" s="47">
        <v>1.0987037558971</v>
      </c>
      <c r="G87" s="47">
        <v>0.23411337375911201</v>
      </c>
      <c r="H87" s="80">
        <v>27</v>
      </c>
      <c r="I87" s="47">
        <v>7.1109317086355297</v>
      </c>
      <c r="K87" s="3">
        <v>36239</v>
      </c>
      <c r="L87" s="48">
        <v>0.88389547807439195</v>
      </c>
      <c r="M87" s="47">
        <v>3.8304895252159101E-3</v>
      </c>
      <c r="N87" s="47">
        <v>0.41597776658409202</v>
      </c>
      <c r="O87" s="47">
        <v>1.6583568431881099</v>
      </c>
      <c r="P87" s="47">
        <v>0.32179190495464699</v>
      </c>
      <c r="Q87" s="80">
        <v>27</v>
      </c>
      <c r="R87" s="47">
        <v>12.138695671121299</v>
      </c>
      <c r="T87" s="3">
        <v>36239</v>
      </c>
      <c r="U87" s="48">
        <v>5.48602249749204E-2</v>
      </c>
      <c r="V87" s="47">
        <v>6.811145115073E-5</v>
      </c>
      <c r="W87" s="47">
        <v>1.77103389807876E-2</v>
      </c>
      <c r="X87" s="47">
        <v>0.13096362824039001</v>
      </c>
      <c r="Y87" s="47">
        <v>2.9927261814233899E-2</v>
      </c>
      <c r="Z87" s="80">
        <v>27</v>
      </c>
      <c r="AA87" s="47">
        <v>0.75340534253051294</v>
      </c>
    </row>
    <row r="88" spans="1:27">
      <c r="A88" s="70" t="s">
        <v>132</v>
      </c>
      <c r="B88" s="3">
        <v>36240</v>
      </c>
      <c r="C88" s="48">
        <v>0.632818121242684</v>
      </c>
      <c r="D88" s="47">
        <v>8.0862806106193306E-3</v>
      </c>
      <c r="E88" s="47">
        <v>0.239598404663287</v>
      </c>
      <c r="F88" s="47">
        <v>1.3711081434869199</v>
      </c>
      <c r="G88" s="47">
        <v>0.29613976222812299</v>
      </c>
      <c r="H88" s="94">
        <v>268</v>
      </c>
      <c r="I88" s="47">
        <v>0.87554604067520103</v>
      </c>
      <c r="K88" s="3">
        <v>36240</v>
      </c>
      <c r="L88" s="48">
        <v>1.6783772716568801</v>
      </c>
      <c r="M88" s="47">
        <v>3.4611640253958201E-2</v>
      </c>
      <c r="N88" s="47">
        <v>0.77340566305862501</v>
      </c>
      <c r="O88" s="47">
        <v>3.1951831495503198</v>
      </c>
      <c r="P88" s="47">
        <v>0.62782183667946301</v>
      </c>
      <c r="Q88" s="94">
        <v>268</v>
      </c>
      <c r="R88" s="47">
        <v>2.3221467995776299</v>
      </c>
      <c r="T88" s="3">
        <v>36240</v>
      </c>
      <c r="U88" s="48">
        <v>0.26324809388079801</v>
      </c>
      <c r="V88" s="47">
        <v>3.1659019847504401E-3</v>
      </c>
      <c r="W88" s="47">
        <v>8.1482805995872501E-2</v>
      </c>
      <c r="X88" s="47">
        <v>0.64398963503669504</v>
      </c>
      <c r="Y88" s="47">
        <v>0.14906527778738299</v>
      </c>
      <c r="Z88" s="94">
        <v>268</v>
      </c>
      <c r="AA88" s="47">
        <v>0.364221280294587</v>
      </c>
    </row>
    <row r="89" spans="1:27">
      <c r="A89" s="70" t="s">
        <v>132</v>
      </c>
      <c r="B89" s="3">
        <v>36241</v>
      </c>
      <c r="C89" s="48">
        <v>0.56820626049130396</v>
      </c>
      <c r="D89" s="47">
        <v>2.3659593783809702E-3</v>
      </c>
      <c r="E89" s="47">
        <v>0.22146314139047199</v>
      </c>
      <c r="F89" s="47">
        <v>1.2086928930177601</v>
      </c>
      <c r="G89" s="47">
        <v>0.257975245306929</v>
      </c>
      <c r="H89" s="80">
        <v>75</v>
      </c>
      <c r="I89" s="47">
        <v>2.8091803798341899</v>
      </c>
      <c r="K89" s="3">
        <v>36241</v>
      </c>
      <c r="L89" s="48">
        <v>1.1779098980868601</v>
      </c>
      <c r="M89" s="47">
        <v>6.4455451483505797E-3</v>
      </c>
      <c r="N89" s="47">
        <v>0.55475973091158504</v>
      </c>
      <c r="O89" s="47">
        <v>2.20883968615634</v>
      </c>
      <c r="P89" s="47">
        <v>0.42841455538037798</v>
      </c>
      <c r="Q89" s="80">
        <v>75</v>
      </c>
      <c r="R89" s="47">
        <v>5.8235215009017702</v>
      </c>
      <c r="T89" s="3">
        <v>36241</v>
      </c>
      <c r="U89" s="48">
        <v>0.114159158540363</v>
      </c>
      <c r="V89" s="47">
        <v>3.0000323758760998E-4</v>
      </c>
      <c r="W89" s="47">
        <v>3.6826901167580903E-2</v>
      </c>
      <c r="X89" s="47">
        <v>0.27263939307881402</v>
      </c>
      <c r="Y89" s="47">
        <v>6.23165983934637E-2</v>
      </c>
      <c r="Z89" s="80">
        <v>75</v>
      </c>
      <c r="AA89" s="47">
        <v>0.56439657682173405</v>
      </c>
    </row>
    <row r="90" spans="1:27">
      <c r="A90" s="70" t="s">
        <v>132</v>
      </c>
      <c r="B90" s="3">
        <v>36242</v>
      </c>
      <c r="C90" s="48">
        <v>0.53657742798936603</v>
      </c>
      <c r="D90" s="47">
        <v>1.54128838720664E-3</v>
      </c>
      <c r="E90" s="47">
        <v>0.21008656300372999</v>
      </c>
      <c r="F90" s="47">
        <v>1.1381083412444499</v>
      </c>
      <c r="G90" s="47">
        <v>0.24244540216010799</v>
      </c>
      <c r="H90" s="80">
        <v>39</v>
      </c>
      <c r="I90" s="47">
        <v>5.1015561120164499</v>
      </c>
      <c r="K90" s="3">
        <v>36242</v>
      </c>
      <c r="L90" s="48">
        <v>0.98032927561052596</v>
      </c>
      <c r="M90" s="47">
        <v>3.9861651712700102E-3</v>
      </c>
      <c r="N90" s="47">
        <v>0.46237225519153702</v>
      </c>
      <c r="O90" s="47">
        <v>1.8364881712971699</v>
      </c>
      <c r="P90" s="47">
        <v>0.35588151491735398</v>
      </c>
      <c r="Q90" s="80">
        <v>39</v>
      </c>
      <c r="R90" s="47">
        <v>9.3205650236160302</v>
      </c>
      <c r="T90" s="3">
        <v>36242</v>
      </c>
      <c r="U90" s="48">
        <v>7.1984755092178498E-2</v>
      </c>
      <c r="V90" s="47">
        <v>1.0593493142572001E-4</v>
      </c>
      <c r="W90" s="47">
        <v>2.33337944837653E-2</v>
      </c>
      <c r="X90" s="47">
        <v>0.17143158198470601</v>
      </c>
      <c r="Y90" s="47">
        <v>3.9124418991904601E-2</v>
      </c>
      <c r="Z90" s="80">
        <v>39</v>
      </c>
      <c r="AA90" s="47">
        <v>0.68440125908499505</v>
      </c>
    </row>
    <row r="91" spans="1:27">
      <c r="A91" s="70" t="s">
        <v>132</v>
      </c>
      <c r="B91" s="3">
        <v>36243</v>
      </c>
      <c r="C91" s="48">
        <v>0.53318202462643705</v>
      </c>
      <c r="D91" s="47">
        <v>1.51493479146723E-3</v>
      </c>
      <c r="E91" s="47">
        <v>0.20876884536844101</v>
      </c>
      <c r="F91" s="47">
        <v>1.1308660305014899</v>
      </c>
      <c r="G91" s="47">
        <v>0.240896894186238</v>
      </c>
      <c r="H91" s="80">
        <v>36</v>
      </c>
      <c r="I91" s="47">
        <v>5.49171352393879</v>
      </c>
      <c r="K91" s="3">
        <v>36243</v>
      </c>
      <c r="L91" s="48">
        <v>0.95841139617508597</v>
      </c>
      <c r="M91" s="47">
        <v>3.89780873815029E-3</v>
      </c>
      <c r="N91" s="47">
        <v>0.45190917342727699</v>
      </c>
      <c r="O91" s="47">
        <v>1.7957754175979601</v>
      </c>
      <c r="P91" s="47">
        <v>0.34805112158518298</v>
      </c>
      <c r="Q91" s="80">
        <v>36</v>
      </c>
      <c r="R91" s="47">
        <v>9.8715271385216301</v>
      </c>
      <c r="T91" s="3">
        <v>36243</v>
      </c>
      <c r="U91" s="48">
        <v>6.7977994522386398E-2</v>
      </c>
      <c r="V91" s="47">
        <v>9.4787921216130003E-5</v>
      </c>
      <c r="W91" s="47">
        <v>2.20321692687717E-2</v>
      </c>
      <c r="X91" s="47">
        <v>0.161901742983663</v>
      </c>
      <c r="Y91" s="47">
        <v>3.69510049116612E-2</v>
      </c>
      <c r="Z91" s="80">
        <v>36</v>
      </c>
      <c r="AA91" s="47">
        <v>0.70016552435424395</v>
      </c>
    </row>
    <row r="92" spans="1:27">
      <c r="A92" s="70" t="s">
        <v>132</v>
      </c>
      <c r="B92" s="3">
        <v>36244</v>
      </c>
      <c r="C92" s="48">
        <v>0.55341994674700101</v>
      </c>
      <c r="D92" s="47">
        <v>1.82865956730883E-3</v>
      </c>
      <c r="E92" s="47">
        <v>0.216373249232586</v>
      </c>
      <c r="F92" s="47">
        <v>1.1748989508729599</v>
      </c>
      <c r="G92" s="47">
        <v>0.25043329029329697</v>
      </c>
      <c r="H92" s="80">
        <v>54</v>
      </c>
      <c r="I92" s="47">
        <v>3.8001078625976499</v>
      </c>
      <c r="K92" s="3">
        <v>36244</v>
      </c>
      <c r="L92" s="48">
        <v>1.0741141438189601</v>
      </c>
      <c r="M92" s="47">
        <v>4.7268851177434497E-3</v>
      </c>
      <c r="N92" s="47">
        <v>0.50668039612812799</v>
      </c>
      <c r="O92" s="47">
        <v>2.01197308571779</v>
      </c>
      <c r="P92" s="47">
        <v>0.389852570536734</v>
      </c>
      <c r="Q92" s="80">
        <v>54</v>
      </c>
      <c r="R92" s="47">
        <v>7.3755014202980904</v>
      </c>
      <c r="T92" s="3">
        <v>36244</v>
      </c>
      <c r="U92" s="48">
        <v>9.0959799401547803E-2</v>
      </c>
      <c r="V92" s="47">
        <v>1.7632635625701001E-4</v>
      </c>
      <c r="W92" s="47">
        <v>2.94366785478604E-2</v>
      </c>
      <c r="X92" s="47">
        <v>0.21682751379625501</v>
      </c>
      <c r="Y92" s="47">
        <v>4.9510126689534403E-2</v>
      </c>
      <c r="Z92" s="80">
        <v>54</v>
      </c>
      <c r="AA92" s="47">
        <v>0.62458364740536998</v>
      </c>
    </row>
    <row r="93" spans="1:27">
      <c r="A93" s="70" t="s">
        <v>132</v>
      </c>
      <c r="B93" s="3">
        <v>36245</v>
      </c>
      <c r="C93" s="48">
        <v>0.53002092358573005</v>
      </c>
      <c r="D93" s="47">
        <v>1.50398985733532E-3</v>
      </c>
      <c r="E93" s="47">
        <v>0.207519255572476</v>
      </c>
      <c r="F93" s="47">
        <v>1.1242024697655</v>
      </c>
      <c r="G93" s="47">
        <v>0.23948322004946301</v>
      </c>
      <c r="H93" s="80">
        <v>33</v>
      </c>
      <c r="I93" s="47">
        <v>5.9554413238121802</v>
      </c>
      <c r="K93" s="3">
        <v>36245</v>
      </c>
      <c r="L93" s="48">
        <v>0.93506830021235199</v>
      </c>
      <c r="M93" s="47">
        <v>3.8327125203473202E-3</v>
      </c>
      <c r="N93" s="47">
        <v>0.44072335921768901</v>
      </c>
      <c r="O93" s="47">
        <v>1.75253259215934</v>
      </c>
      <c r="P93" s="47">
        <v>0.33975424730949699</v>
      </c>
      <c r="Q93" s="80">
        <v>33</v>
      </c>
      <c r="R93" s="47">
        <v>10.5066501110889</v>
      </c>
      <c r="T93" s="3">
        <v>36245</v>
      </c>
      <c r="U93" s="48">
        <v>6.3906647992619595E-2</v>
      </c>
      <c r="V93" s="47">
        <v>8.4847895639049995E-5</v>
      </c>
      <c r="W93" s="47">
        <v>2.0702419668360499E-2</v>
      </c>
      <c r="X93" s="47">
        <v>0.152249158700072</v>
      </c>
      <c r="Y93" s="47">
        <v>3.4753386801929999E-2</v>
      </c>
      <c r="Z93" s="80">
        <v>33</v>
      </c>
      <c r="AA93" s="47">
        <v>0.71807031644479102</v>
      </c>
    </row>
    <row r="94" spans="1:27">
      <c r="A94" s="70" t="s">
        <v>132</v>
      </c>
      <c r="B94" s="3">
        <v>36246</v>
      </c>
      <c r="C94" s="48">
        <v>0.52438472313074902</v>
      </c>
      <c r="D94" s="47">
        <v>1.5079774678788101E-3</v>
      </c>
      <c r="E94" s="47">
        <v>0.205250954945942</v>
      </c>
      <c r="F94" s="47">
        <v>1.11246107534126</v>
      </c>
      <c r="G94" s="47">
        <v>0.23701211885808901</v>
      </c>
      <c r="H94" s="80">
        <v>29</v>
      </c>
      <c r="I94" s="47">
        <v>6.70481668607618</v>
      </c>
      <c r="K94" s="3">
        <v>36246</v>
      </c>
      <c r="L94" s="48">
        <v>0.90152537483583195</v>
      </c>
      <c r="M94" s="47">
        <v>3.7989526310013601E-3</v>
      </c>
      <c r="N94" s="47">
        <v>0.42455575872921097</v>
      </c>
      <c r="O94" s="47">
        <v>1.6906556453039101</v>
      </c>
      <c r="P94" s="47">
        <v>0.32792699313176499</v>
      </c>
      <c r="Q94" s="80">
        <v>29</v>
      </c>
      <c r="R94" s="47">
        <v>11.526961235698</v>
      </c>
      <c r="T94" s="3">
        <v>36246</v>
      </c>
      <c r="U94" s="48">
        <v>5.8161762767327298E-2</v>
      </c>
      <c r="V94" s="47">
        <v>7.3356750158690002E-5</v>
      </c>
      <c r="W94" s="47">
        <v>1.88093428053611E-2</v>
      </c>
      <c r="X94" s="47">
        <v>0.13870131134111099</v>
      </c>
      <c r="Y94" s="47">
        <v>3.1677852590138E-2</v>
      </c>
      <c r="Z94" s="80">
        <v>29</v>
      </c>
      <c r="AA94" s="47">
        <v>0.74366002725206704</v>
      </c>
    </row>
    <row r="95" spans="1:27">
      <c r="A95" s="70" t="s">
        <v>132</v>
      </c>
      <c r="B95" s="3">
        <v>36247</v>
      </c>
      <c r="C95" s="48">
        <v>0.526594362643791</v>
      </c>
      <c r="D95" s="47">
        <v>1.5077975884184201E-3</v>
      </c>
      <c r="E95" s="47">
        <v>0.206137943482221</v>
      </c>
      <c r="F95" s="47">
        <v>1.1170721305914899</v>
      </c>
      <c r="G95" s="47">
        <v>0.23798370161423499</v>
      </c>
      <c r="H95" s="80">
        <v>30</v>
      </c>
      <c r="I95" s="47">
        <v>6.5086336359227204</v>
      </c>
      <c r="K95" s="3">
        <v>36247</v>
      </c>
      <c r="L95" s="48">
        <v>0.91013981713746095</v>
      </c>
      <c r="M95" s="47">
        <v>3.79756489083729E-3</v>
      </c>
      <c r="N95" s="47">
        <v>0.42872401646524999</v>
      </c>
      <c r="O95" s="47">
        <v>1.70650207821662</v>
      </c>
      <c r="P95" s="47">
        <v>0.33094818108111002</v>
      </c>
      <c r="Q95" s="80">
        <v>30</v>
      </c>
      <c r="R95" s="47">
        <v>11.2492025122959</v>
      </c>
      <c r="T95" s="3">
        <v>36247</v>
      </c>
      <c r="U95" s="48">
        <v>5.9702479805867299E-2</v>
      </c>
      <c r="V95" s="47">
        <v>7.6126126396279994E-5</v>
      </c>
      <c r="W95" s="47">
        <v>1.93194409031377E-2</v>
      </c>
      <c r="X95" s="47">
        <v>0.142324306433426</v>
      </c>
      <c r="Y95" s="47">
        <v>3.2499031825783398E-2</v>
      </c>
      <c r="Z95" s="80">
        <v>30</v>
      </c>
      <c r="AA95" s="47">
        <v>0.73791440960661503</v>
      </c>
    </row>
    <row r="96" spans="1:27">
      <c r="A96" s="70" t="s">
        <v>132</v>
      </c>
      <c r="B96" s="3">
        <v>36248</v>
      </c>
      <c r="C96" s="48">
        <v>0.52721421837914995</v>
      </c>
      <c r="D96" s="47">
        <v>1.5111147782744701E-3</v>
      </c>
      <c r="E96" s="47">
        <v>0.206380990129267</v>
      </c>
      <c r="F96" s="47">
        <v>1.11838564965243</v>
      </c>
      <c r="G96" s="47">
        <v>0.238263340673771</v>
      </c>
      <c r="H96" s="80">
        <v>30</v>
      </c>
      <c r="I96" s="47">
        <v>6.5162949672524499</v>
      </c>
      <c r="K96" s="3">
        <v>36248</v>
      </c>
      <c r="L96" s="48">
        <v>0.91008266736190502</v>
      </c>
      <c r="M96" s="47">
        <v>3.7940072742202301E-3</v>
      </c>
      <c r="N96" s="47">
        <v>0.42870171669400498</v>
      </c>
      <c r="O96" s="47">
        <v>1.7063821362621601</v>
      </c>
      <c r="P96" s="47">
        <v>0.33092274537944699</v>
      </c>
      <c r="Q96" s="80">
        <v>30</v>
      </c>
      <c r="R96" s="47">
        <v>11.2484961489585</v>
      </c>
      <c r="T96" s="3">
        <v>36248</v>
      </c>
      <c r="U96" s="48">
        <v>5.9770677214686103E-2</v>
      </c>
      <c r="V96" s="47">
        <v>7.6230671873549994E-5</v>
      </c>
      <c r="W96" s="47">
        <v>1.9342212483545802E-2</v>
      </c>
      <c r="X96" s="47">
        <v>0.14248383871589501</v>
      </c>
      <c r="Y96" s="47">
        <v>3.2535087475399398E-2</v>
      </c>
      <c r="Z96" s="80">
        <v>30</v>
      </c>
      <c r="AA96" s="47">
        <v>0.73875732016625795</v>
      </c>
    </row>
    <row r="97" spans="1:27">
      <c r="A97" s="70" t="s">
        <v>132</v>
      </c>
      <c r="B97" s="3">
        <v>36249</v>
      </c>
      <c r="C97" s="48">
        <v>0.524557673705775</v>
      </c>
      <c r="D97" s="47">
        <v>1.52268274948584E-3</v>
      </c>
      <c r="E97" s="47">
        <v>0.20529509632429399</v>
      </c>
      <c r="F97" s="47">
        <v>1.1129096126965099</v>
      </c>
      <c r="G97" s="47">
        <v>0.23711920142443901</v>
      </c>
      <c r="H97" s="80">
        <v>28</v>
      </c>
      <c r="I97" s="47">
        <v>6.9465647590447297</v>
      </c>
      <c r="K97" s="3">
        <v>36249</v>
      </c>
      <c r="L97" s="48">
        <v>0.89246540229161997</v>
      </c>
      <c r="M97" s="47">
        <v>3.7900793153366899E-3</v>
      </c>
      <c r="N97" s="47">
        <v>0.420186605799243</v>
      </c>
      <c r="O97" s="47">
        <v>1.6739491019752499</v>
      </c>
      <c r="P97" s="47">
        <v>0.32473478677586198</v>
      </c>
      <c r="Q97" s="80">
        <v>28</v>
      </c>
      <c r="R97" s="47">
        <v>11.818659840448699</v>
      </c>
      <c r="T97" s="3">
        <v>36249</v>
      </c>
      <c r="U97" s="48">
        <v>5.6861192886452E-2</v>
      </c>
      <c r="V97" s="47">
        <v>7.1120385819050004E-5</v>
      </c>
      <c r="W97" s="47">
        <v>1.8378040433577301E-2</v>
      </c>
      <c r="X97" s="47">
        <v>0.135646135125121</v>
      </c>
      <c r="Y97" s="47">
        <v>3.09857603263838E-2</v>
      </c>
      <c r="Z97" s="80">
        <v>28</v>
      </c>
      <c r="AA97" s="47">
        <v>0.752996245144673</v>
      </c>
    </row>
    <row r="98" spans="1:27">
      <c r="A98" s="70" t="s">
        <v>132</v>
      </c>
      <c r="B98" s="3">
        <v>36250</v>
      </c>
      <c r="C98" s="48">
        <v>0.52692094142453305</v>
      </c>
      <c r="D98" s="47">
        <v>1.52090650161576E-3</v>
      </c>
      <c r="E98" s="47">
        <v>0.20624655953916099</v>
      </c>
      <c r="F98" s="47">
        <v>1.1178315245221</v>
      </c>
      <c r="G98" s="47">
        <v>0.23815488767478199</v>
      </c>
      <c r="H98" s="80">
        <v>29</v>
      </c>
      <c r="I98" s="47">
        <v>6.7372449357669204</v>
      </c>
      <c r="K98" s="3">
        <v>36250</v>
      </c>
      <c r="L98" s="48">
        <v>0.90129902576049903</v>
      </c>
      <c r="M98" s="47">
        <v>3.7848448523873902E-3</v>
      </c>
      <c r="N98" s="47">
        <v>0.42446763132409998</v>
      </c>
      <c r="O98" s="47">
        <v>1.69018004817006</v>
      </c>
      <c r="P98" s="47">
        <v>0.32782605188464498</v>
      </c>
      <c r="Q98" s="80">
        <v>29</v>
      </c>
      <c r="R98" s="47">
        <v>11.524067121910401</v>
      </c>
      <c r="T98" s="3">
        <v>36250</v>
      </c>
      <c r="U98" s="48">
        <v>5.8436938431649002E-2</v>
      </c>
      <c r="V98" s="47">
        <v>7.3763316114410003E-5</v>
      </c>
      <c r="W98" s="47">
        <v>1.8901324819432599E-2</v>
      </c>
      <c r="X98" s="47">
        <v>0.13934458563732399</v>
      </c>
      <c r="Y98" s="47">
        <v>3.1823183573360697E-2</v>
      </c>
      <c r="Z98" s="80">
        <v>29</v>
      </c>
      <c r="AA98" s="47">
        <v>0.74717844093645303</v>
      </c>
    </row>
    <row r="99" spans="1:27">
      <c r="A99" s="70" t="s">
        <v>132</v>
      </c>
      <c r="B99" s="3">
        <v>36251</v>
      </c>
      <c r="C99" s="48">
        <v>0.62771441260274696</v>
      </c>
      <c r="D99" s="47">
        <v>6.8251145316313398E-3</v>
      </c>
      <c r="E99" s="47">
        <v>0.23918897741431999</v>
      </c>
      <c r="F99" s="47">
        <v>1.35458085347653</v>
      </c>
      <c r="G99" s="47">
        <v>0.29181948896948401</v>
      </c>
      <c r="H99" s="94">
        <v>212</v>
      </c>
      <c r="I99" s="47">
        <v>1.0978957776951299</v>
      </c>
      <c r="K99" s="3">
        <v>36251</v>
      </c>
      <c r="L99" s="48">
        <v>1.5719289185252101</v>
      </c>
      <c r="M99" s="47">
        <v>2.5204676559018199E-2</v>
      </c>
      <c r="N99" s="47">
        <v>0.72863631235206705</v>
      </c>
      <c r="O99" s="47">
        <v>2.9804003127185599</v>
      </c>
      <c r="P99" s="47">
        <v>0.58360261609883701</v>
      </c>
      <c r="Q99" s="94">
        <v>212</v>
      </c>
      <c r="R99" s="47">
        <v>2.74936195160759</v>
      </c>
      <c r="T99" s="3">
        <v>36251</v>
      </c>
      <c r="U99" s="48">
        <v>0.22994736119709999</v>
      </c>
      <c r="V99" s="47">
        <v>1.9432526839163E-3</v>
      </c>
      <c r="W99" s="47">
        <v>7.2329304715145107E-2</v>
      </c>
      <c r="X99" s="47">
        <v>0.55731991855908303</v>
      </c>
      <c r="Y99" s="47">
        <v>0.12838200880114101</v>
      </c>
      <c r="Z99" s="94">
        <v>212</v>
      </c>
      <c r="AA99" s="47">
        <v>0.40218645913138101</v>
      </c>
    </row>
    <row r="100" spans="1:27">
      <c r="A100" s="70" t="s">
        <v>132</v>
      </c>
      <c r="B100" s="3">
        <v>36252</v>
      </c>
      <c r="C100" s="48">
        <v>0.56642400147281302</v>
      </c>
      <c r="D100" s="47">
        <v>2.1299519220894202E-3</v>
      </c>
      <c r="E100" s="47">
        <v>0.22111783471073501</v>
      </c>
      <c r="F100" s="47">
        <v>1.2036860500526401</v>
      </c>
      <c r="G100" s="47">
        <v>0.25673565966821699</v>
      </c>
      <c r="H100" s="80">
        <v>63</v>
      </c>
      <c r="I100" s="47">
        <v>3.3337726067256801</v>
      </c>
      <c r="K100" s="3">
        <v>36252</v>
      </c>
      <c r="L100" s="48">
        <v>1.1210045916482501</v>
      </c>
      <c r="M100" s="47">
        <v>5.3458395963203297E-3</v>
      </c>
      <c r="N100" s="47">
        <v>0.52855867979775795</v>
      </c>
      <c r="O100" s="47">
        <v>2.1004712620839698</v>
      </c>
      <c r="P100" s="47">
        <v>0.40711389886180599</v>
      </c>
      <c r="Q100" s="80">
        <v>63</v>
      </c>
      <c r="R100" s="47">
        <v>6.5978390568430596</v>
      </c>
      <c r="T100" s="3">
        <v>36252</v>
      </c>
      <c r="U100" s="48">
        <v>0.102311227087538</v>
      </c>
      <c r="V100" s="47">
        <v>2.3131888170190999E-4</v>
      </c>
      <c r="W100" s="47">
        <v>3.30616177749695E-2</v>
      </c>
      <c r="X100" s="47">
        <v>0.244097393959394</v>
      </c>
      <c r="Y100" s="47">
        <v>5.5762701250623298E-2</v>
      </c>
      <c r="Z100" s="80">
        <v>63</v>
      </c>
      <c r="AA100" s="47">
        <v>0.60216792603781999</v>
      </c>
    </row>
    <row r="101" spans="1:27">
      <c r="A101" s="70" t="s">
        <v>132</v>
      </c>
      <c r="B101" s="3">
        <v>36253</v>
      </c>
      <c r="C101" s="48">
        <v>0.54096938826172403</v>
      </c>
      <c r="D101" s="47">
        <v>1.5700798003837699E-3</v>
      </c>
      <c r="E101" s="47">
        <v>0.211800387736852</v>
      </c>
      <c r="F101" s="47">
        <v>1.1474438787495</v>
      </c>
      <c r="G101" s="47">
        <v>0.244436922344686</v>
      </c>
      <c r="H101" s="80">
        <v>37</v>
      </c>
      <c r="I101" s="47">
        <v>5.42132997434675</v>
      </c>
      <c r="K101" s="3">
        <v>36253</v>
      </c>
      <c r="L101" s="48">
        <v>0.96523198708990199</v>
      </c>
      <c r="M101" s="47">
        <v>3.8856518691187201E-3</v>
      </c>
      <c r="N101" s="47">
        <v>0.45522138611895102</v>
      </c>
      <c r="O101" s="47">
        <v>1.8082893816427701</v>
      </c>
      <c r="P101" s="47">
        <v>0.350431277220977</v>
      </c>
      <c r="Q101" s="80">
        <v>37</v>
      </c>
      <c r="R101" s="47">
        <v>9.6730817257945905</v>
      </c>
      <c r="T101" s="3">
        <v>36253</v>
      </c>
      <c r="U101" s="48">
        <v>7.0163887366412103E-2</v>
      </c>
      <c r="V101" s="47">
        <v>1.0011754936307E-4</v>
      </c>
      <c r="W101" s="47">
        <v>2.27481132260236E-2</v>
      </c>
      <c r="X101" s="47">
        <v>0.167075533560756</v>
      </c>
      <c r="Y101" s="47">
        <v>3.8127863958142702E-2</v>
      </c>
      <c r="Z101" s="80">
        <v>37</v>
      </c>
      <c r="AA101" s="47">
        <v>0.70314807815371005</v>
      </c>
    </row>
    <row r="102" spans="1:27">
      <c r="A102" s="70" t="s">
        <v>132</v>
      </c>
      <c r="B102" s="3">
        <v>36254</v>
      </c>
      <c r="C102" s="48">
        <v>0.533189875942082</v>
      </c>
      <c r="D102" s="47">
        <v>1.5349443838651999E-3</v>
      </c>
      <c r="E102" s="47">
        <v>0.20873815188219699</v>
      </c>
      <c r="F102" s="47">
        <v>1.1309996645600899</v>
      </c>
      <c r="G102" s="47">
        <v>0.24094187615517401</v>
      </c>
      <c r="H102" s="80">
        <v>31</v>
      </c>
      <c r="I102" s="47">
        <v>6.3775676805524499</v>
      </c>
      <c r="K102" s="3">
        <v>36254</v>
      </c>
      <c r="L102" s="48">
        <v>0.91819921031083995</v>
      </c>
      <c r="M102" s="47">
        <v>3.77831177553855E-3</v>
      </c>
      <c r="N102" s="47">
        <v>0.43264951190436601</v>
      </c>
      <c r="O102" s="47">
        <v>1.72125618133009</v>
      </c>
      <c r="P102" s="47">
        <v>0.33374874286752299</v>
      </c>
      <c r="Q102" s="80">
        <v>31</v>
      </c>
      <c r="R102" s="47">
        <v>10.982724676908999</v>
      </c>
      <c r="T102" s="3">
        <v>36254</v>
      </c>
      <c r="U102" s="48">
        <v>6.1751881387294399E-2</v>
      </c>
      <c r="V102" s="47">
        <v>7.9907750361860001E-5</v>
      </c>
      <c r="W102" s="47">
        <v>1.9997662795432702E-2</v>
      </c>
      <c r="X102" s="47">
        <v>0.147144781974236</v>
      </c>
      <c r="Y102" s="47">
        <v>3.3591791566173201E-2</v>
      </c>
      <c r="Z102" s="80">
        <v>31</v>
      </c>
      <c r="AA102" s="47">
        <v>0.73862393252136105</v>
      </c>
    </row>
    <row r="103" spans="1:27">
      <c r="A103" s="70" t="s">
        <v>132</v>
      </c>
      <c r="B103" s="3">
        <v>36255</v>
      </c>
      <c r="C103" s="48">
        <v>0.53244563816856405</v>
      </c>
      <c r="D103" s="47">
        <v>1.53913821241471E-3</v>
      </c>
      <c r="E103" s="47">
        <v>0.20843243865372299</v>
      </c>
      <c r="F103" s="47">
        <v>1.1294707179710699</v>
      </c>
      <c r="G103" s="47">
        <v>0.240623177300199</v>
      </c>
      <c r="H103" s="80">
        <v>30</v>
      </c>
      <c r="I103" s="47">
        <v>6.5809545937514198</v>
      </c>
      <c r="K103" s="3">
        <v>36255</v>
      </c>
      <c r="L103" s="48">
        <v>0.909682693075896</v>
      </c>
      <c r="M103" s="47">
        <v>3.76917374724896E-3</v>
      </c>
      <c r="N103" s="47">
        <v>0.42854557019238998</v>
      </c>
      <c r="O103" s="47">
        <v>1.7055429161162901</v>
      </c>
      <c r="P103" s="47">
        <v>0.33074480751985103</v>
      </c>
      <c r="Q103" s="80">
        <v>30</v>
      </c>
      <c r="R103" s="47">
        <v>11.243552521992299</v>
      </c>
      <c r="T103" s="3">
        <v>36255</v>
      </c>
      <c r="U103" s="48">
        <v>6.0377119553902098E-2</v>
      </c>
      <c r="V103" s="47">
        <v>7.7172345436840007E-5</v>
      </c>
      <c r="W103" s="47">
        <v>1.95446072843743E-2</v>
      </c>
      <c r="X103" s="47">
        <v>0.143902912196371</v>
      </c>
      <c r="Y103" s="47">
        <v>3.2855865036055303E-2</v>
      </c>
      <c r="Z103" s="80">
        <v>30</v>
      </c>
      <c r="AA103" s="47">
        <v>0.74625286377111599</v>
      </c>
    </row>
    <row r="104" spans="1:27">
      <c r="A104" s="70" t="s">
        <v>132</v>
      </c>
      <c r="B104" s="3">
        <v>36256</v>
      </c>
      <c r="C104" s="48">
        <v>0.533319386860167</v>
      </c>
      <c r="D104" s="47">
        <v>1.54383347436572E-3</v>
      </c>
      <c r="E104" s="47">
        <v>0.208775087559564</v>
      </c>
      <c r="F104" s="47">
        <v>1.1313220801822801</v>
      </c>
      <c r="G104" s="47">
        <v>0.24101729478247699</v>
      </c>
      <c r="H104" s="80">
        <v>30</v>
      </c>
      <c r="I104" s="47">
        <v>6.5917540069751999</v>
      </c>
      <c r="K104" s="3">
        <v>36256</v>
      </c>
      <c r="L104" s="48">
        <v>0.909625564483446</v>
      </c>
      <c r="M104" s="47">
        <v>3.7656360613346602E-3</v>
      </c>
      <c r="N104" s="47">
        <v>0.428523256680858</v>
      </c>
      <c r="O104" s="47">
        <v>1.7054230808713899</v>
      </c>
      <c r="P104" s="47">
        <v>0.33071940382805298</v>
      </c>
      <c r="Q104" s="80">
        <v>30</v>
      </c>
      <c r="R104" s="47">
        <v>11.2428464204751</v>
      </c>
      <c r="T104" s="3">
        <v>36256</v>
      </c>
      <c r="U104" s="48">
        <v>6.0482137532110097E-2</v>
      </c>
      <c r="V104" s="47">
        <v>7.73365992815E-5</v>
      </c>
      <c r="W104" s="47">
        <v>1.9579648094544901E-2</v>
      </c>
      <c r="X104" s="47">
        <v>0.14414868962661001</v>
      </c>
      <c r="Y104" s="47">
        <v>3.29114267775013E-2</v>
      </c>
      <c r="Z104" s="80">
        <v>30</v>
      </c>
      <c r="AA104" s="47">
        <v>0.74755087148602795</v>
      </c>
    </row>
    <row r="105" spans="1:27">
      <c r="A105" s="70" t="s">
        <v>132</v>
      </c>
      <c r="B105" s="3">
        <v>36257</v>
      </c>
      <c r="C105" s="48">
        <v>0.53257921771926897</v>
      </c>
      <c r="D105" s="47">
        <v>1.5500886775609501E-3</v>
      </c>
      <c r="E105" s="47">
        <v>0.20846750270148401</v>
      </c>
      <c r="F105" s="47">
        <v>1.12981377300745</v>
      </c>
      <c r="G105" s="47">
        <v>0.24070468786752899</v>
      </c>
      <c r="H105" s="80">
        <v>29</v>
      </c>
      <c r="I105" s="47">
        <v>6.8095920192000099</v>
      </c>
      <c r="K105" s="3">
        <v>36257</v>
      </c>
      <c r="L105" s="48">
        <v>0.90090301577124698</v>
      </c>
      <c r="M105" s="47">
        <v>3.7602506625782298E-3</v>
      </c>
      <c r="N105" s="47">
        <v>0.42431334275684301</v>
      </c>
      <c r="O105" s="47">
        <v>1.6893482621170799</v>
      </c>
      <c r="P105" s="47">
        <v>0.32764955739791002</v>
      </c>
      <c r="Q105" s="80">
        <v>29</v>
      </c>
      <c r="R105" s="47">
        <v>11.5190037128013</v>
      </c>
      <c r="T105" s="3">
        <v>36257</v>
      </c>
      <c r="U105" s="48">
        <v>5.9091467799240897E-2</v>
      </c>
      <c r="V105" s="47">
        <v>7.4746013224940002E-5</v>
      </c>
      <c r="W105" s="47">
        <v>1.91199788056053E-2</v>
      </c>
      <c r="X105" s="47">
        <v>0.14087525582323801</v>
      </c>
      <c r="Y105" s="47">
        <v>3.2169071616324103E-2</v>
      </c>
      <c r="Z105" s="80">
        <v>29</v>
      </c>
      <c r="AA105" s="47">
        <v>0.75554729538964205</v>
      </c>
    </row>
    <row r="106" spans="1:27">
      <c r="A106" s="70" t="s">
        <v>132</v>
      </c>
      <c r="B106" s="3">
        <v>36258</v>
      </c>
      <c r="C106" s="48">
        <v>0.53004821095589905</v>
      </c>
      <c r="D106" s="47">
        <v>1.56498550549691E-3</v>
      </c>
      <c r="E106" s="47">
        <v>0.207426476973331</v>
      </c>
      <c r="F106" s="47">
        <v>1.12461886954349</v>
      </c>
      <c r="G106" s="47">
        <v>0.23962253444408699</v>
      </c>
      <c r="H106" s="80">
        <v>27</v>
      </c>
      <c r="I106" s="47">
        <v>7.2792474714690902</v>
      </c>
      <c r="K106" s="3">
        <v>36258</v>
      </c>
      <c r="L106" s="48">
        <v>0.88284248873691795</v>
      </c>
      <c r="M106" s="47">
        <v>3.76465172826683E-3</v>
      </c>
      <c r="N106" s="47">
        <v>0.41556973594836899</v>
      </c>
      <c r="O106" s="47">
        <v>1.6561387838138499</v>
      </c>
      <c r="P106" s="47">
        <v>0.321320309026075</v>
      </c>
      <c r="Q106" s="80">
        <v>27</v>
      </c>
      <c r="R106" s="47">
        <v>12.124234779048001</v>
      </c>
      <c r="T106" s="3">
        <v>36258</v>
      </c>
      <c r="U106" s="48">
        <v>5.6140838107969902E-2</v>
      </c>
      <c r="V106" s="47">
        <v>6.9876082029659994E-5</v>
      </c>
      <c r="W106" s="47">
        <v>1.81393445453444E-2</v>
      </c>
      <c r="X106" s="47">
        <v>0.133953125916841</v>
      </c>
      <c r="Y106" s="47">
        <v>3.0602139286167701E-2</v>
      </c>
      <c r="Z106" s="80">
        <v>27</v>
      </c>
      <c r="AA106" s="47">
        <v>0.77099223315291399</v>
      </c>
    </row>
    <row r="107" spans="1:27">
      <c r="A107" s="70" t="s">
        <v>132</v>
      </c>
      <c r="B107" s="3">
        <v>36259</v>
      </c>
      <c r="C107" s="48">
        <v>0.53612792997613801</v>
      </c>
      <c r="D107" s="47">
        <v>1.55896616205337E-3</v>
      </c>
      <c r="E107" s="47">
        <v>0.20987649761935001</v>
      </c>
      <c r="F107" s="47">
        <v>1.13727298034464</v>
      </c>
      <c r="G107" s="47">
        <v>0.242284114417324</v>
      </c>
      <c r="H107" s="80">
        <v>30</v>
      </c>
      <c r="I107" s="47">
        <v>6.6264672122225496</v>
      </c>
      <c r="K107" s="3">
        <v>36259</v>
      </c>
      <c r="L107" s="48">
        <v>0.909454194591934</v>
      </c>
      <c r="M107" s="47">
        <v>3.7550379280917698E-3</v>
      </c>
      <c r="N107" s="47">
        <v>0.42845630584982602</v>
      </c>
      <c r="O107" s="47">
        <v>1.70506365513055</v>
      </c>
      <c r="P107" s="47">
        <v>0.33064321674712199</v>
      </c>
      <c r="Q107" s="80">
        <v>30</v>
      </c>
      <c r="R107" s="47">
        <v>11.2407283122704</v>
      </c>
      <c r="T107" s="3">
        <v>36259</v>
      </c>
      <c r="U107" s="48">
        <v>6.0824638580971403E-2</v>
      </c>
      <c r="V107" s="47">
        <v>7.7873479920839998E-5</v>
      </c>
      <c r="W107" s="47">
        <v>1.9693924811127399E-2</v>
      </c>
      <c r="X107" s="47">
        <v>0.14495027596961199</v>
      </c>
      <c r="Y107" s="47">
        <v>3.3092639925677403E-2</v>
      </c>
      <c r="Z107" s="80">
        <v>30</v>
      </c>
      <c r="AA107" s="47">
        <v>0.75178413717418702</v>
      </c>
    </row>
    <row r="108" spans="1:27">
      <c r="A108" s="70" t="s">
        <v>132</v>
      </c>
      <c r="B108" s="3">
        <v>36260</v>
      </c>
      <c r="C108" s="48">
        <v>0.53712614343317699</v>
      </c>
      <c r="D108" s="47">
        <v>1.56436045772738E-3</v>
      </c>
      <c r="E108" s="47">
        <v>0.210267964300936</v>
      </c>
      <c r="F108" s="47">
        <v>1.13938804080462</v>
      </c>
      <c r="G108" s="47">
        <v>0.24273436413114499</v>
      </c>
      <c r="H108" s="80">
        <v>30</v>
      </c>
      <c r="I108" s="47">
        <v>6.63880499276714</v>
      </c>
      <c r="K108" s="3">
        <v>36260</v>
      </c>
      <c r="L108" s="48">
        <v>0.909397076589883</v>
      </c>
      <c r="M108" s="47">
        <v>3.7515101893163001E-3</v>
      </c>
      <c r="N108" s="47">
        <v>0.42843398547494899</v>
      </c>
      <c r="O108" s="47">
        <v>1.70494387321077</v>
      </c>
      <c r="P108" s="47">
        <v>0.33061782905024201</v>
      </c>
      <c r="Q108" s="80">
        <v>30</v>
      </c>
      <c r="R108" s="47">
        <v>11.2400223416491</v>
      </c>
      <c r="T108" s="3">
        <v>36260</v>
      </c>
      <c r="U108" s="48">
        <v>6.0947930430349601E-2</v>
      </c>
      <c r="V108" s="47">
        <v>7.8067071007749996E-5</v>
      </c>
      <c r="W108" s="47">
        <v>1.97350613315047E-2</v>
      </c>
      <c r="X108" s="47">
        <v>0.14523882888973</v>
      </c>
      <c r="Y108" s="47">
        <v>3.3157872776182602E-2</v>
      </c>
      <c r="Z108" s="80">
        <v>30</v>
      </c>
      <c r="AA108" s="47">
        <v>0.75330800741440196</v>
      </c>
    </row>
    <row r="109" spans="1:27">
      <c r="A109" s="70" t="s">
        <v>132</v>
      </c>
      <c r="B109" s="3">
        <v>36261</v>
      </c>
      <c r="C109" s="48">
        <v>0.59213100156120302</v>
      </c>
      <c r="D109" s="47">
        <v>3.04739368331975E-3</v>
      </c>
      <c r="E109" s="47">
        <v>0.23006947911971401</v>
      </c>
      <c r="F109" s="47">
        <v>1.2620930532963399</v>
      </c>
      <c r="G109" s="47">
        <v>0.26972502773158202</v>
      </c>
      <c r="H109" s="80">
        <v>88</v>
      </c>
      <c r="I109" s="47">
        <v>2.4949968568817402</v>
      </c>
      <c r="K109" s="3">
        <v>36261</v>
      </c>
      <c r="L109" s="48">
        <v>1.23017810351882</v>
      </c>
      <c r="M109" s="47">
        <v>7.6710298604829403E-3</v>
      </c>
      <c r="N109" s="47">
        <v>0.57866677456692805</v>
      </c>
      <c r="O109" s="47">
        <v>2.3088198541781901</v>
      </c>
      <c r="P109" s="47">
        <v>0.448140378960597</v>
      </c>
      <c r="Q109" s="80">
        <v>88</v>
      </c>
      <c r="R109" s="47">
        <v>5.1834653034409</v>
      </c>
      <c r="T109" s="3">
        <v>36261</v>
      </c>
      <c r="U109" s="48">
        <v>0.13098418068662501</v>
      </c>
      <c r="V109" s="47">
        <v>4.1489982107164003E-4</v>
      </c>
      <c r="W109" s="47">
        <v>4.21631650023917E-2</v>
      </c>
      <c r="X109" s="47">
        <v>0.31321883472602902</v>
      </c>
      <c r="Y109" s="47">
        <v>7.1640324138786293E-2</v>
      </c>
      <c r="Z109" s="80">
        <v>88</v>
      </c>
      <c r="AA109" s="47">
        <v>0.55191354320701203</v>
      </c>
    </row>
    <row r="110" spans="1:27">
      <c r="A110" s="70" t="s">
        <v>132</v>
      </c>
      <c r="B110" s="3">
        <v>36262</v>
      </c>
      <c r="C110" s="48">
        <v>0.53921484308580703</v>
      </c>
      <c r="D110" s="47">
        <v>1.5756757971732401E-3</v>
      </c>
      <c r="E110" s="47">
        <v>0.21108708712885799</v>
      </c>
      <c r="F110" s="47">
        <v>1.14381366267851</v>
      </c>
      <c r="G110" s="47">
        <v>0.24367647987810701</v>
      </c>
      <c r="H110" s="80">
        <v>30</v>
      </c>
      <c r="I110" s="47">
        <v>6.6646210321683101</v>
      </c>
      <c r="K110" s="3">
        <v>36262</v>
      </c>
      <c r="L110" s="48">
        <v>0.90928284852816499</v>
      </c>
      <c r="M110" s="47">
        <v>3.7444621656748099E-3</v>
      </c>
      <c r="N110" s="47">
        <v>0.42838933958009701</v>
      </c>
      <c r="O110" s="47">
        <v>1.70470434935452</v>
      </c>
      <c r="P110" s="47">
        <v>0.33056706564911897</v>
      </c>
      <c r="Q110" s="80">
        <v>30</v>
      </c>
      <c r="R110" s="47">
        <v>11.2386104985733</v>
      </c>
      <c r="T110" s="3">
        <v>36262</v>
      </c>
      <c r="U110" s="48">
        <v>6.1208152243151501E-2</v>
      </c>
      <c r="V110" s="47">
        <v>7.8476058344650006E-5</v>
      </c>
      <c r="W110" s="47">
        <v>1.9821886081359701E-2</v>
      </c>
      <c r="X110" s="47">
        <v>0.14584784890418101</v>
      </c>
      <c r="Y110" s="47">
        <v>3.3295552712385497E-2</v>
      </c>
      <c r="Z110" s="80">
        <v>30</v>
      </c>
      <c r="AA110" s="47">
        <v>0.75652431310195301</v>
      </c>
    </row>
    <row r="111" spans="1:27">
      <c r="A111" s="70" t="s">
        <v>132</v>
      </c>
      <c r="B111" s="3">
        <v>36263</v>
      </c>
      <c r="C111" s="48">
        <v>0.53514645727264099</v>
      </c>
      <c r="D111" s="47">
        <v>1.59002269648427E-3</v>
      </c>
      <c r="E111" s="47">
        <v>0.20943037608252499</v>
      </c>
      <c r="F111" s="47">
        <v>1.13540554836007</v>
      </c>
      <c r="G111" s="47">
        <v>0.241916559348718</v>
      </c>
      <c r="H111" s="80">
        <v>27</v>
      </c>
      <c r="I111" s="47">
        <v>7.3492626056455599</v>
      </c>
      <c r="K111" s="3">
        <v>36263</v>
      </c>
      <c r="L111" s="48">
        <v>0.88256554010585997</v>
      </c>
      <c r="M111" s="47">
        <v>3.7474682136212599E-3</v>
      </c>
      <c r="N111" s="47">
        <v>0.41546225897677203</v>
      </c>
      <c r="O111" s="47">
        <v>1.6555558619116</v>
      </c>
      <c r="P111" s="47">
        <v>0.32119643832498901</v>
      </c>
      <c r="Q111" s="80">
        <v>27</v>
      </c>
      <c r="R111" s="47">
        <v>12.120431393656499</v>
      </c>
      <c r="T111" s="3">
        <v>36263</v>
      </c>
      <c r="U111" s="48">
        <v>5.6732837328078899E-2</v>
      </c>
      <c r="V111" s="47">
        <v>7.071362910316E-5</v>
      </c>
      <c r="W111" s="47">
        <v>1.8337470065252E-2</v>
      </c>
      <c r="X111" s="47">
        <v>0.13533596839065201</v>
      </c>
      <c r="Y111" s="47">
        <v>3.09144232269075E-2</v>
      </c>
      <c r="Z111" s="80">
        <v>27</v>
      </c>
      <c r="AA111" s="47">
        <v>0.77912226498213</v>
      </c>
    </row>
    <row r="112" spans="1:27">
      <c r="A112" s="70" t="s">
        <v>132</v>
      </c>
      <c r="B112" s="3">
        <v>36264</v>
      </c>
      <c r="C112" s="48">
        <v>0.53625694820702896</v>
      </c>
      <c r="D112" s="47">
        <v>1.59554239123175E-3</v>
      </c>
      <c r="E112" s="47">
        <v>0.20986679319354401</v>
      </c>
      <c r="F112" s="47">
        <v>1.1377553215882401</v>
      </c>
      <c r="G112" s="47">
        <v>0.24241632407817501</v>
      </c>
      <c r="H112" s="80">
        <v>27</v>
      </c>
      <c r="I112" s="47">
        <v>7.3645131774976198</v>
      </c>
      <c r="K112" s="3">
        <v>36264</v>
      </c>
      <c r="L112" s="48">
        <v>0.88251015806980204</v>
      </c>
      <c r="M112" s="47">
        <v>3.7440386038169698E-3</v>
      </c>
      <c r="N112" s="47">
        <v>0.41544075856476298</v>
      </c>
      <c r="O112" s="47">
        <v>1.6554393163980099</v>
      </c>
      <c r="P112" s="47">
        <v>0.32117167584925699</v>
      </c>
      <c r="Q112" s="80">
        <v>27</v>
      </c>
      <c r="R112" s="47">
        <v>12.1196708221884</v>
      </c>
      <c r="T112" s="3">
        <v>36264</v>
      </c>
      <c r="U112" s="48">
        <v>5.6863833275056702E-2</v>
      </c>
      <c r="V112" s="47">
        <v>7.0899150261839999E-5</v>
      </c>
      <c r="W112" s="47">
        <v>1.83813124152379E-2</v>
      </c>
      <c r="X112" s="47">
        <v>0.13564195433683299</v>
      </c>
      <c r="Y112" s="47">
        <v>3.0983522584339E-2</v>
      </c>
      <c r="Z112" s="80">
        <v>27</v>
      </c>
      <c r="AA112" s="47">
        <v>0.780921255896733</v>
      </c>
    </row>
    <row r="113" spans="1:27">
      <c r="A113" s="70" t="s">
        <v>132</v>
      </c>
      <c r="B113" s="3">
        <v>36265</v>
      </c>
      <c r="C113" s="48">
        <v>0.55685301970548995</v>
      </c>
      <c r="D113" s="47">
        <v>1.69812998386496E-3</v>
      </c>
      <c r="E113" s="47">
        <v>0.21796329728000699</v>
      </c>
      <c r="F113" s="47">
        <v>1.1813279810659001</v>
      </c>
      <c r="G113" s="47">
        <v>0.25168248065681098</v>
      </c>
      <c r="H113" s="80">
        <v>40</v>
      </c>
      <c r="I113" s="47">
        <v>5.1619698454291196</v>
      </c>
      <c r="K113" s="3">
        <v>36265</v>
      </c>
      <c r="L113" s="48">
        <v>0.98591380549901397</v>
      </c>
      <c r="M113" s="47">
        <v>3.9322315331847199E-3</v>
      </c>
      <c r="N113" s="47">
        <v>0.46514438659340901</v>
      </c>
      <c r="O113" s="47">
        <v>1.84656815454465</v>
      </c>
      <c r="P113" s="47">
        <v>0.35776982630374898</v>
      </c>
      <c r="Q113" s="80">
        <v>40</v>
      </c>
      <c r="R113" s="47">
        <v>9.1393189119631693</v>
      </c>
      <c r="T113" s="3">
        <v>36265</v>
      </c>
      <c r="U113" s="48">
        <v>7.60176078273372E-2</v>
      </c>
      <c r="V113" s="47">
        <v>1.1624903952463999E-4</v>
      </c>
      <c r="W113" s="47">
        <v>2.4656129556187199E-2</v>
      </c>
      <c r="X113" s="47">
        <v>0.18097066759304101</v>
      </c>
      <c r="Y113" s="47">
        <v>4.1293458035886098E-2</v>
      </c>
      <c r="Z113" s="80">
        <v>40</v>
      </c>
      <c r="AA113" s="47">
        <v>0.70467535496872302</v>
      </c>
    </row>
    <row r="114" spans="1:27">
      <c r="A114" s="70" t="s">
        <v>132</v>
      </c>
      <c r="B114" s="3">
        <v>36266</v>
      </c>
      <c r="C114" s="48">
        <v>0.54847503953259202</v>
      </c>
      <c r="D114" s="47">
        <v>1.6147331088861799E-3</v>
      </c>
      <c r="E114" s="47">
        <v>0.214737713507068</v>
      </c>
      <c r="F114" s="47">
        <v>1.16336848887061</v>
      </c>
      <c r="G114" s="47">
        <v>0.247829929439568</v>
      </c>
      <c r="H114" s="80">
        <v>33</v>
      </c>
      <c r="I114" s="47">
        <v>6.1627961655056804</v>
      </c>
      <c r="K114" s="3">
        <v>36266</v>
      </c>
      <c r="L114" s="48">
        <v>0.93383487229200601</v>
      </c>
      <c r="M114" s="47">
        <v>3.75664893660918E-3</v>
      </c>
      <c r="N114" s="47">
        <v>0.44023858240515001</v>
      </c>
      <c r="O114" s="47">
        <v>1.74995385773027</v>
      </c>
      <c r="P114" s="47">
        <v>0.33920887422652901</v>
      </c>
      <c r="Q114" s="80">
        <v>33</v>
      </c>
      <c r="R114" s="47">
        <v>10.4927910212305</v>
      </c>
      <c r="T114" s="3">
        <v>36266</v>
      </c>
      <c r="U114" s="48">
        <v>6.6266335100033102E-2</v>
      </c>
      <c r="V114" s="47">
        <v>8.9008825860199996E-5</v>
      </c>
      <c r="W114" s="47">
        <v>2.1487174222448401E-2</v>
      </c>
      <c r="X114" s="47">
        <v>0.157782944872844</v>
      </c>
      <c r="Y114" s="47">
        <v>3.6005796393732602E-2</v>
      </c>
      <c r="Z114" s="80">
        <v>33</v>
      </c>
      <c r="AA114" s="47">
        <v>0.74458432275172104</v>
      </c>
    </row>
    <row r="115" spans="1:27">
      <c r="A115" s="70" t="s">
        <v>132</v>
      </c>
      <c r="B115" s="3">
        <v>36267</v>
      </c>
      <c r="C115" s="48">
        <v>0.53976741832172304</v>
      </c>
      <c r="D115" s="47">
        <v>1.61312745916125E-3</v>
      </c>
      <c r="E115" s="47">
        <v>0.21124626322286</v>
      </c>
      <c r="F115" s="47">
        <v>1.14518383366329</v>
      </c>
      <c r="G115" s="47">
        <v>0.243996329310706</v>
      </c>
      <c r="H115" s="80">
        <v>27</v>
      </c>
      <c r="I115" s="47">
        <v>7.4127230953463403</v>
      </c>
      <c r="K115" s="3">
        <v>36267</v>
      </c>
      <c r="L115" s="48">
        <v>0.88234402734109296</v>
      </c>
      <c r="M115" s="47">
        <v>3.7337639477510302E-3</v>
      </c>
      <c r="N115" s="47">
        <v>0.41537624729821598</v>
      </c>
      <c r="O115" s="47">
        <v>1.6550897575694601</v>
      </c>
      <c r="P115" s="47">
        <v>0.32109741174379602</v>
      </c>
      <c r="Q115" s="80">
        <v>27</v>
      </c>
      <c r="R115" s="47">
        <v>12.117389318993199</v>
      </c>
      <c r="T115" s="3">
        <v>36267</v>
      </c>
      <c r="U115" s="48">
        <v>5.72818407428329E-2</v>
      </c>
      <c r="V115" s="47">
        <v>7.1491182375279995E-5</v>
      </c>
      <c r="W115" s="47">
        <v>1.8521221670644801E-2</v>
      </c>
      <c r="X115" s="47">
        <v>0.136618321225355</v>
      </c>
      <c r="Y115" s="47">
        <v>3.1204006783855001E-2</v>
      </c>
      <c r="Z115" s="80">
        <v>27</v>
      </c>
      <c r="AA115" s="47">
        <v>0.78666182767864201</v>
      </c>
    </row>
    <row r="116" spans="1:27">
      <c r="A116" s="70" t="s">
        <v>132</v>
      </c>
      <c r="B116" s="3">
        <v>36268</v>
      </c>
      <c r="C116" s="48">
        <v>0.53720670096744405</v>
      </c>
      <c r="D116" s="47">
        <v>1.63767686376565E-3</v>
      </c>
      <c r="E116" s="47">
        <v>0.21017732348418799</v>
      </c>
      <c r="F116" s="47">
        <v>1.13998239594296</v>
      </c>
      <c r="G116" s="47">
        <v>0.24292075555154299</v>
      </c>
      <c r="H116" s="80">
        <v>25</v>
      </c>
      <c r="I116" s="47">
        <v>7.9677608073254902</v>
      </c>
      <c r="K116" s="3">
        <v>36268</v>
      </c>
      <c r="L116" s="48">
        <v>0.86329920204156996</v>
      </c>
      <c r="M116" s="47">
        <v>3.7552804907313099E-3</v>
      </c>
      <c r="N116" s="47">
        <v>0.40612513824680502</v>
      </c>
      <c r="O116" s="47">
        <v>1.6201566539905099</v>
      </c>
      <c r="P116" s="47">
        <v>0.31445459788548402</v>
      </c>
      <c r="Q116" s="80">
        <v>25</v>
      </c>
      <c r="R116" s="47">
        <v>12.8043107702021</v>
      </c>
      <c r="T116" s="3">
        <v>36268</v>
      </c>
      <c r="U116" s="48">
        <v>5.4215893977009801E-2</v>
      </c>
      <c r="V116" s="47">
        <v>6.7181176254890002E-5</v>
      </c>
      <c r="W116" s="47">
        <v>1.74950025227226E-2</v>
      </c>
      <c r="X116" s="47">
        <v>0.129457276480161</v>
      </c>
      <c r="Y116" s="47">
        <v>2.9586927505032501E-2</v>
      </c>
      <c r="Z116" s="80">
        <v>25</v>
      </c>
      <c r="AA116" s="47">
        <v>0.80412115929713901</v>
      </c>
    </row>
    <row r="117" spans="1:27">
      <c r="A117" s="70" t="s">
        <v>132</v>
      </c>
      <c r="B117" s="3">
        <v>36269</v>
      </c>
      <c r="C117" s="48">
        <v>0.54039078059267798</v>
      </c>
      <c r="D117" s="47">
        <v>1.6330450956765601E-3</v>
      </c>
      <c r="E117" s="47">
        <v>0.211463235178697</v>
      </c>
      <c r="F117" s="47">
        <v>1.1465999289228199</v>
      </c>
      <c r="G117" s="47">
        <v>0.24431124917422301</v>
      </c>
      <c r="H117" s="80">
        <v>26</v>
      </c>
      <c r="I117" s="47">
        <v>7.7067178355046702</v>
      </c>
      <c r="K117" s="3">
        <v>36269</v>
      </c>
      <c r="L117" s="48">
        <v>0.87287197385014403</v>
      </c>
      <c r="M117" s="47">
        <v>3.7372892553115301E-3</v>
      </c>
      <c r="N117" s="47">
        <v>0.41078717160389999</v>
      </c>
      <c r="O117" s="47">
        <v>1.6376821986091801</v>
      </c>
      <c r="P117" s="47">
        <v>0.317781426673723</v>
      </c>
      <c r="Q117" s="80">
        <v>26</v>
      </c>
      <c r="R117" s="47">
        <v>12.4483582077496</v>
      </c>
      <c r="T117" s="3">
        <v>36269</v>
      </c>
      <c r="U117" s="48">
        <v>5.5981179593328802E-2</v>
      </c>
      <c r="V117" s="47">
        <v>6.9547499194139994E-5</v>
      </c>
      <c r="W117" s="47">
        <v>1.8087022445559299E-2</v>
      </c>
      <c r="X117" s="47">
        <v>0.13357536708355</v>
      </c>
      <c r="Y117" s="47">
        <v>3.05162290573226E-2</v>
      </c>
      <c r="Z117" s="80">
        <v>26</v>
      </c>
      <c r="AA117" s="47">
        <v>0.79836882996286795</v>
      </c>
    </row>
    <row r="118" spans="1:27">
      <c r="A118" s="70" t="s">
        <v>132</v>
      </c>
      <c r="B118" s="3">
        <v>36270</v>
      </c>
      <c r="C118" s="48">
        <v>0.54167420633165597</v>
      </c>
      <c r="D118" s="47">
        <v>1.63940436013718E-3</v>
      </c>
      <c r="E118" s="47">
        <v>0.21196779909242799</v>
      </c>
      <c r="F118" s="47">
        <v>1.14931498843443</v>
      </c>
      <c r="G118" s="47">
        <v>0.244888614814744</v>
      </c>
      <c r="H118" s="80">
        <v>26</v>
      </c>
      <c r="I118" s="47">
        <v>7.7250212566368504</v>
      </c>
      <c r="K118" s="3">
        <v>36270</v>
      </c>
      <c r="L118" s="48">
        <v>0.872817212709879</v>
      </c>
      <c r="M118" s="47">
        <v>3.7339042167730302E-3</v>
      </c>
      <c r="N118" s="47">
        <v>0.41076595090793699</v>
      </c>
      <c r="O118" s="47">
        <v>1.6375668483464301</v>
      </c>
      <c r="P118" s="47">
        <v>0.31775690153057501</v>
      </c>
      <c r="Q118" s="80">
        <v>26</v>
      </c>
      <c r="R118" s="47">
        <v>12.447577238363101</v>
      </c>
      <c r="T118" s="3">
        <v>36270</v>
      </c>
      <c r="U118" s="48">
        <v>5.6132820544406797E-2</v>
      </c>
      <c r="V118" s="47">
        <v>6.9755896235959997E-5</v>
      </c>
      <c r="W118" s="47">
        <v>1.81378310552926E-2</v>
      </c>
      <c r="X118" s="47">
        <v>0.13392932726360601</v>
      </c>
      <c r="Y118" s="47">
        <v>3.0596131053539099E-2</v>
      </c>
      <c r="Z118" s="80">
        <v>26</v>
      </c>
      <c r="AA118" s="47">
        <v>0.80053143906767998</v>
      </c>
    </row>
    <row r="119" spans="1:27">
      <c r="A119" s="70" t="s">
        <v>132</v>
      </c>
      <c r="B119" s="3">
        <v>36271</v>
      </c>
      <c r="C119" s="48">
        <v>0.54104369473132896</v>
      </c>
      <c r="D119" s="47">
        <v>1.65622795360021E-3</v>
      </c>
      <c r="E119" s="47">
        <v>0.21168671241024301</v>
      </c>
      <c r="F119" s="47">
        <v>1.1480962806506201</v>
      </c>
      <c r="G119" s="47">
        <v>0.244645746024863</v>
      </c>
      <c r="H119" s="80">
        <v>25</v>
      </c>
      <c r="I119" s="47">
        <v>8.0246704632824493</v>
      </c>
      <c r="K119" s="3">
        <v>36271</v>
      </c>
      <c r="L119" s="48">
        <v>0.86313678608150701</v>
      </c>
      <c r="M119" s="47">
        <v>3.7452187313649602E-3</v>
      </c>
      <c r="N119" s="47">
        <v>0.40606236869891399</v>
      </c>
      <c r="O119" s="47">
        <v>1.6198140514417001</v>
      </c>
      <c r="P119" s="47">
        <v>0.31438168316128601</v>
      </c>
      <c r="Q119" s="80">
        <v>25</v>
      </c>
      <c r="R119" s="47">
        <v>12.801901843584499</v>
      </c>
      <c r="T119" s="3">
        <v>36271</v>
      </c>
      <c r="U119" s="48">
        <v>5.4657885120953202E-2</v>
      </c>
      <c r="V119" s="47">
        <v>6.7773838033240001E-5</v>
      </c>
      <c r="W119" s="47">
        <v>1.7643213168767002E-2</v>
      </c>
      <c r="X119" s="47">
        <v>0.13048843092472001</v>
      </c>
      <c r="Y119" s="47">
        <v>2.9819629825600401E-2</v>
      </c>
      <c r="Z119" s="80">
        <v>25</v>
      </c>
      <c r="AA119" s="47">
        <v>0.81067669873392401</v>
      </c>
    </row>
    <row r="120" spans="1:27">
      <c r="A120" s="70" t="s">
        <v>132</v>
      </c>
      <c r="B120" s="3">
        <v>36272</v>
      </c>
      <c r="C120" s="48">
        <v>0.54035717348227197</v>
      </c>
      <c r="D120" s="47">
        <v>1.6765323770006901E-3</v>
      </c>
      <c r="E120" s="47">
        <v>0.21137727830479899</v>
      </c>
      <c r="F120" s="47">
        <v>1.14678105291361</v>
      </c>
      <c r="G120" s="47">
        <v>0.244385460002597</v>
      </c>
      <c r="H120" s="80">
        <v>24</v>
      </c>
      <c r="I120" s="47">
        <v>8.3484250977395007</v>
      </c>
      <c r="K120" s="3">
        <v>36272</v>
      </c>
      <c r="L120" s="48">
        <v>0.85317347704156798</v>
      </c>
      <c r="M120" s="47">
        <v>3.7610452013676298E-3</v>
      </c>
      <c r="N120" s="47">
        <v>0.40121284050913603</v>
      </c>
      <c r="O120" s="47">
        <v>1.60156624101225</v>
      </c>
      <c r="P120" s="47">
        <v>0.31091646886081098</v>
      </c>
      <c r="Q120" s="80">
        <v>24</v>
      </c>
      <c r="R120" s="47">
        <v>13.181383014790599</v>
      </c>
      <c r="T120" s="3">
        <v>36272</v>
      </c>
      <c r="U120" s="48">
        <v>5.3154732119351698E-2</v>
      </c>
      <c r="V120" s="47">
        <v>6.5976330381380002E-5</v>
      </c>
      <c r="W120" s="47">
        <v>1.7136753542349899E-2</v>
      </c>
      <c r="X120" s="47">
        <v>0.12699214270043099</v>
      </c>
      <c r="Y120" s="47">
        <v>2.9031934695751899E-2</v>
      </c>
      <c r="Z120" s="80">
        <v>24</v>
      </c>
      <c r="AA120" s="47">
        <v>0.82123143999193005</v>
      </c>
    </row>
    <row r="121" spans="1:27">
      <c r="A121" s="70" t="s">
        <v>132</v>
      </c>
      <c r="B121" s="3">
        <v>36273</v>
      </c>
      <c r="C121" s="48">
        <v>0.53960733626278801</v>
      </c>
      <c r="D121" s="47">
        <v>1.7007252385391001E-3</v>
      </c>
      <c r="E121" s="47">
        <v>0.211035855947594</v>
      </c>
      <c r="F121" s="47">
        <v>1.14535652999045</v>
      </c>
      <c r="G121" s="47">
        <v>0.244105419002726</v>
      </c>
      <c r="H121" s="80">
        <v>23</v>
      </c>
      <c r="I121" s="47">
        <v>8.6993115569472703</v>
      </c>
      <c r="K121" s="3">
        <v>36273</v>
      </c>
      <c r="L121" s="48">
        <v>0.84290662061520105</v>
      </c>
      <c r="M121" s="47">
        <v>3.7815696879042798E-3</v>
      </c>
      <c r="N121" s="47">
        <v>0.39620661003396102</v>
      </c>
      <c r="O121" s="47">
        <v>1.5827875680254899</v>
      </c>
      <c r="P121" s="47">
        <v>0.30735479510159602</v>
      </c>
      <c r="Q121" s="80">
        <v>23</v>
      </c>
      <c r="R121" s="47">
        <v>13.588968891583299</v>
      </c>
      <c r="T121" s="3">
        <v>36273</v>
      </c>
      <c r="U121" s="48">
        <v>5.1621513526598703E-2</v>
      </c>
      <c r="V121" s="47">
        <v>6.4370483940179998E-5</v>
      </c>
      <c r="W121" s="47">
        <v>1.6617537722202601E-2</v>
      </c>
      <c r="X121" s="47">
        <v>0.12343749694615801</v>
      </c>
      <c r="Y121" s="47">
        <v>2.82325448220557E-2</v>
      </c>
      <c r="Z121" s="80">
        <v>23</v>
      </c>
      <c r="AA121" s="47">
        <v>0.832219280633263</v>
      </c>
    </row>
    <row r="122" spans="1:27">
      <c r="A122" s="70" t="s">
        <v>132</v>
      </c>
      <c r="B122" s="3">
        <v>36274</v>
      </c>
      <c r="C122" s="48">
        <v>0.54513716737761397</v>
      </c>
      <c r="D122" s="47">
        <v>1.67629130941749E-3</v>
      </c>
      <c r="E122" s="47">
        <v>0.21329672254356699</v>
      </c>
      <c r="F122" s="47">
        <v>1.1567534717102901</v>
      </c>
      <c r="G122" s="47">
        <v>0.24648637563586301</v>
      </c>
      <c r="H122" s="80">
        <v>25</v>
      </c>
      <c r="I122" s="47">
        <v>8.0853841715407402</v>
      </c>
      <c r="K122" s="3">
        <v>36274</v>
      </c>
      <c r="L122" s="48">
        <v>0.86297439265050202</v>
      </c>
      <c r="M122" s="47">
        <v>3.73517744336439E-3</v>
      </c>
      <c r="N122" s="47">
        <v>0.40599958439767397</v>
      </c>
      <c r="O122" s="47">
        <v>1.61947156300921</v>
      </c>
      <c r="P122" s="47">
        <v>0.31430880269511502</v>
      </c>
      <c r="Q122" s="80">
        <v>25</v>
      </c>
      <c r="R122" s="47">
        <v>12.799493251114299</v>
      </c>
      <c r="T122" s="3">
        <v>36274</v>
      </c>
      <c r="U122" s="48">
        <v>5.5134665805337997E-2</v>
      </c>
      <c r="V122" s="47">
        <v>6.8411650862680001E-5</v>
      </c>
      <c r="W122" s="47">
        <v>1.7803118871538501E-2</v>
      </c>
      <c r="X122" s="47">
        <v>0.13160063126395199</v>
      </c>
      <c r="Y122" s="47">
        <v>3.0070607226008999E-2</v>
      </c>
      <c r="Z122" s="80">
        <v>25</v>
      </c>
      <c r="AA122" s="47">
        <v>0.81774823087209303</v>
      </c>
    </row>
    <row r="123" spans="1:27">
      <c r="A123" s="70" t="s">
        <v>132</v>
      </c>
      <c r="B123" s="3">
        <v>36275</v>
      </c>
      <c r="C123" s="48">
        <v>0.54240008357549596</v>
      </c>
      <c r="D123" s="47">
        <v>1.71396708388376E-3</v>
      </c>
      <c r="E123" s="47">
        <v>0.21213538752635</v>
      </c>
      <c r="F123" s="47">
        <v>1.15125898013859</v>
      </c>
      <c r="G123" s="47">
        <v>0.245359808400476</v>
      </c>
      <c r="H123" s="80">
        <v>23</v>
      </c>
      <c r="I123" s="47">
        <v>8.7443349977724605</v>
      </c>
      <c r="K123" s="3">
        <v>36275</v>
      </c>
      <c r="L123" s="48">
        <v>0.842800966756308</v>
      </c>
      <c r="M123" s="47">
        <v>3.7750108218507902E-3</v>
      </c>
      <c r="N123" s="47">
        <v>0.39616599013896198</v>
      </c>
      <c r="O123" s="47">
        <v>1.58256408536035</v>
      </c>
      <c r="P123" s="47">
        <v>0.30730714076647397</v>
      </c>
      <c r="Q123" s="80">
        <v>23</v>
      </c>
      <c r="R123" s="47">
        <v>13.5872655866541</v>
      </c>
      <c r="T123" s="3">
        <v>36275</v>
      </c>
      <c r="U123" s="48">
        <v>5.1931199184725503E-2</v>
      </c>
      <c r="V123" s="47">
        <v>6.4771257368789997E-5</v>
      </c>
      <c r="W123" s="47">
        <v>1.6721539777303E-2</v>
      </c>
      <c r="X123" s="47">
        <v>0.12415925479949599</v>
      </c>
      <c r="Y123" s="47">
        <v>2.83953336156424E-2</v>
      </c>
      <c r="Z123" s="80">
        <v>23</v>
      </c>
      <c r="AA123" s="47">
        <v>0.83721189627007497</v>
      </c>
    </row>
    <row r="124" spans="1:27">
      <c r="A124" s="70" t="s">
        <v>132</v>
      </c>
      <c r="B124" s="3">
        <v>36276</v>
      </c>
      <c r="C124" s="48">
        <v>0.54383773361823695</v>
      </c>
      <c r="D124" s="47">
        <v>1.7208368524099999E-3</v>
      </c>
      <c r="E124" s="47">
        <v>0.21270134602059501</v>
      </c>
      <c r="F124" s="47">
        <v>1.15429764484112</v>
      </c>
      <c r="G124" s="47">
        <v>0.24600561442194199</v>
      </c>
      <c r="H124" s="80">
        <v>23</v>
      </c>
      <c r="I124" s="47">
        <v>8.7675121578872197</v>
      </c>
      <c r="K124" s="3">
        <v>36276</v>
      </c>
      <c r="L124" s="48">
        <v>0.84274814348668603</v>
      </c>
      <c r="M124" s="47">
        <v>3.7717346671627301E-3</v>
      </c>
      <c r="N124" s="47">
        <v>0.39614567778408699</v>
      </c>
      <c r="O124" s="47">
        <v>1.5824523626181499</v>
      </c>
      <c r="P124" s="47">
        <v>0.307283319181827</v>
      </c>
      <c r="Q124" s="80">
        <v>23</v>
      </c>
      <c r="R124" s="47">
        <v>13.586413993191499</v>
      </c>
      <c r="T124" s="3">
        <v>36276</v>
      </c>
      <c r="U124" s="48">
        <v>5.2091415832663801E-2</v>
      </c>
      <c r="V124" s="47">
        <v>6.4978159249419993E-5</v>
      </c>
      <c r="W124" s="47">
        <v>1.6775352220663599E-2</v>
      </c>
      <c r="X124" s="47">
        <v>0.124532630932609</v>
      </c>
      <c r="Y124" s="47">
        <v>2.8479543298509099E-2</v>
      </c>
      <c r="Z124" s="80">
        <v>23</v>
      </c>
      <c r="AA124" s="47">
        <v>0.83979483842700997</v>
      </c>
    </row>
    <row r="125" spans="1:27">
      <c r="A125" s="70" t="s">
        <v>132</v>
      </c>
      <c r="B125" s="3">
        <v>36277</v>
      </c>
      <c r="C125" s="48">
        <v>0.55867919454997295</v>
      </c>
      <c r="D125" s="47">
        <v>1.68297836664871E-3</v>
      </c>
      <c r="E125" s="47">
        <v>0.21872054895811899</v>
      </c>
      <c r="F125" s="47">
        <v>1.1850550034688501</v>
      </c>
      <c r="G125" s="47">
        <v>0.25245576388243002</v>
      </c>
      <c r="H125" s="80">
        <v>30</v>
      </c>
      <c r="I125" s="47">
        <v>6.9051977295812099</v>
      </c>
      <c r="K125" s="3">
        <v>36277</v>
      </c>
      <c r="L125" s="48">
        <v>0.90842647558001199</v>
      </c>
      <c r="M125" s="47">
        <v>3.69191820020547E-3</v>
      </c>
      <c r="N125" s="47">
        <v>0.42805427691952502</v>
      </c>
      <c r="O125" s="47">
        <v>1.7029096187780399</v>
      </c>
      <c r="P125" s="47">
        <v>0.33018684950843902</v>
      </c>
      <c r="Q125" s="80">
        <v>30</v>
      </c>
      <c r="R125" s="47">
        <v>11.228025847140101</v>
      </c>
      <c r="T125" s="3">
        <v>36277</v>
      </c>
      <c r="U125" s="48">
        <v>6.3730684117973099E-2</v>
      </c>
      <c r="V125" s="47">
        <v>8.2449206233339999E-5</v>
      </c>
      <c r="W125" s="47">
        <v>2.0663816101992E-2</v>
      </c>
      <c r="X125" s="47">
        <v>0.15175046624487801</v>
      </c>
      <c r="Y125" s="47">
        <v>3.4629810006142403E-2</v>
      </c>
      <c r="Z125" s="80">
        <v>30</v>
      </c>
      <c r="AA125" s="47">
        <v>0.78770245888711199</v>
      </c>
    </row>
    <row r="126" spans="1:27">
      <c r="A126" s="70" t="s">
        <v>132</v>
      </c>
      <c r="B126" s="3">
        <v>36278</v>
      </c>
      <c r="C126" s="48">
        <v>0.66854794604769396</v>
      </c>
      <c r="D126" s="47">
        <v>8.7211730307121503E-3</v>
      </c>
      <c r="E126" s="47">
        <v>0.25350875735724598</v>
      </c>
      <c r="F126" s="47">
        <v>1.44714606302773</v>
      </c>
      <c r="G126" s="47">
        <v>0.31237400389953002</v>
      </c>
      <c r="H126" s="94">
        <v>230</v>
      </c>
      <c r="I126" s="47">
        <v>1.0778035216692601</v>
      </c>
      <c r="K126" s="3">
        <v>36278</v>
      </c>
      <c r="L126" s="48">
        <v>1.60501090845274</v>
      </c>
      <c r="M126" s="47">
        <v>2.7939284469522301E-2</v>
      </c>
      <c r="N126" s="47">
        <v>0.74261188360406805</v>
      </c>
      <c r="O126" s="47">
        <v>3.0469646944146298</v>
      </c>
      <c r="P126" s="47">
        <v>0.59727821202571096</v>
      </c>
      <c r="Q126" s="94">
        <v>230</v>
      </c>
      <c r="R126" s="47">
        <v>2.58752782006834</v>
      </c>
      <c r="T126" s="3">
        <v>36278</v>
      </c>
      <c r="U126" s="48">
        <v>0.25771477690829903</v>
      </c>
      <c r="V126" s="47">
        <v>2.6403018650887201E-3</v>
      </c>
      <c r="W126" s="47">
        <v>8.0624072344231607E-2</v>
      </c>
      <c r="X126" s="47">
        <v>0.62658940628008097</v>
      </c>
      <c r="Y126" s="47">
        <v>0.144576086841292</v>
      </c>
      <c r="Z126" s="94">
        <v>230</v>
      </c>
      <c r="AA126" s="47">
        <v>0.41547640042881601</v>
      </c>
    </row>
    <row r="127" spans="1:27">
      <c r="A127" s="70" t="s">
        <v>132</v>
      </c>
      <c r="B127" s="3">
        <v>36279</v>
      </c>
      <c r="C127" s="48">
        <v>0.67764494264013397</v>
      </c>
      <c r="D127" s="47">
        <v>9.8723078471726206E-3</v>
      </c>
      <c r="E127" s="47">
        <v>0.255830130466491</v>
      </c>
      <c r="F127" s="47">
        <v>1.4709076044745999</v>
      </c>
      <c r="G127" s="47">
        <v>0.31806172188957899</v>
      </c>
      <c r="H127" s="94">
        <v>262</v>
      </c>
      <c r="I127" s="47">
        <v>0.95903793378006796</v>
      </c>
      <c r="K127" s="3">
        <v>36279</v>
      </c>
      <c r="L127" s="48">
        <v>1.66375454343236</v>
      </c>
      <c r="M127" s="47">
        <v>3.32725966354077E-2</v>
      </c>
      <c r="N127" s="47">
        <v>0.76724360966039096</v>
      </c>
      <c r="O127" s="47">
        <v>3.1657077504751099</v>
      </c>
      <c r="P127" s="47">
        <v>0.62175833699174798</v>
      </c>
      <c r="Q127" s="94">
        <v>262</v>
      </c>
      <c r="R127" s="47">
        <v>2.3546308977589798</v>
      </c>
      <c r="T127" s="3">
        <v>36279</v>
      </c>
      <c r="U127" s="48">
        <v>0.28028601273115</v>
      </c>
      <c r="V127" s="47">
        <v>3.54726515644197E-3</v>
      </c>
      <c r="W127" s="47">
        <v>8.6838850224771197E-2</v>
      </c>
      <c r="X127" s="47">
        <v>0.68529534272620396</v>
      </c>
      <c r="Y127" s="47">
        <v>0.15858162766151701</v>
      </c>
      <c r="Z127" s="94">
        <v>262</v>
      </c>
      <c r="AA127" s="47">
        <v>0.39667516364817901</v>
      </c>
    </row>
    <row r="128" spans="1:27">
      <c r="A128" s="70" t="s">
        <v>132</v>
      </c>
      <c r="B128" s="3">
        <v>36280</v>
      </c>
      <c r="C128" s="48">
        <v>0.73979119752473599</v>
      </c>
      <c r="D128" s="47">
        <v>2.2978374866577E-2</v>
      </c>
      <c r="E128" s="47">
        <v>0.26722781426543601</v>
      </c>
      <c r="F128" s="47">
        <v>1.6505883686642999</v>
      </c>
      <c r="G128" s="47">
        <v>0.36301731316057501</v>
      </c>
      <c r="H128" s="94">
        <v>754</v>
      </c>
      <c r="I128" s="47">
        <v>0.36380837217277001</v>
      </c>
      <c r="K128" s="3">
        <v>36280</v>
      </c>
      <c r="L128" s="48">
        <v>2.2243553023556402</v>
      </c>
      <c r="M128" s="47">
        <v>0.12357282859154201</v>
      </c>
      <c r="N128" s="47">
        <v>0.98983653280177397</v>
      </c>
      <c r="O128" s="47">
        <v>4.3367191644499901</v>
      </c>
      <c r="P128" s="47">
        <v>0.86896048613851595</v>
      </c>
      <c r="Q128" s="94">
        <v>754</v>
      </c>
      <c r="R128" s="47">
        <v>1.09387498038839</v>
      </c>
      <c r="T128" s="3">
        <v>36280</v>
      </c>
      <c r="U128" s="48">
        <v>0.50222782980530201</v>
      </c>
      <c r="V128" s="47">
        <v>4.4986054493934301E-2</v>
      </c>
      <c r="W128" s="47">
        <v>0.125679250636686</v>
      </c>
      <c r="X128" s="47">
        <v>1.3809550082366999</v>
      </c>
      <c r="Y128" s="47">
        <v>0.33814167919910398</v>
      </c>
      <c r="Z128" s="94">
        <v>754</v>
      </c>
      <c r="AA128" s="47">
        <v>0.24698143183194701</v>
      </c>
    </row>
    <row r="129" spans="1:27">
      <c r="A129" s="70" t="s">
        <v>132</v>
      </c>
      <c r="B129" s="3">
        <v>36281</v>
      </c>
      <c r="C129" s="48">
        <v>0.61635364161262096</v>
      </c>
      <c r="D129" s="47">
        <v>3.2008645401888701E-3</v>
      </c>
      <c r="E129" s="47">
        <v>0.239626456342247</v>
      </c>
      <c r="F129" s="47">
        <v>1.31321411185201</v>
      </c>
      <c r="G129" s="47">
        <v>0.280578981803141</v>
      </c>
      <c r="H129" s="80">
        <v>80</v>
      </c>
      <c r="I129" s="47">
        <v>2.8567672254048899</v>
      </c>
      <c r="K129" s="3">
        <v>36281</v>
      </c>
      <c r="L129" s="48">
        <v>1.19632921695498</v>
      </c>
      <c r="M129" s="47">
        <v>6.7475793374723496E-3</v>
      </c>
      <c r="N129" s="47">
        <v>0.56332192399705405</v>
      </c>
      <c r="O129" s="47">
        <v>2.2436920547776098</v>
      </c>
      <c r="P129" s="47">
        <v>0.435227404544278</v>
      </c>
      <c r="Q129" s="80">
        <v>80</v>
      </c>
      <c r="R129" s="47">
        <v>5.5449239966351804</v>
      </c>
      <c r="T129" s="3">
        <v>36281</v>
      </c>
      <c r="U129" s="48">
        <v>0.12965407370634799</v>
      </c>
      <c r="V129" s="47">
        <v>3.9658246354754999E-4</v>
      </c>
      <c r="W129" s="47">
        <v>4.17809204242265E-2</v>
      </c>
      <c r="X129" s="47">
        <v>0.30983844147544698</v>
      </c>
      <c r="Y129" s="47">
        <v>7.0842760401561899E-2</v>
      </c>
      <c r="Z129" s="80">
        <v>80</v>
      </c>
      <c r="AA129" s="47">
        <v>0.60093992052263601</v>
      </c>
    </row>
    <row r="130" spans="1:27">
      <c r="A130" s="70" t="s">
        <v>132</v>
      </c>
      <c r="B130" s="3">
        <v>36282</v>
      </c>
      <c r="C130" s="48">
        <v>0.58761229429691098</v>
      </c>
      <c r="D130" s="47">
        <v>1.9982118445370598E-3</v>
      </c>
      <c r="E130" s="47">
        <v>0.229838633190659</v>
      </c>
      <c r="F130" s="47">
        <v>1.2471519444432699</v>
      </c>
      <c r="G130" s="47">
        <v>0.265786767854991</v>
      </c>
      <c r="H130" s="80">
        <v>45</v>
      </c>
      <c r="I130" s="47">
        <v>4.8418712325254898</v>
      </c>
      <c r="K130" s="3">
        <v>36282</v>
      </c>
      <c r="L130" s="48">
        <v>1.0180405743326899</v>
      </c>
      <c r="M130" s="47">
        <v>4.0698672379502797E-3</v>
      </c>
      <c r="N130" s="47">
        <v>0.48046681761253901</v>
      </c>
      <c r="O130" s="47">
        <v>1.9062834660938599</v>
      </c>
      <c r="P130" s="47">
        <v>0.369261781705157</v>
      </c>
      <c r="Q130" s="80">
        <v>45</v>
      </c>
      <c r="R130" s="47">
        <v>8.3885606517186808</v>
      </c>
      <c r="T130" s="3">
        <v>36282</v>
      </c>
      <c r="U130" s="48">
        <v>8.6939706678314493E-2</v>
      </c>
      <c r="V130" s="47">
        <v>1.5156607620238E-4</v>
      </c>
      <c r="W130" s="47">
        <v>2.8202096993372401E-2</v>
      </c>
      <c r="X130" s="47">
        <v>0.20695754938620001</v>
      </c>
      <c r="Y130" s="47">
        <v>4.72212776685563E-2</v>
      </c>
      <c r="Z130" s="80">
        <v>45</v>
      </c>
      <c r="AA130" s="47">
        <v>0.71637518277865497</v>
      </c>
    </row>
    <row r="131" spans="1:27">
      <c r="A131" s="70" t="s">
        <v>132</v>
      </c>
      <c r="B131" s="3">
        <v>36283</v>
      </c>
      <c r="C131" s="48">
        <v>0.58049031256077499</v>
      </c>
      <c r="D131" s="47">
        <v>1.8442381627758199E-3</v>
      </c>
      <c r="E131" s="47">
        <v>0.22721713447066</v>
      </c>
      <c r="F131" s="47">
        <v>1.23146697781453</v>
      </c>
      <c r="G131" s="47">
        <v>0.26236376995211902</v>
      </c>
      <c r="H131" s="80">
        <v>38</v>
      </c>
      <c r="I131" s="47">
        <v>5.6643001086189102</v>
      </c>
      <c r="K131" s="3">
        <v>36283</v>
      </c>
      <c r="L131" s="48">
        <v>0.97067578883091798</v>
      </c>
      <c r="M131" s="47">
        <v>3.8020062063516902E-3</v>
      </c>
      <c r="N131" s="47">
        <v>0.457968810445052</v>
      </c>
      <c r="O131" s="47">
        <v>1.8179906208769701</v>
      </c>
      <c r="P131" s="47">
        <v>0.35222658609929403</v>
      </c>
      <c r="Q131" s="80">
        <v>38</v>
      </c>
      <c r="R131" s="47">
        <v>9.4716463946727405</v>
      </c>
      <c r="T131" s="3">
        <v>36283</v>
      </c>
      <c r="U131" s="48">
        <v>7.7260312496825703E-2</v>
      </c>
      <c r="V131" s="47">
        <v>1.1647726795139E-4</v>
      </c>
      <c r="W131" s="47">
        <v>2.5087584542140499E-2</v>
      </c>
      <c r="X131" s="47">
        <v>0.18380666789305999</v>
      </c>
      <c r="Y131" s="47">
        <v>4.1925552117050201E-2</v>
      </c>
      <c r="Z131" s="80">
        <v>38</v>
      </c>
      <c r="AA131" s="47">
        <v>0.75388957748004304</v>
      </c>
    </row>
    <row r="132" spans="1:27">
      <c r="A132" s="70" t="s">
        <v>132</v>
      </c>
      <c r="B132" s="3">
        <v>36284</v>
      </c>
      <c r="C132" s="48">
        <v>0.58357010850478896</v>
      </c>
      <c r="D132" s="47">
        <v>1.8769600795830301E-3</v>
      </c>
      <c r="E132" s="47">
        <v>0.2284024046415</v>
      </c>
      <c r="F132" s="47">
        <v>1.23807065054879</v>
      </c>
      <c r="G132" s="47">
        <v>0.26378057687036099</v>
      </c>
      <c r="H132" s="80">
        <v>39</v>
      </c>
      <c r="I132" s="47">
        <v>5.54834306949585</v>
      </c>
      <c r="K132" s="3">
        <v>36284</v>
      </c>
      <c r="L132" s="48">
        <v>0.977740647829065</v>
      </c>
      <c r="M132" s="47">
        <v>3.8282891700120499E-3</v>
      </c>
      <c r="N132" s="47">
        <v>0.46134305073596399</v>
      </c>
      <c r="O132" s="47">
        <v>1.83110922541788</v>
      </c>
      <c r="P132" s="47">
        <v>0.354748951257016</v>
      </c>
      <c r="Q132" s="80">
        <v>39</v>
      </c>
      <c r="R132" s="47">
        <v>9.2959534220253097</v>
      </c>
      <c r="T132" s="3">
        <v>36284</v>
      </c>
      <c r="U132" s="48">
        <v>7.8999572752316394E-2</v>
      </c>
      <c r="V132" s="47">
        <v>1.2183799373962E-4</v>
      </c>
      <c r="W132" s="47">
        <v>2.5651905028557999E-2</v>
      </c>
      <c r="X132" s="47">
        <v>0.18794637818246601</v>
      </c>
      <c r="Y132" s="47">
        <v>4.2870037784005999E-2</v>
      </c>
      <c r="Z132" s="80">
        <v>39</v>
      </c>
      <c r="AA132" s="47">
        <v>0.75109524217491896</v>
      </c>
    </row>
    <row r="133" spans="1:27">
      <c r="A133" s="70" t="s">
        <v>132</v>
      </c>
      <c r="B133" s="3">
        <v>36285</v>
      </c>
      <c r="C133" s="48">
        <v>0.57814891600080798</v>
      </c>
      <c r="D133" s="47">
        <v>1.7975668600588701E-3</v>
      </c>
      <c r="E133" s="47">
        <v>0.226350282991156</v>
      </c>
      <c r="F133" s="47">
        <v>1.22632793602654</v>
      </c>
      <c r="G133" s="47">
        <v>0.261244629555694</v>
      </c>
      <c r="H133" s="80">
        <v>34</v>
      </c>
      <c r="I133" s="47">
        <v>6.3051536464306901</v>
      </c>
      <c r="K133" s="3">
        <v>36285</v>
      </c>
      <c r="L133" s="48">
        <v>0.94060509799834602</v>
      </c>
      <c r="M133" s="47">
        <v>3.7038099110418901E-3</v>
      </c>
      <c r="N133" s="47">
        <v>0.44358665091676902</v>
      </c>
      <c r="O133" s="47">
        <v>1.76220867586491</v>
      </c>
      <c r="P133" s="47">
        <v>0.34151074726757003</v>
      </c>
      <c r="Q133" s="80">
        <v>34</v>
      </c>
      <c r="R133" s="47">
        <v>10.258013981102501</v>
      </c>
      <c r="T133" s="3">
        <v>36285</v>
      </c>
      <c r="U133" s="48">
        <v>7.1769702859346501E-2</v>
      </c>
      <c r="V133" s="47">
        <v>1.0005101244179E-4</v>
      </c>
      <c r="W133" s="47">
        <v>2.33086009362319E-2</v>
      </c>
      <c r="X133" s="47">
        <v>0.17072738811156599</v>
      </c>
      <c r="Y133" s="47">
        <v>3.8940158639738598E-2</v>
      </c>
      <c r="Z133" s="80">
        <v>34</v>
      </c>
      <c r="AA133" s="47">
        <v>0.78270319490873697</v>
      </c>
    </row>
    <row r="134" spans="1:27">
      <c r="A134" s="70" t="s">
        <v>132</v>
      </c>
      <c r="B134" s="3">
        <v>36286</v>
      </c>
      <c r="C134" s="48">
        <v>0.58289770702945598</v>
      </c>
      <c r="D134" s="47">
        <v>1.8412569445299201E-3</v>
      </c>
      <c r="E134" s="47">
        <v>0.22818775915245601</v>
      </c>
      <c r="F134" s="47">
        <v>1.2364759698462999</v>
      </c>
      <c r="G134" s="47">
        <v>0.26341708632850303</v>
      </c>
      <c r="H134" s="80">
        <v>36</v>
      </c>
      <c r="I134" s="47">
        <v>6.00377933410146</v>
      </c>
      <c r="K134" s="3">
        <v>36286</v>
      </c>
      <c r="L134" s="48">
        <v>0.95582220605939405</v>
      </c>
      <c r="M134" s="47">
        <v>3.7396419943326801E-3</v>
      </c>
      <c r="N134" s="47">
        <v>0.45088472099159399</v>
      </c>
      <c r="O134" s="47">
        <v>1.7903813792751999</v>
      </c>
      <c r="P134" s="47">
        <v>0.34691325233546599</v>
      </c>
      <c r="Q134" s="80">
        <v>36</v>
      </c>
      <c r="R134" s="47">
        <v>9.84485877815378</v>
      </c>
      <c r="T134" s="3">
        <v>36286</v>
      </c>
      <c r="U134" s="48">
        <v>7.5088065274028504E-2</v>
      </c>
      <c r="V134" s="47">
        <v>1.0909329749060999E-4</v>
      </c>
      <c r="W134" s="47">
        <v>2.43897421578767E-2</v>
      </c>
      <c r="X134" s="47">
        <v>0.17860636548422101</v>
      </c>
      <c r="Y134" s="47">
        <v>4.0735407086288498E-2</v>
      </c>
      <c r="Z134" s="80">
        <v>36</v>
      </c>
      <c r="AA134" s="47">
        <v>0.773398435254253</v>
      </c>
    </row>
    <row r="135" spans="1:27">
      <c r="A135" s="70" t="s">
        <v>132</v>
      </c>
      <c r="B135" s="3">
        <v>36287</v>
      </c>
      <c r="C135" s="48">
        <v>0.58168883848227104</v>
      </c>
      <c r="D135" s="47">
        <v>1.8197098933794701E-3</v>
      </c>
      <c r="E135" s="47">
        <v>0.227736095239951</v>
      </c>
      <c r="F135" s="47">
        <v>1.2338369044225099</v>
      </c>
      <c r="G135" s="47">
        <v>0.26284431291167298</v>
      </c>
      <c r="H135" s="80">
        <v>34</v>
      </c>
      <c r="I135" s="47">
        <v>6.3437591934175499</v>
      </c>
      <c r="K135" s="3">
        <v>36287</v>
      </c>
      <c r="L135" s="48">
        <v>0.94048677251469004</v>
      </c>
      <c r="M135" s="47">
        <v>3.6966715173727899E-3</v>
      </c>
      <c r="N135" s="47">
        <v>0.443539881875054</v>
      </c>
      <c r="O135" s="47">
        <v>1.76196203479201</v>
      </c>
      <c r="P135" s="47">
        <v>0.34145869794101202</v>
      </c>
      <c r="Q135" s="80">
        <v>34</v>
      </c>
      <c r="R135" s="47">
        <v>10.2567235517095</v>
      </c>
      <c r="T135" s="3">
        <v>36287</v>
      </c>
      <c r="U135" s="48">
        <v>7.2292543399276599E-2</v>
      </c>
      <c r="V135" s="47">
        <v>1.0102836473709E-4</v>
      </c>
      <c r="W135" s="47">
        <v>2.3482499261910001E-2</v>
      </c>
      <c r="X135" s="47">
        <v>0.17195348436147301</v>
      </c>
      <c r="Y135" s="47">
        <v>3.9217644923977703E-2</v>
      </c>
      <c r="Z135" s="80">
        <v>34</v>
      </c>
      <c r="AA135" s="47">
        <v>0.78840516864873</v>
      </c>
    </row>
    <row r="136" spans="1:27">
      <c r="A136" s="70" t="s">
        <v>132</v>
      </c>
      <c r="B136" s="3">
        <v>36288</v>
      </c>
      <c r="C136" s="48">
        <v>0.58349653467528495</v>
      </c>
      <c r="D136" s="47">
        <v>1.8310417680387501E-3</v>
      </c>
      <c r="E136" s="47">
        <v>0.22844381709881101</v>
      </c>
      <c r="F136" s="47">
        <v>1.2376712831755099</v>
      </c>
      <c r="G136" s="47">
        <v>0.263661153899517</v>
      </c>
      <c r="H136" s="80">
        <v>34</v>
      </c>
      <c r="I136" s="47">
        <v>6.3634734952653602</v>
      </c>
      <c r="K136" s="3">
        <v>36288</v>
      </c>
      <c r="L136" s="48">
        <v>0.94042761389696505</v>
      </c>
      <c r="M136" s="47">
        <v>3.69310624041884E-3</v>
      </c>
      <c r="N136" s="47">
        <v>0.44351649471912802</v>
      </c>
      <c r="O136" s="47">
        <v>1.76183873487361</v>
      </c>
      <c r="P136" s="47">
        <v>0.34143267945520001</v>
      </c>
      <c r="Q136" s="80">
        <v>34</v>
      </c>
      <c r="R136" s="47">
        <v>10.2560783819895</v>
      </c>
      <c r="T136" s="3">
        <v>36288</v>
      </c>
      <c r="U136" s="48">
        <v>7.2560607486884504E-2</v>
      </c>
      <c r="V136" s="47">
        <v>1.0152988878648E-4</v>
      </c>
      <c r="W136" s="47">
        <v>2.35716668514722E-2</v>
      </c>
      <c r="X136" s="47">
        <v>0.17258207667271</v>
      </c>
      <c r="Y136" s="47">
        <v>3.9359901491379697E-2</v>
      </c>
      <c r="Z136" s="80">
        <v>34</v>
      </c>
      <c r="AA136" s="47">
        <v>0.79132861140314903</v>
      </c>
    </row>
    <row r="137" spans="1:27">
      <c r="A137" s="70" t="s">
        <v>132</v>
      </c>
      <c r="B137" s="3">
        <v>36289</v>
      </c>
      <c r="C137" s="48">
        <v>0.58532893941168596</v>
      </c>
      <c r="D137" s="47">
        <v>1.8425450830038201E-3</v>
      </c>
      <c r="E137" s="47">
        <v>0.22916124228016199</v>
      </c>
      <c r="F137" s="47">
        <v>1.24155796897008</v>
      </c>
      <c r="G137" s="47">
        <v>0.26448912332350899</v>
      </c>
      <c r="H137" s="80">
        <v>34</v>
      </c>
      <c r="I137" s="47">
        <v>6.3834572625711496</v>
      </c>
      <c r="K137" s="3">
        <v>36289</v>
      </c>
      <c r="L137" s="48">
        <v>0.94036845802856905</v>
      </c>
      <c r="M137" s="47">
        <v>3.6895435756451002E-3</v>
      </c>
      <c r="N137" s="47">
        <v>0.44349310580689399</v>
      </c>
      <c r="O137" s="47">
        <v>1.76171544869886</v>
      </c>
      <c r="P137" s="47">
        <v>0.34140666508711198</v>
      </c>
      <c r="Q137" s="80">
        <v>34</v>
      </c>
      <c r="R137" s="47">
        <v>10.255433242253</v>
      </c>
      <c r="T137" s="3">
        <v>36289</v>
      </c>
      <c r="U137" s="48">
        <v>7.2833052821833597E-2</v>
      </c>
      <c r="V137" s="47">
        <v>1.0203990482371999E-4</v>
      </c>
      <c r="W137" s="47">
        <v>2.3662297760737201E-2</v>
      </c>
      <c r="X137" s="47">
        <v>0.17322091796549799</v>
      </c>
      <c r="Y137" s="47">
        <v>3.9504474419679303E-2</v>
      </c>
      <c r="Z137" s="80">
        <v>34</v>
      </c>
      <c r="AA137" s="47">
        <v>0.79429983499202905</v>
      </c>
    </row>
    <row r="138" spans="1:27">
      <c r="A138" s="70" t="s">
        <v>132</v>
      </c>
      <c r="B138" s="3">
        <v>36290</v>
      </c>
      <c r="C138" s="48">
        <v>0.58718570501265599</v>
      </c>
      <c r="D138" s="47">
        <v>1.85421810171092E-3</v>
      </c>
      <c r="E138" s="47">
        <v>0.22988823592198601</v>
      </c>
      <c r="F138" s="47">
        <v>1.24549621997931</v>
      </c>
      <c r="G138" s="47">
        <v>0.26532806253740499</v>
      </c>
      <c r="H138" s="80">
        <v>34</v>
      </c>
      <c r="I138" s="47">
        <v>6.4037067036329898</v>
      </c>
      <c r="K138" s="3">
        <v>36290</v>
      </c>
      <c r="L138" s="48">
        <v>0.94030930490946196</v>
      </c>
      <c r="M138" s="47">
        <v>3.6859835222474101E-3</v>
      </c>
      <c r="N138" s="47">
        <v>0.44346971513865802</v>
      </c>
      <c r="O138" s="47">
        <v>1.7615921762664699</v>
      </c>
      <c r="P138" s="47">
        <v>0.34138065483631702</v>
      </c>
      <c r="Q138" s="80">
        <v>34</v>
      </c>
      <c r="R138" s="47">
        <v>10.2547881324996</v>
      </c>
      <c r="T138" s="3">
        <v>36290</v>
      </c>
      <c r="U138" s="48">
        <v>7.3109841679324897E-2</v>
      </c>
      <c r="V138" s="47">
        <v>1.0255835429182001E-4</v>
      </c>
      <c r="W138" s="47">
        <v>2.37543796819863E-2</v>
      </c>
      <c r="X138" s="47">
        <v>0.17386991878227401</v>
      </c>
      <c r="Y138" s="47">
        <v>3.9651343339717003E-2</v>
      </c>
      <c r="Z138" s="80">
        <v>34</v>
      </c>
      <c r="AA138" s="47">
        <v>0.79731842799774599</v>
      </c>
    </row>
    <row r="139" spans="1:27">
      <c r="A139" s="70" t="s">
        <v>132</v>
      </c>
      <c r="B139" s="3">
        <v>36291</v>
      </c>
      <c r="C139" s="48">
        <v>0.58244500961037704</v>
      </c>
      <c r="D139" s="47">
        <v>1.8180708759447199E-3</v>
      </c>
      <c r="E139" s="47">
        <v>0.22804201010783101</v>
      </c>
      <c r="F139" s="47">
        <v>1.2354066563219901</v>
      </c>
      <c r="G139" s="47">
        <v>0.263173891471641</v>
      </c>
      <c r="H139" s="80">
        <v>30</v>
      </c>
      <c r="I139" s="47">
        <v>7.1989399233082096</v>
      </c>
      <c r="K139" s="3">
        <v>36291</v>
      </c>
      <c r="L139" s="48">
        <v>0.90762773143695996</v>
      </c>
      <c r="M139" s="47">
        <v>3.6433790386326799E-3</v>
      </c>
      <c r="N139" s="47">
        <v>0.42774120456189701</v>
      </c>
      <c r="O139" s="47">
        <v>1.70123723834344</v>
      </c>
      <c r="P139" s="47">
        <v>0.32983279122721798</v>
      </c>
      <c r="Q139" s="80">
        <v>30</v>
      </c>
      <c r="R139" s="47">
        <v>11.218153479783499</v>
      </c>
      <c r="T139" s="3">
        <v>36291</v>
      </c>
      <c r="U139" s="48">
        <v>6.6956804701549105E-2</v>
      </c>
      <c r="V139" s="47">
        <v>8.7522507852109995E-5</v>
      </c>
      <c r="W139" s="47">
        <v>2.17415102568633E-2</v>
      </c>
      <c r="X139" s="47">
        <v>0.159295634943456</v>
      </c>
      <c r="Y139" s="47">
        <v>3.6334881356151497E-2</v>
      </c>
      <c r="Z139" s="80">
        <v>30</v>
      </c>
      <c r="AA139" s="47">
        <v>0.82757686399541197</v>
      </c>
    </row>
    <row r="140" spans="1:27">
      <c r="A140" s="70" t="s">
        <v>132</v>
      </c>
      <c r="B140" s="3">
        <v>36292</v>
      </c>
      <c r="C140" s="48">
        <v>0.58774868054666995</v>
      </c>
      <c r="D140" s="47">
        <v>1.849157271001E-3</v>
      </c>
      <c r="E140" s="47">
        <v>0.23012186866678599</v>
      </c>
      <c r="F140" s="47">
        <v>1.2466445546429901</v>
      </c>
      <c r="G140" s="47">
        <v>0.26556622555317799</v>
      </c>
      <c r="H140" s="80">
        <v>32</v>
      </c>
      <c r="I140" s="47">
        <v>6.8104617787591</v>
      </c>
      <c r="K140" s="3">
        <v>36292</v>
      </c>
      <c r="L140" s="48">
        <v>0.92425205775756702</v>
      </c>
      <c r="M140" s="47">
        <v>3.6525511878722902E-3</v>
      </c>
      <c r="N140" s="47">
        <v>0.435761485797103</v>
      </c>
      <c r="O140" s="47">
        <v>1.73188414379899</v>
      </c>
      <c r="P140" s="47">
        <v>0.33568718540653902</v>
      </c>
      <c r="Q140" s="80">
        <v>32</v>
      </c>
      <c r="R140" s="47">
        <v>10.7096511172814</v>
      </c>
      <c r="T140" s="3">
        <v>36292</v>
      </c>
      <c r="U140" s="48">
        <v>7.0482554168178793E-2</v>
      </c>
      <c r="V140" s="47">
        <v>9.5380743087899994E-5</v>
      </c>
      <c r="W140" s="47">
        <v>2.2900209884493299E-2</v>
      </c>
      <c r="X140" s="47">
        <v>0.167623976397375</v>
      </c>
      <c r="Y140" s="47">
        <v>3.8227224582285502E-2</v>
      </c>
      <c r="Z140" s="80">
        <v>32</v>
      </c>
      <c r="AA140" s="47">
        <v>0.816707475693915</v>
      </c>
    </row>
    <row r="141" spans="1:27">
      <c r="A141" s="70" t="s">
        <v>132</v>
      </c>
      <c r="B141" s="3">
        <v>36293</v>
      </c>
      <c r="C141" s="48">
        <v>0.58966619552297606</v>
      </c>
      <c r="D141" s="47">
        <v>1.86073460075396E-3</v>
      </c>
      <c r="E141" s="47">
        <v>0.230873412324476</v>
      </c>
      <c r="F141" s="47">
        <v>1.25070900891019</v>
      </c>
      <c r="G141" s="47">
        <v>0.266431675189859</v>
      </c>
      <c r="H141" s="80">
        <v>32</v>
      </c>
      <c r="I141" s="47">
        <v>6.8326807354127999</v>
      </c>
      <c r="K141" s="3">
        <v>36293</v>
      </c>
      <c r="L141" s="48">
        <v>0.92419394622143702</v>
      </c>
      <c r="M141" s="47">
        <v>3.6490511376634101E-3</v>
      </c>
      <c r="N141" s="47">
        <v>0.43573858834540702</v>
      </c>
      <c r="O141" s="47">
        <v>1.7317628125723601</v>
      </c>
      <c r="P141" s="47">
        <v>0.33566154989312502</v>
      </c>
      <c r="Q141" s="80">
        <v>32</v>
      </c>
      <c r="R141" s="47">
        <v>10.708977757376401</v>
      </c>
      <c r="T141" s="3">
        <v>36293</v>
      </c>
      <c r="U141" s="48">
        <v>7.0759781162333904E-2</v>
      </c>
      <c r="V141" s="47">
        <v>9.5856174669820002E-5</v>
      </c>
      <c r="W141" s="47">
        <v>2.29926654482254E-2</v>
      </c>
      <c r="X141" s="47">
        <v>0.16827302380117301</v>
      </c>
      <c r="Y141" s="47">
        <v>3.8373981903436299E-2</v>
      </c>
      <c r="Z141" s="80">
        <v>32</v>
      </c>
      <c r="AA141" s="47">
        <v>0.81991980761438399</v>
      </c>
    </row>
    <row r="142" spans="1:27">
      <c r="A142" s="70" t="s">
        <v>132</v>
      </c>
      <c r="B142" s="3">
        <v>36294</v>
      </c>
      <c r="C142" s="48">
        <v>0.71292930840432001</v>
      </c>
      <c r="D142" s="47">
        <v>1.1748266733773501E-2</v>
      </c>
      <c r="E142" s="47">
        <v>0.26819387428434299</v>
      </c>
      <c r="F142" s="47">
        <v>1.55096573640338</v>
      </c>
      <c r="G142" s="47">
        <v>0.33584758648518698</v>
      </c>
      <c r="H142" s="94">
        <v>279</v>
      </c>
      <c r="I142" s="47">
        <v>0.94749546726033396</v>
      </c>
      <c r="K142" s="3">
        <v>36294</v>
      </c>
      <c r="L142" s="48">
        <v>1.69126695622359</v>
      </c>
      <c r="M142" s="47">
        <v>3.60456310140502E-2</v>
      </c>
      <c r="N142" s="47">
        <v>0.77865566274179698</v>
      </c>
      <c r="O142" s="47">
        <v>3.2216837424375799</v>
      </c>
      <c r="P142" s="47">
        <v>0.63335457210968005</v>
      </c>
      <c r="Q142" s="94">
        <v>279</v>
      </c>
      <c r="R142" s="47">
        <v>2.2477232399600502</v>
      </c>
      <c r="T142" s="3">
        <v>36294</v>
      </c>
      <c r="U142" s="48">
        <v>0.30759174786402099</v>
      </c>
      <c r="V142" s="47">
        <v>4.52246992377671E-3</v>
      </c>
      <c r="W142" s="47">
        <v>9.4850134761411894E-2</v>
      </c>
      <c r="X142" s="47">
        <v>0.754102977656264</v>
      </c>
      <c r="Y142" s="47">
        <v>0.17474868468626001</v>
      </c>
      <c r="Z142" s="94">
        <v>279</v>
      </c>
      <c r="AA142" s="47">
        <v>0.40879478993527302</v>
      </c>
    </row>
    <row r="143" spans="1:27">
      <c r="A143" s="70" t="s">
        <v>132</v>
      </c>
      <c r="B143" s="3">
        <v>36295</v>
      </c>
      <c r="C143" s="48">
        <v>0.61881856053957995</v>
      </c>
      <c r="D143" s="47">
        <v>2.3974670742688401E-3</v>
      </c>
      <c r="E143" s="47">
        <v>0.24178118448243399</v>
      </c>
      <c r="F143" s="47">
        <v>1.31429869277583</v>
      </c>
      <c r="G143" s="47">
        <v>0.28022570117073597</v>
      </c>
      <c r="H143" s="80">
        <v>51</v>
      </c>
      <c r="I143" s="47">
        <v>4.49912470124411</v>
      </c>
      <c r="K143" s="3">
        <v>36295</v>
      </c>
      <c r="L143" s="48">
        <v>1.0536177720926201</v>
      </c>
      <c r="M143" s="47">
        <v>4.3344086726015496E-3</v>
      </c>
      <c r="N143" s="47">
        <v>0.49728995450499303</v>
      </c>
      <c r="O143" s="47">
        <v>1.9728124441716199</v>
      </c>
      <c r="P143" s="47">
        <v>0.38213371591158302</v>
      </c>
      <c r="Q143" s="80">
        <v>51</v>
      </c>
      <c r="R143" s="47">
        <v>7.6603354300788302</v>
      </c>
      <c r="T143" s="3">
        <v>36295</v>
      </c>
      <c r="U143" s="48">
        <v>9.9746540793384297E-2</v>
      </c>
      <c r="V143" s="47">
        <v>2.0313196918997001E-4</v>
      </c>
      <c r="W143" s="47">
        <v>3.2334392381372798E-2</v>
      </c>
      <c r="X143" s="47">
        <v>0.23753914985213501</v>
      </c>
      <c r="Y143" s="47">
        <v>5.42107368196489E-2</v>
      </c>
      <c r="Z143" s="80">
        <v>51</v>
      </c>
      <c r="AA143" s="47">
        <v>0.72520792711172299</v>
      </c>
    </row>
    <row r="144" spans="1:27">
      <c r="A144" s="70" t="s">
        <v>132</v>
      </c>
      <c r="B144" s="3">
        <v>36296</v>
      </c>
      <c r="C144" s="48">
        <v>0.59720897521278205</v>
      </c>
      <c r="D144" s="47">
        <v>1.9110313545275201E-3</v>
      </c>
      <c r="E144" s="47">
        <v>0.23382304764067199</v>
      </c>
      <c r="F144" s="47">
        <v>1.26672008627507</v>
      </c>
      <c r="G144" s="47">
        <v>0.26984419125617998</v>
      </c>
      <c r="H144" s="80">
        <v>33</v>
      </c>
      <c r="I144" s="47">
        <v>6.7103822729716098</v>
      </c>
      <c r="K144" s="3">
        <v>36296</v>
      </c>
      <c r="L144" s="48">
        <v>0.93207491727603298</v>
      </c>
      <c r="M144" s="47">
        <v>3.6499688201451401E-3</v>
      </c>
      <c r="N144" s="47">
        <v>0.43954470512340199</v>
      </c>
      <c r="O144" s="47">
        <v>1.74628040088847</v>
      </c>
      <c r="P144" s="47">
        <v>0.338432901908027</v>
      </c>
      <c r="Q144" s="80">
        <v>33</v>
      </c>
      <c r="R144" s="47">
        <v>10.473015747531401</v>
      </c>
      <c r="T144" s="3">
        <v>36296</v>
      </c>
      <c r="U144" s="48">
        <v>7.32460681457269E-2</v>
      </c>
      <c r="V144" s="47">
        <v>1.0148385874507E-4</v>
      </c>
      <c r="W144" s="47">
        <v>2.3810783611227401E-2</v>
      </c>
      <c r="X144" s="47">
        <v>0.174141608769181</v>
      </c>
      <c r="Y144" s="47">
        <v>3.9706882861158699E-2</v>
      </c>
      <c r="Z144" s="80">
        <v>33</v>
      </c>
      <c r="AA144" s="47">
        <v>0.82301026550184597</v>
      </c>
    </row>
    <row r="145" spans="1:27">
      <c r="A145" s="70" t="s">
        <v>132</v>
      </c>
      <c r="B145" s="3">
        <v>36297</v>
      </c>
      <c r="C145" s="48">
        <v>0.59226350905676795</v>
      </c>
      <c r="D145" s="47">
        <v>1.8778725476765699E-3</v>
      </c>
      <c r="E145" s="47">
        <v>0.23188926381765201</v>
      </c>
      <c r="F145" s="47">
        <v>1.2562217742283299</v>
      </c>
      <c r="G145" s="47">
        <v>0.26760655793356303</v>
      </c>
      <c r="H145" s="80">
        <v>29</v>
      </c>
      <c r="I145" s="47">
        <v>7.5727191943532803</v>
      </c>
      <c r="K145" s="3">
        <v>36297</v>
      </c>
      <c r="L145" s="48">
        <v>0.898642564138322</v>
      </c>
      <c r="M145" s="47">
        <v>3.6220059290948902E-3</v>
      </c>
      <c r="N145" s="47">
        <v>0.42343009640136398</v>
      </c>
      <c r="O145" s="47">
        <v>1.6846076052796699</v>
      </c>
      <c r="P145" s="47">
        <v>0.326644739037109</v>
      </c>
      <c r="Q145" s="80">
        <v>29</v>
      </c>
      <c r="R145" s="47">
        <v>11.490101433314599</v>
      </c>
      <c r="T145" s="3">
        <v>36297</v>
      </c>
      <c r="U145" s="48">
        <v>6.6884082817495902E-2</v>
      </c>
      <c r="V145" s="47">
        <v>8.6510961620000002E-5</v>
      </c>
      <c r="W145" s="47">
        <v>2.1725383202636801E-2</v>
      </c>
      <c r="X145" s="47">
        <v>0.15909036083565101</v>
      </c>
      <c r="Y145" s="47">
        <v>3.6284098915407299E-2</v>
      </c>
      <c r="Z145" s="80">
        <v>29</v>
      </c>
      <c r="AA145" s="47">
        <v>0.85518417056523</v>
      </c>
    </row>
    <row r="146" spans="1:27">
      <c r="A146" s="70" t="s">
        <v>132</v>
      </c>
      <c r="B146" s="3">
        <v>36298</v>
      </c>
      <c r="C146" s="48">
        <v>0.59238525590347801</v>
      </c>
      <c r="D146" s="47">
        <v>1.88427293348202E-3</v>
      </c>
      <c r="E146" s="47">
        <v>0.23192836320994301</v>
      </c>
      <c r="F146" s="47">
        <v>1.2565096883582101</v>
      </c>
      <c r="G146" s="47">
        <v>0.26767208123229502</v>
      </c>
      <c r="H146" s="80">
        <v>28</v>
      </c>
      <c r="I146" s="47">
        <v>7.8447857093878497</v>
      </c>
      <c r="K146" s="3">
        <v>36298</v>
      </c>
      <c r="L146" s="48">
        <v>0.88972405290281498</v>
      </c>
      <c r="M146" s="47">
        <v>3.62173117727423E-3</v>
      </c>
      <c r="N146" s="47">
        <v>0.41911842584936398</v>
      </c>
      <c r="O146" s="47">
        <v>1.6681914364343</v>
      </c>
      <c r="P146" s="47">
        <v>0.32351313281496802</v>
      </c>
      <c r="Q146" s="80">
        <v>28</v>
      </c>
      <c r="R146" s="47">
        <v>11.7823569475333</v>
      </c>
      <c r="T146" s="3">
        <v>36298</v>
      </c>
      <c r="U146" s="48">
        <v>6.5438574877825895E-2</v>
      </c>
      <c r="V146" s="47">
        <v>8.3572514250289994E-5</v>
      </c>
      <c r="W146" s="47">
        <v>2.1248767659475899E-2</v>
      </c>
      <c r="X146" s="47">
        <v>0.155682604853598</v>
      </c>
      <c r="Y146" s="47">
        <v>3.55106319416486E-2</v>
      </c>
      <c r="Z146" s="80">
        <v>28</v>
      </c>
      <c r="AA146" s="47">
        <v>0.86658402100392495</v>
      </c>
    </row>
    <row r="147" spans="1:27">
      <c r="A147" s="70" t="s">
        <v>132</v>
      </c>
      <c r="B147" s="3">
        <v>36299</v>
      </c>
      <c r="C147" s="48">
        <v>0.59440932203828101</v>
      </c>
      <c r="D147" s="47">
        <v>1.8956525937361801E-3</v>
      </c>
      <c r="E147" s="47">
        <v>0.232723121791064</v>
      </c>
      <c r="F147" s="47">
        <v>1.2607949573457</v>
      </c>
      <c r="G147" s="47">
        <v>0.268583837812716</v>
      </c>
      <c r="H147" s="80">
        <v>28</v>
      </c>
      <c r="I147" s="47">
        <v>7.8715898287188404</v>
      </c>
      <c r="K147" s="3">
        <v>36299</v>
      </c>
      <c r="L147" s="48">
        <v>0.88966817177524005</v>
      </c>
      <c r="M147" s="47">
        <v>3.6183552518362599E-3</v>
      </c>
      <c r="N147" s="47">
        <v>0.41909658422081503</v>
      </c>
      <c r="O147" s="47">
        <v>1.6680742595048399</v>
      </c>
      <c r="P147" s="47">
        <v>0.323488299030949</v>
      </c>
      <c r="Q147" s="80">
        <v>28</v>
      </c>
      <c r="R147" s="47">
        <v>11.7816169300081</v>
      </c>
      <c r="T147" s="3">
        <v>36299</v>
      </c>
      <c r="U147" s="48">
        <v>6.5711425571815293E-2</v>
      </c>
      <c r="V147" s="47">
        <v>8.3962931908660002E-5</v>
      </c>
      <c r="W147" s="47">
        <v>2.1340221755597601E-2</v>
      </c>
      <c r="X147" s="47">
        <v>0.15631942553285399</v>
      </c>
      <c r="Y147" s="47">
        <v>3.5654377597644102E-2</v>
      </c>
      <c r="Z147" s="80">
        <v>28</v>
      </c>
      <c r="AA147" s="47">
        <v>0.870197303413766</v>
      </c>
    </row>
    <row r="148" spans="1:27">
      <c r="A148" s="70" t="s">
        <v>132</v>
      </c>
      <c r="B148" s="3">
        <v>36300</v>
      </c>
      <c r="C148" s="48">
        <v>0.59245014873364799</v>
      </c>
      <c r="D148" s="47">
        <v>1.9057257018955799E-3</v>
      </c>
      <c r="E148" s="47">
        <v>0.231921749130855</v>
      </c>
      <c r="F148" s="47">
        <v>1.2567582728483999</v>
      </c>
      <c r="G148" s="47">
        <v>0.26774069784766802</v>
      </c>
      <c r="H148" s="80">
        <v>26</v>
      </c>
      <c r="I148" s="47">
        <v>8.4491562252142405</v>
      </c>
      <c r="K148" s="3">
        <v>36300</v>
      </c>
      <c r="L148" s="48">
        <v>0.87117555639271704</v>
      </c>
      <c r="M148" s="47">
        <v>3.6334274363943602E-3</v>
      </c>
      <c r="N148" s="47">
        <v>0.410128561547278</v>
      </c>
      <c r="O148" s="47">
        <v>1.6341122942341</v>
      </c>
      <c r="P148" s="47">
        <v>0.31702293403840298</v>
      </c>
      <c r="Q148" s="80">
        <v>26</v>
      </c>
      <c r="R148" s="47">
        <v>12.424164955116201</v>
      </c>
      <c r="T148" s="3">
        <v>36300</v>
      </c>
      <c r="U148" s="48">
        <v>6.2448489706452899E-2</v>
      </c>
      <c r="V148" s="47">
        <v>7.8275886122039994E-5</v>
      </c>
      <c r="W148" s="47">
        <v>2.02567344724554E-2</v>
      </c>
      <c r="X148" s="47">
        <v>0.148660057087658</v>
      </c>
      <c r="Y148" s="47">
        <v>3.3919991146082101E-2</v>
      </c>
      <c r="Z148" s="80">
        <v>26</v>
      </c>
      <c r="AA148" s="47">
        <v>0.89060159185767496</v>
      </c>
    </row>
    <row r="149" spans="1:27">
      <c r="A149" s="70" t="s">
        <v>132</v>
      </c>
      <c r="B149" s="3">
        <v>36301</v>
      </c>
      <c r="C149" s="48">
        <v>0.59654402721466604</v>
      </c>
      <c r="D149" s="47">
        <v>1.91612633655884E-3</v>
      </c>
      <c r="E149" s="47">
        <v>0.23354857161150699</v>
      </c>
      <c r="F149" s="47">
        <v>1.2653586435573301</v>
      </c>
      <c r="G149" s="47">
        <v>0.26956107994002498</v>
      </c>
      <c r="H149" s="80">
        <v>27</v>
      </c>
      <c r="I149" s="47">
        <v>8.1924464831061297</v>
      </c>
      <c r="K149" s="3">
        <v>36301</v>
      </c>
      <c r="L149" s="48">
        <v>0.88046282432758005</v>
      </c>
      <c r="M149" s="47">
        <v>3.61879798623121E-3</v>
      </c>
      <c r="N149" s="47">
        <v>0.41464407023648697</v>
      </c>
      <c r="O149" s="47">
        <v>1.65113622817268</v>
      </c>
      <c r="P149" s="47">
        <v>0.320258193570709</v>
      </c>
      <c r="Q149" s="80">
        <v>27</v>
      </c>
      <c r="R149" s="47">
        <v>12.091554419456999</v>
      </c>
      <c r="T149" s="3">
        <v>36301</v>
      </c>
      <c r="U149" s="48">
        <v>6.450184497217E-2</v>
      </c>
      <c r="V149" s="47">
        <v>8.1564673079480003E-5</v>
      </c>
      <c r="W149" s="47">
        <v>2.09411267502435E-2</v>
      </c>
      <c r="X149" s="47">
        <v>0.15346903216353</v>
      </c>
      <c r="Y149" s="47">
        <v>3.5007561368920102E-2</v>
      </c>
      <c r="Z149" s="80">
        <v>27</v>
      </c>
      <c r="AA149" s="47">
        <v>0.88581544511207799</v>
      </c>
    </row>
    <row r="150" spans="1:27">
      <c r="A150" s="70" t="s">
        <v>132</v>
      </c>
      <c r="B150" s="3">
        <v>36302</v>
      </c>
      <c r="C150" s="48">
        <v>0.60059965709155105</v>
      </c>
      <c r="D150" s="47">
        <v>1.9305884680808499E-3</v>
      </c>
      <c r="E150" s="47">
        <v>0.23515389905192599</v>
      </c>
      <c r="F150" s="47">
        <v>1.2739004817822099</v>
      </c>
      <c r="G150" s="47">
        <v>0.27137218266768298</v>
      </c>
      <c r="H150" s="80">
        <v>28</v>
      </c>
      <c r="I150" s="47">
        <v>7.9535666360047497</v>
      </c>
      <c r="K150" s="3">
        <v>36302</v>
      </c>
      <c r="L150" s="48">
        <v>0.88950054393431799</v>
      </c>
      <c r="M150" s="47">
        <v>3.6082417386537002E-3</v>
      </c>
      <c r="N150" s="47">
        <v>0.41903104927545398</v>
      </c>
      <c r="O150" s="47">
        <v>1.6677228069360199</v>
      </c>
      <c r="P150" s="47">
        <v>0.32341382113869799</v>
      </c>
      <c r="Q150" s="80">
        <v>28</v>
      </c>
      <c r="R150" s="47">
        <v>11.779397083248099</v>
      </c>
      <c r="T150" s="3">
        <v>36302</v>
      </c>
      <c r="U150" s="48">
        <v>6.6550037517850505E-2</v>
      </c>
      <c r="V150" s="47">
        <v>8.515971287124E-5</v>
      </c>
      <c r="W150" s="47">
        <v>2.16213616188238E-2</v>
      </c>
      <c r="X150" s="47">
        <v>0.15827648573380701</v>
      </c>
      <c r="Y150" s="47">
        <v>3.6096105265144098E-2</v>
      </c>
      <c r="Z150" s="80">
        <v>28</v>
      </c>
      <c r="AA150" s="47">
        <v>0.88130279759076902</v>
      </c>
    </row>
    <row r="151" spans="1:27">
      <c r="A151" s="70" t="s">
        <v>132</v>
      </c>
      <c r="B151" s="3">
        <v>36303</v>
      </c>
      <c r="C151" s="48">
        <v>0.60462090667526303</v>
      </c>
      <c r="D151" s="47">
        <v>1.9488673814809299E-3</v>
      </c>
      <c r="E151" s="47">
        <v>0.23673977233155699</v>
      </c>
      <c r="F151" s="47">
        <v>1.2823901631118799</v>
      </c>
      <c r="G151" s="47">
        <v>0.27317510611648599</v>
      </c>
      <c r="H151" s="80">
        <v>29</v>
      </c>
      <c r="I151" s="47">
        <v>7.7307216724847798</v>
      </c>
      <c r="K151" s="3">
        <v>36303</v>
      </c>
      <c r="L151" s="48">
        <v>0.89830385780664401</v>
      </c>
      <c r="M151" s="47">
        <v>3.60160411422178E-3</v>
      </c>
      <c r="N151" s="47">
        <v>0.423297375620449</v>
      </c>
      <c r="O151" s="47">
        <v>1.6838983251256701</v>
      </c>
      <c r="P151" s="47">
        <v>0.32649456163333102</v>
      </c>
      <c r="Q151" s="80">
        <v>29</v>
      </c>
      <c r="R151" s="47">
        <v>11.485770712444699</v>
      </c>
      <c r="T151" s="3">
        <v>36303</v>
      </c>
      <c r="U151" s="48">
        <v>6.8594088369779094E-2</v>
      </c>
      <c r="V151" s="47">
        <v>8.9062896221609995E-5</v>
      </c>
      <c r="W151" s="47">
        <v>2.2297982490755399E-2</v>
      </c>
      <c r="X151" s="47">
        <v>0.16308390373058401</v>
      </c>
      <c r="Y151" s="47">
        <v>3.7185846045302097E-2</v>
      </c>
      <c r="Z151" s="80">
        <v>29</v>
      </c>
      <c r="AA151" s="47">
        <v>0.87704841117807697</v>
      </c>
    </row>
    <row r="152" spans="1:27">
      <c r="A152" s="70" t="s">
        <v>132</v>
      </c>
      <c r="B152" s="3">
        <v>36304</v>
      </c>
      <c r="C152" s="48">
        <v>0.600762627305922</v>
      </c>
      <c r="D152" s="47">
        <v>1.9512223360590099E-3</v>
      </c>
      <c r="E152" s="47">
        <v>0.235188308594838</v>
      </c>
      <c r="F152" s="47">
        <v>1.2743479989452</v>
      </c>
      <c r="G152" s="47">
        <v>0.27148189318412802</v>
      </c>
      <c r="H152" s="80">
        <v>26</v>
      </c>
      <c r="I152" s="47">
        <v>8.5677036341835908</v>
      </c>
      <c r="K152" s="3">
        <v>36304</v>
      </c>
      <c r="L152" s="48">
        <v>0.87095684109814997</v>
      </c>
      <c r="M152" s="47">
        <v>3.62018709037961E-3</v>
      </c>
      <c r="N152" s="47">
        <v>0.41004346413089598</v>
      </c>
      <c r="O152" s="47">
        <v>1.63365255674305</v>
      </c>
      <c r="P152" s="47">
        <v>0.316925332686673</v>
      </c>
      <c r="Q152" s="80">
        <v>26</v>
      </c>
      <c r="R152" s="47">
        <v>12.4210457733646</v>
      </c>
      <c r="T152" s="3">
        <v>36304</v>
      </c>
      <c r="U152" s="48">
        <v>6.3526268394195506E-2</v>
      </c>
      <c r="V152" s="47">
        <v>7.9691116003099995E-5</v>
      </c>
      <c r="W152" s="47">
        <v>2.0618884316457899E-2</v>
      </c>
      <c r="X152" s="47">
        <v>0.151171614162143</v>
      </c>
      <c r="Y152" s="47">
        <v>3.4486418300453799E-2</v>
      </c>
      <c r="Z152" s="80">
        <v>26</v>
      </c>
      <c r="AA152" s="47">
        <v>0.90597220241184295</v>
      </c>
    </row>
    <row r="153" spans="1:27">
      <c r="A153" s="70" t="s">
        <v>132</v>
      </c>
      <c r="B153" s="3">
        <v>36305</v>
      </c>
      <c r="C153" s="48">
        <v>0.60495746186729304</v>
      </c>
      <c r="D153" s="47">
        <v>1.9630047144415801E-3</v>
      </c>
      <c r="E153" s="47">
        <v>0.23685370996652</v>
      </c>
      <c r="F153" s="47">
        <v>1.2831657938583301</v>
      </c>
      <c r="G153" s="47">
        <v>0.27334905651519398</v>
      </c>
      <c r="H153" s="80">
        <v>27</v>
      </c>
      <c r="I153" s="47">
        <v>8.30798969531895</v>
      </c>
      <c r="K153" s="3">
        <v>36305</v>
      </c>
      <c r="L153" s="48">
        <v>0.88024170103979205</v>
      </c>
      <c r="M153" s="47">
        <v>3.6054506781537099E-3</v>
      </c>
      <c r="N153" s="47">
        <v>0.41455780524852698</v>
      </c>
      <c r="O153" s="47">
        <v>1.65067208903357</v>
      </c>
      <c r="P153" s="47">
        <v>0.32015975662381901</v>
      </c>
      <c r="Q153" s="80">
        <v>27</v>
      </c>
      <c r="R153" s="47">
        <v>12.0885176935512</v>
      </c>
      <c r="T153" s="3">
        <v>36305</v>
      </c>
      <c r="U153" s="48">
        <v>6.5622235446121599E-2</v>
      </c>
      <c r="V153" s="47">
        <v>8.3091212419839999E-5</v>
      </c>
      <c r="W153" s="47">
        <v>2.13172390406033E-2</v>
      </c>
      <c r="X153" s="47">
        <v>0.15608147538940201</v>
      </c>
      <c r="Y153" s="47">
        <v>3.5596940059358297E-2</v>
      </c>
      <c r="Z153" s="80">
        <v>27</v>
      </c>
      <c r="AA153" s="47">
        <v>0.90120196912253003</v>
      </c>
    </row>
    <row r="154" spans="1:27">
      <c r="A154" s="70" t="s">
        <v>132</v>
      </c>
      <c r="B154" s="3">
        <v>36306</v>
      </c>
      <c r="C154" s="48">
        <v>0.60502589889796898</v>
      </c>
      <c r="D154" s="47">
        <v>1.9746947171035601E-3</v>
      </c>
      <c r="E154" s="47">
        <v>0.23686374352118</v>
      </c>
      <c r="F154" s="47">
        <v>1.28336902219863</v>
      </c>
      <c r="G154" s="47">
        <v>0.27340054705189698</v>
      </c>
      <c r="H154" s="80">
        <v>26</v>
      </c>
      <c r="I154" s="47">
        <v>8.6285037669689792</v>
      </c>
      <c r="K154" s="3">
        <v>36306</v>
      </c>
      <c r="L154" s="48">
        <v>0.87084749864295197</v>
      </c>
      <c r="M154" s="47">
        <v>3.6135806810414801E-3</v>
      </c>
      <c r="N154" s="47">
        <v>0.41000090554478202</v>
      </c>
      <c r="O154" s="47">
        <v>1.63342276465298</v>
      </c>
      <c r="P154" s="47">
        <v>0.31687655500987</v>
      </c>
      <c r="Q154" s="80">
        <v>26</v>
      </c>
      <c r="R154" s="47">
        <v>12.419486399148999</v>
      </c>
      <c r="T154" s="3">
        <v>36306</v>
      </c>
      <c r="U154" s="48">
        <v>6.4083098353783896E-2</v>
      </c>
      <c r="V154" s="47">
        <v>8.0417221254640002E-5</v>
      </c>
      <c r="W154" s="47">
        <v>2.0806049812908602E-2</v>
      </c>
      <c r="X154" s="47">
        <v>0.15246894587582899</v>
      </c>
      <c r="Y154" s="47">
        <v>3.4778971445334102E-2</v>
      </c>
      <c r="Z154" s="80">
        <v>26</v>
      </c>
      <c r="AA154" s="47">
        <v>0.91391336561266001</v>
      </c>
    </row>
    <row r="155" spans="1:27">
      <c r="A155" s="70" t="s">
        <v>132</v>
      </c>
      <c r="B155" s="3">
        <v>36307</v>
      </c>
      <c r="C155" s="48">
        <v>0.60501874284183499</v>
      </c>
      <c r="D155" s="47">
        <v>1.9899886983072001E-3</v>
      </c>
      <c r="E155" s="47">
        <v>0.236838081783633</v>
      </c>
      <c r="F155" s="47">
        <v>1.2834330487621901</v>
      </c>
      <c r="G155" s="47">
        <v>0.27342536759312902</v>
      </c>
      <c r="H155" s="80">
        <v>25</v>
      </c>
      <c r="I155" s="47">
        <v>8.9735377802084706</v>
      </c>
      <c r="K155" s="3">
        <v>36307</v>
      </c>
      <c r="L155" s="48">
        <v>0.861189551479556</v>
      </c>
      <c r="M155" s="47">
        <v>3.6260690874663402E-3</v>
      </c>
      <c r="N155" s="47">
        <v>0.40530798538244101</v>
      </c>
      <c r="O155" s="47">
        <v>1.6157117129544301</v>
      </c>
      <c r="P155" s="47">
        <v>0.31350937557291703</v>
      </c>
      <c r="Q155" s="80">
        <v>25</v>
      </c>
      <c r="R155" s="47">
        <v>12.773020782502901</v>
      </c>
      <c r="T155" s="3">
        <v>36307</v>
      </c>
      <c r="U155" s="48">
        <v>6.2506087442308997E-2</v>
      </c>
      <c r="V155" s="47">
        <v>7.7970396997720004E-5</v>
      </c>
      <c r="W155" s="47">
        <v>2.02797953796208E-2</v>
      </c>
      <c r="X155" s="47">
        <v>0.14877828066572599</v>
      </c>
      <c r="Y155" s="47">
        <v>3.3944649352680899E-2</v>
      </c>
      <c r="Z155" s="80">
        <v>25</v>
      </c>
      <c r="AA155" s="47">
        <v>0.92707993560987101</v>
      </c>
    </row>
    <row r="156" spans="1:27">
      <c r="A156" s="70" t="s">
        <v>132</v>
      </c>
      <c r="B156" s="3">
        <v>36308</v>
      </c>
      <c r="C156" s="48">
        <v>0.61144854131692805</v>
      </c>
      <c r="D156" s="47">
        <v>1.9993900471819898E-3</v>
      </c>
      <c r="E156" s="47">
        <v>0.23940390505669901</v>
      </c>
      <c r="F156" s="47">
        <v>1.2969034374417301</v>
      </c>
      <c r="G156" s="47">
        <v>0.27627124316816798</v>
      </c>
      <c r="H156" s="80">
        <v>27</v>
      </c>
      <c r="I156" s="47">
        <v>8.3971328575713997</v>
      </c>
      <c r="K156" s="3">
        <v>36308</v>
      </c>
      <c r="L156" s="48">
        <v>0.880075885468527</v>
      </c>
      <c r="M156" s="47">
        <v>3.5954647007018902E-3</v>
      </c>
      <c r="N156" s="47">
        <v>0.414493089068322</v>
      </c>
      <c r="O156" s="47">
        <v>1.65032412017422</v>
      </c>
      <c r="P156" s="47">
        <v>0.320085969557517</v>
      </c>
      <c r="Q156" s="80">
        <v>27</v>
      </c>
      <c r="R156" s="47">
        <v>12.0862405184699</v>
      </c>
      <c r="T156" s="3">
        <v>36308</v>
      </c>
      <c r="U156" s="48">
        <v>6.6494042350427301E-2</v>
      </c>
      <c r="V156" s="47">
        <v>8.4270928542159995E-5</v>
      </c>
      <c r="W156" s="47">
        <v>2.1610010700777098E-2</v>
      </c>
      <c r="X156" s="47">
        <v>0.15811384752748101</v>
      </c>
      <c r="Y156" s="47">
        <v>3.6055396718254001E-2</v>
      </c>
      <c r="Z156" s="80">
        <v>27</v>
      </c>
      <c r="AA156" s="47">
        <v>0.91317465023456001</v>
      </c>
    </row>
    <row r="157" spans="1:27">
      <c r="A157" s="70" t="s">
        <v>132</v>
      </c>
      <c r="B157" s="3">
        <v>36309</v>
      </c>
      <c r="C157" s="48">
        <v>0.60936438029959805</v>
      </c>
      <c r="D157" s="47">
        <v>2.0137227463934999E-3</v>
      </c>
      <c r="E157" s="47">
        <v>0.23854653785684601</v>
      </c>
      <c r="F157" s="47">
        <v>1.29262609621553</v>
      </c>
      <c r="G157" s="47">
        <v>0.27538028889606803</v>
      </c>
      <c r="H157" s="80">
        <v>25</v>
      </c>
      <c r="I157" s="47">
        <v>9.0379915551826997</v>
      </c>
      <c r="K157" s="3">
        <v>36309</v>
      </c>
      <c r="L157" s="48">
        <v>0.86108146685988896</v>
      </c>
      <c r="M157" s="47">
        <v>3.6195354549807398E-3</v>
      </c>
      <c r="N157" s="47">
        <v>0.40526601315177302</v>
      </c>
      <c r="O157" s="47">
        <v>1.6154842859955001</v>
      </c>
      <c r="P157" s="47">
        <v>0.31346105831800503</v>
      </c>
      <c r="Q157" s="80">
        <v>25</v>
      </c>
      <c r="R157" s="47">
        <v>12.771417689326899</v>
      </c>
      <c r="T157" s="3">
        <v>36309</v>
      </c>
      <c r="U157" s="48">
        <v>6.3063581110056693E-2</v>
      </c>
      <c r="V157" s="47">
        <v>7.866595177765E-5</v>
      </c>
      <c r="W157" s="47">
        <v>2.0467439866820699E-2</v>
      </c>
      <c r="X157" s="47">
        <v>0.15007604271549099</v>
      </c>
      <c r="Y157" s="47">
        <v>3.4237159684166199E-2</v>
      </c>
      <c r="Z157" s="80">
        <v>25</v>
      </c>
      <c r="AA157" s="47">
        <v>0.93534858934820497</v>
      </c>
    </row>
    <row r="158" spans="1:27">
      <c r="A158" s="70" t="s">
        <v>132</v>
      </c>
      <c r="B158" s="3">
        <v>36310</v>
      </c>
      <c r="C158" s="48">
        <v>0.611559770586387</v>
      </c>
      <c r="D158" s="47">
        <v>2.0257444420052101E-3</v>
      </c>
      <c r="E158" s="47">
        <v>0.23940966911123801</v>
      </c>
      <c r="F158" s="47">
        <v>1.29727026788154</v>
      </c>
      <c r="G158" s="47">
        <v>0.27636786761893201</v>
      </c>
      <c r="H158" s="80">
        <v>25</v>
      </c>
      <c r="I158" s="47">
        <v>9.0705532202780201</v>
      </c>
      <c r="K158" s="3">
        <v>36310</v>
      </c>
      <c r="L158" s="48">
        <v>0.86102742830235002</v>
      </c>
      <c r="M158" s="47">
        <v>3.61627201194359E-3</v>
      </c>
      <c r="N158" s="47">
        <v>0.405245024592368</v>
      </c>
      <c r="O158" s="47">
        <v>1.6153705914697201</v>
      </c>
      <c r="P158" s="47">
        <v>0.313436905378075</v>
      </c>
      <c r="Q158" s="80">
        <v>25</v>
      </c>
      <c r="R158" s="47">
        <v>12.770616198392201</v>
      </c>
      <c r="T158" s="3">
        <v>36310</v>
      </c>
      <c r="U158" s="48">
        <v>6.3346258256806204E-2</v>
      </c>
      <c r="V158" s="47">
        <v>7.9016976259769996E-5</v>
      </c>
      <c r="W158" s="47">
        <v>2.0562602656083201E-2</v>
      </c>
      <c r="X158" s="47">
        <v>0.15073400094960401</v>
      </c>
      <c r="Y158" s="47">
        <v>3.4385451781957302E-2</v>
      </c>
      <c r="Z158" s="80">
        <v>25</v>
      </c>
      <c r="AA158" s="47">
        <v>0.93954120996693702</v>
      </c>
    </row>
    <row r="159" spans="1:27">
      <c r="A159" s="70" t="s">
        <v>132</v>
      </c>
      <c r="B159" s="3">
        <v>36311</v>
      </c>
      <c r="C159" s="48">
        <v>0.62209532544920698</v>
      </c>
      <c r="D159" s="47">
        <v>2.0503206835169401E-3</v>
      </c>
      <c r="E159" s="47">
        <v>0.24360048991995001</v>
      </c>
      <c r="F159" s="47">
        <v>1.31938868123808</v>
      </c>
      <c r="G159" s="47">
        <v>0.28104744676899501</v>
      </c>
      <c r="H159" s="80">
        <v>29</v>
      </c>
      <c r="I159" s="47">
        <v>7.9541507111408301</v>
      </c>
      <c r="K159" s="3">
        <v>36311</v>
      </c>
      <c r="L159" s="48">
        <v>0.89785239597677302</v>
      </c>
      <c r="M159" s="47">
        <v>3.5745368481003501E-3</v>
      </c>
      <c r="N159" s="47">
        <v>0.42312031997690602</v>
      </c>
      <c r="O159" s="47">
        <v>1.68295335490966</v>
      </c>
      <c r="P159" s="47">
        <v>0.32629454597976998</v>
      </c>
      <c r="Q159" s="80">
        <v>29</v>
      </c>
      <c r="R159" s="47">
        <v>11.4799982925466</v>
      </c>
      <c r="T159" s="3">
        <v>36311</v>
      </c>
      <c r="U159" s="48">
        <v>7.1053984589289396E-2</v>
      </c>
      <c r="V159" s="47">
        <v>9.2706010437229995E-5</v>
      </c>
      <c r="W159" s="47">
        <v>2.3122225734076199E-2</v>
      </c>
      <c r="X159" s="47">
        <v>0.168826519298725</v>
      </c>
      <c r="Y159" s="47">
        <v>3.8482258240231097E-2</v>
      </c>
      <c r="Z159" s="80">
        <v>29</v>
      </c>
      <c r="AA159" s="47">
        <v>0.90850080193446403</v>
      </c>
    </row>
    <row r="160" spans="1:27">
      <c r="A160" s="70" t="s">
        <v>132</v>
      </c>
      <c r="B160" s="3">
        <v>36312</v>
      </c>
      <c r="C160" s="48">
        <v>0.62626512173125803</v>
      </c>
      <c r="D160" s="47">
        <v>2.0753042367072901E-3</v>
      </c>
      <c r="E160" s="47">
        <v>0.24523703868205701</v>
      </c>
      <c r="F160" s="47">
        <v>1.3282193685959101</v>
      </c>
      <c r="G160" s="47">
        <v>0.28292667372599201</v>
      </c>
      <c r="H160" s="80">
        <v>30</v>
      </c>
      <c r="I160" s="47">
        <v>7.7405504605877402</v>
      </c>
      <c r="K160" s="3">
        <v>36312</v>
      </c>
      <c r="L160" s="48">
        <v>0.90643058758011597</v>
      </c>
      <c r="M160" s="47">
        <v>3.5714742403511902E-3</v>
      </c>
      <c r="N160" s="47">
        <v>0.42727096921158803</v>
      </c>
      <c r="O160" s="47">
        <v>1.6987335506401799</v>
      </c>
      <c r="P160" s="47">
        <v>0.32930316783393798</v>
      </c>
      <c r="Q160" s="80">
        <v>30</v>
      </c>
      <c r="R160" s="47">
        <v>11.2033569469559</v>
      </c>
      <c r="T160" s="3">
        <v>36312</v>
      </c>
      <c r="U160" s="48">
        <v>7.3180489761538195E-2</v>
      </c>
      <c r="V160" s="47">
        <v>9.7229626988550001E-5</v>
      </c>
      <c r="W160" s="47">
        <v>2.3823501679535501E-2</v>
      </c>
      <c r="X160" s="47">
        <v>0.17383929942183199</v>
      </c>
      <c r="Y160" s="47">
        <v>3.9619970234149399E-2</v>
      </c>
      <c r="Z160" s="80">
        <v>30</v>
      </c>
      <c r="AA160" s="47">
        <v>0.90450075227530902</v>
      </c>
    </row>
    <row r="161" spans="1:27">
      <c r="A161" s="70" t="s">
        <v>132</v>
      </c>
      <c r="B161" s="3">
        <v>36313</v>
      </c>
      <c r="C161" s="48">
        <v>0.62661443868043198</v>
      </c>
      <c r="D161" s="47">
        <v>2.07670429958876E-3</v>
      </c>
      <c r="E161" s="47">
        <v>0.245375144862893</v>
      </c>
      <c r="F161" s="47">
        <v>1.32895565402316</v>
      </c>
      <c r="G161" s="47">
        <v>0.283082866650885</v>
      </c>
      <c r="H161" s="80">
        <v>29</v>
      </c>
      <c r="I161" s="47">
        <v>8.01193238261685</v>
      </c>
      <c r="K161" s="3">
        <v>36313</v>
      </c>
      <c r="L161" s="48">
        <v>0.89773955669753402</v>
      </c>
      <c r="M161" s="47">
        <v>3.56779412681273E-3</v>
      </c>
      <c r="N161" s="47">
        <v>0.42307603918785103</v>
      </c>
      <c r="O161" s="47">
        <v>1.6827172438360201</v>
      </c>
      <c r="P161" s="47">
        <v>0.32624458148801799</v>
      </c>
      <c r="Q161" s="80">
        <v>29</v>
      </c>
      <c r="R161" s="47">
        <v>11.4785555222886</v>
      </c>
      <c r="T161" s="3">
        <v>36313</v>
      </c>
      <c r="U161" s="48">
        <v>7.1697883219477801E-2</v>
      </c>
      <c r="V161" s="47">
        <v>9.3653493969480004E-5</v>
      </c>
      <c r="W161" s="47">
        <v>2.3338083080976901E-2</v>
      </c>
      <c r="X161" s="47">
        <v>0.170329267772488</v>
      </c>
      <c r="Y161" s="47">
        <v>3.8821454299124501E-2</v>
      </c>
      <c r="Z161" s="80">
        <v>29</v>
      </c>
      <c r="AA161" s="47">
        <v>0.91673373109772005</v>
      </c>
    </row>
    <row r="162" spans="1:27">
      <c r="A162" s="70" t="s">
        <v>132</v>
      </c>
      <c r="B162" s="3">
        <v>36314</v>
      </c>
      <c r="C162" s="48">
        <v>0.61817518111724801</v>
      </c>
      <c r="D162" s="47">
        <v>2.08128394955275E-3</v>
      </c>
      <c r="E162" s="47">
        <v>0.241982693012678</v>
      </c>
      <c r="F162" s="47">
        <v>1.31136118866929</v>
      </c>
      <c r="G162" s="47">
        <v>0.27937795493605999</v>
      </c>
      <c r="H162" s="80">
        <v>24</v>
      </c>
      <c r="I162" s="47">
        <v>9.5506998890766202</v>
      </c>
      <c r="K162" s="3">
        <v>36314</v>
      </c>
      <c r="L162" s="48">
        <v>0.850928999775176</v>
      </c>
      <c r="M162" s="47">
        <v>3.6237141077279499E-3</v>
      </c>
      <c r="N162" s="47">
        <v>0.400345312009041</v>
      </c>
      <c r="O162" s="47">
        <v>1.59683187674784</v>
      </c>
      <c r="P162" s="47">
        <v>0.30990890431053703</v>
      </c>
      <c r="Q162" s="80">
        <v>24</v>
      </c>
      <c r="R162" s="47">
        <v>13.1467062282842</v>
      </c>
      <c r="T162" s="3">
        <v>36314</v>
      </c>
      <c r="U162" s="48">
        <v>6.2556675993736197E-2</v>
      </c>
      <c r="V162" s="47">
        <v>7.7761314888590005E-5</v>
      </c>
      <c r="W162" s="47">
        <v>2.0299469822485101E-2</v>
      </c>
      <c r="X162" s="47">
        <v>0.14888462365198901</v>
      </c>
      <c r="Y162" s="47">
        <v>3.3967186141797702E-2</v>
      </c>
      <c r="Z162" s="80">
        <v>24</v>
      </c>
      <c r="AA162" s="47">
        <v>0.96648985065134596</v>
      </c>
    </row>
    <row r="163" spans="1:27">
      <c r="A163" s="70" t="s">
        <v>132</v>
      </c>
      <c r="B163" s="3">
        <v>36315</v>
      </c>
      <c r="C163" s="48">
        <v>0.62496573551452395</v>
      </c>
      <c r="D163" s="47">
        <v>2.0854545400842599E-3</v>
      </c>
      <c r="E163" s="47">
        <v>0.24470114962390099</v>
      </c>
      <c r="F163" s="47">
        <v>1.3255573101662499</v>
      </c>
      <c r="G163" s="47">
        <v>0.28237286061195499</v>
      </c>
      <c r="H163" s="80">
        <v>26</v>
      </c>
      <c r="I163" s="47">
        <v>8.91287333804366</v>
      </c>
      <c r="K163" s="3">
        <v>36315</v>
      </c>
      <c r="L163" s="48">
        <v>0.87035558291796</v>
      </c>
      <c r="M163" s="47">
        <v>3.5839652168617501E-3</v>
      </c>
      <c r="N163" s="47">
        <v>0.409809310480932</v>
      </c>
      <c r="O163" s="47">
        <v>1.63238933236318</v>
      </c>
      <c r="P163" s="47">
        <v>0.31665724510802901</v>
      </c>
      <c r="Q163" s="80">
        <v>26</v>
      </c>
      <c r="R163" s="47">
        <v>12.412471002462899</v>
      </c>
      <c r="T163" s="3">
        <v>36315</v>
      </c>
      <c r="U163" s="48">
        <v>6.6723051748945106E-2</v>
      </c>
      <c r="V163" s="47">
        <v>8.3809507594300004E-5</v>
      </c>
      <c r="W163" s="47">
        <v>2.1693981253252899E-2</v>
      </c>
      <c r="X163" s="47">
        <v>0.15861731233655499</v>
      </c>
      <c r="Y163" s="47">
        <v>3.61651580849787E-2</v>
      </c>
      <c r="Z163" s="80">
        <v>26</v>
      </c>
      <c r="AA163" s="47">
        <v>0.95156274203813596</v>
      </c>
    </row>
    <row r="164" spans="1:27">
      <c r="A164" s="70" t="s">
        <v>132</v>
      </c>
      <c r="B164" s="3">
        <v>36316</v>
      </c>
      <c r="C164" s="48">
        <v>0.63348748375374098</v>
      </c>
      <c r="D164" s="47">
        <v>2.1169076078504201E-3</v>
      </c>
      <c r="E164" s="47">
        <v>0.248074531759926</v>
      </c>
      <c r="F164" s="47">
        <v>1.34350471740094</v>
      </c>
      <c r="G164" s="47">
        <v>0.28617808236264702</v>
      </c>
      <c r="H164" s="80">
        <v>29</v>
      </c>
      <c r="I164" s="47">
        <v>8.09981157752655</v>
      </c>
      <c r="K164" s="3">
        <v>36316</v>
      </c>
      <c r="L164" s="48">
        <v>0.89757031741080195</v>
      </c>
      <c r="M164" s="47">
        <v>3.5576980923591002E-3</v>
      </c>
      <c r="N164" s="47">
        <v>0.42300960535485999</v>
      </c>
      <c r="O164" s="47">
        <v>1.68236317579603</v>
      </c>
      <c r="P164" s="47">
        <v>0.32616966430316602</v>
      </c>
      <c r="Q164" s="80">
        <v>29</v>
      </c>
      <c r="R164" s="47">
        <v>11.4763916179192</v>
      </c>
      <c r="T164" s="3">
        <v>36316</v>
      </c>
      <c r="U164" s="48">
        <v>7.2683205981727797E-2</v>
      </c>
      <c r="V164" s="47">
        <v>9.5097915452720005E-5</v>
      </c>
      <c r="W164" s="47">
        <v>2.3668481900477701E-2</v>
      </c>
      <c r="X164" s="47">
        <v>0.17262849573455399</v>
      </c>
      <c r="Y164" s="47">
        <v>3.9340386139266298E-2</v>
      </c>
      <c r="Z164" s="80">
        <v>29</v>
      </c>
      <c r="AA164" s="47">
        <v>0.92933213110079704</v>
      </c>
    </row>
    <row r="165" spans="1:27">
      <c r="A165" s="70" t="s">
        <v>132</v>
      </c>
      <c r="B165" s="3">
        <v>36317</v>
      </c>
      <c r="C165" s="48">
        <v>0.63378487581662901</v>
      </c>
      <c r="D165" s="47">
        <v>2.1203891471326401E-3</v>
      </c>
      <c r="E165" s="47">
        <v>0.24818886487151201</v>
      </c>
      <c r="F165" s="47">
        <v>1.34414279197496</v>
      </c>
      <c r="G165" s="47">
        <v>0.28631503743075198</v>
      </c>
      <c r="H165" s="80">
        <v>28</v>
      </c>
      <c r="I165" s="47">
        <v>8.3930288390610297</v>
      </c>
      <c r="K165" s="3">
        <v>36317</v>
      </c>
      <c r="L165" s="48">
        <v>0.88866275438009901</v>
      </c>
      <c r="M165" s="47">
        <v>3.5579944736531901E-3</v>
      </c>
      <c r="N165" s="47">
        <v>0.41870314844310902</v>
      </c>
      <c r="O165" s="47">
        <v>1.6659673029976301</v>
      </c>
      <c r="P165" s="47">
        <v>0.32304195917372103</v>
      </c>
      <c r="Q165" s="80">
        <v>28</v>
      </c>
      <c r="R165" s="47">
        <v>11.7683024797669</v>
      </c>
      <c r="T165" s="3">
        <v>36317</v>
      </c>
      <c r="U165" s="48">
        <v>7.1147259492594497E-2</v>
      </c>
      <c r="V165" s="47">
        <v>9.1624644520340001E-5</v>
      </c>
      <c r="W165" s="47">
        <v>2.3163981699895801E-2</v>
      </c>
      <c r="X165" s="47">
        <v>0.168999130125915</v>
      </c>
      <c r="Y165" s="47">
        <v>3.8515579184466402E-2</v>
      </c>
      <c r="Z165" s="80">
        <v>28</v>
      </c>
      <c r="AA165" s="47">
        <v>0.94218247157143098</v>
      </c>
    </row>
    <row r="166" spans="1:27">
      <c r="A166" s="70" t="s">
        <v>132</v>
      </c>
      <c r="B166" s="3">
        <v>36318</v>
      </c>
      <c r="C166" s="48">
        <v>0.63610175750707199</v>
      </c>
      <c r="D166" s="47">
        <v>2.13374084945796E-3</v>
      </c>
      <c r="E166" s="47">
        <v>0.249099242044623</v>
      </c>
      <c r="F166" s="47">
        <v>1.3490457722189799</v>
      </c>
      <c r="G166" s="47">
        <v>0.28735790666899402</v>
      </c>
      <c r="H166" s="80">
        <v>28</v>
      </c>
      <c r="I166" s="47">
        <v>8.4237106296599702</v>
      </c>
      <c r="K166" s="3">
        <v>36318</v>
      </c>
      <c r="L166" s="48">
        <v>0.88860692246077899</v>
      </c>
      <c r="M166" s="47">
        <v>3.5546636001037202E-3</v>
      </c>
      <c r="N166" s="47">
        <v>0.41868127500289198</v>
      </c>
      <c r="O166" s="47">
        <v>1.66585037357185</v>
      </c>
      <c r="P166" s="47">
        <v>0.32301719961437703</v>
      </c>
      <c r="Q166" s="80">
        <v>28</v>
      </c>
      <c r="R166" s="47">
        <v>11.767563113892299</v>
      </c>
      <c r="T166" s="3">
        <v>36318</v>
      </c>
      <c r="U166" s="48">
        <v>7.1474469821329101E-2</v>
      </c>
      <c r="V166" s="47">
        <v>9.2077841086999994E-5</v>
      </c>
      <c r="W166" s="47">
        <v>2.3273870434300799E-2</v>
      </c>
      <c r="X166" s="47">
        <v>0.169761945530434</v>
      </c>
      <c r="Y166" s="47">
        <v>3.86876549212146E-2</v>
      </c>
      <c r="Z166" s="80">
        <v>28</v>
      </c>
      <c r="AA166" s="47">
        <v>0.94651562281927304</v>
      </c>
    </row>
    <row r="167" spans="1:27">
      <c r="A167" s="70" t="s">
        <v>132</v>
      </c>
      <c r="B167" s="3">
        <v>36319</v>
      </c>
      <c r="C167" s="48">
        <v>0.63842829614834895</v>
      </c>
      <c r="D167" s="47">
        <v>2.1471542000550698E-3</v>
      </c>
      <c r="E167" s="47">
        <v>0.25001346336606101</v>
      </c>
      <c r="F167" s="47">
        <v>1.3539690167785501</v>
      </c>
      <c r="G167" s="47">
        <v>0.288405061847686</v>
      </c>
      <c r="H167" s="80">
        <v>28</v>
      </c>
      <c r="I167" s="47">
        <v>8.4545203044510799</v>
      </c>
      <c r="K167" s="3">
        <v>36319</v>
      </c>
      <c r="L167" s="48">
        <v>0.88855109313090097</v>
      </c>
      <c r="M167" s="47">
        <v>3.5513350904712699E-3</v>
      </c>
      <c r="N167" s="47">
        <v>0.41865939989116902</v>
      </c>
      <c r="O167" s="47">
        <v>1.6657334571604701</v>
      </c>
      <c r="P167" s="47">
        <v>0.32299244395750798</v>
      </c>
      <c r="Q167" s="80">
        <v>28</v>
      </c>
      <c r="R167" s="47">
        <v>11.766823782308901</v>
      </c>
      <c r="T167" s="3">
        <v>36319</v>
      </c>
      <c r="U167" s="48">
        <v>7.1803861484168605E-2</v>
      </c>
      <c r="V167" s="47">
        <v>9.2533018109350001E-5</v>
      </c>
      <c r="W167" s="47">
        <v>2.33845041250599E-2</v>
      </c>
      <c r="X167" s="47">
        <v>0.17052979538205601</v>
      </c>
      <c r="Y167" s="47">
        <v>3.8860859955690497E-2</v>
      </c>
      <c r="Z167" s="80">
        <v>28</v>
      </c>
      <c r="AA167" s="47">
        <v>0.950877660840449</v>
      </c>
    </row>
    <row r="168" spans="1:27">
      <c r="A168" s="70" t="s">
        <v>132</v>
      </c>
      <c r="B168" s="3">
        <v>36320</v>
      </c>
      <c r="C168" s="48">
        <v>0.64076384341716996</v>
      </c>
      <c r="D168" s="47">
        <v>2.1606241227393498E-3</v>
      </c>
      <c r="E168" s="47">
        <v>0.25093127611899202</v>
      </c>
      <c r="F168" s="47">
        <v>1.3589111466498001</v>
      </c>
      <c r="G168" s="47">
        <v>0.28945620865712601</v>
      </c>
      <c r="H168" s="80">
        <v>28</v>
      </c>
      <c r="I168" s="47">
        <v>8.4854492778775104</v>
      </c>
      <c r="K168" s="3">
        <v>36320</v>
      </c>
      <c r="L168" s="48">
        <v>0.88849526639041099</v>
      </c>
      <c r="M168" s="47">
        <v>3.5480089440330198E-3</v>
      </c>
      <c r="N168" s="47">
        <v>0.418637523108215</v>
      </c>
      <c r="O168" s="47">
        <v>1.66561655376229</v>
      </c>
      <c r="P168" s="47">
        <v>0.32296769220270299</v>
      </c>
      <c r="Q168" s="80">
        <v>28</v>
      </c>
      <c r="R168" s="47">
        <v>11.766084485016099</v>
      </c>
      <c r="T168" s="3">
        <v>36320</v>
      </c>
      <c r="U168" s="48">
        <v>7.2135354090162404E-2</v>
      </c>
      <c r="V168" s="47">
        <v>9.2990020768179998E-5</v>
      </c>
      <c r="W168" s="47">
        <v>2.3495856050710699E-2</v>
      </c>
      <c r="X168" s="47">
        <v>0.17130249111825799</v>
      </c>
      <c r="Y168" s="47">
        <v>3.9035151607875199E-2</v>
      </c>
      <c r="Z168" s="80">
        <v>28</v>
      </c>
      <c r="AA168" s="47">
        <v>0.95526752104097301</v>
      </c>
    </row>
    <row r="169" spans="1:27">
      <c r="A169" s="70" t="s">
        <v>132</v>
      </c>
      <c r="B169" s="3">
        <v>36321</v>
      </c>
      <c r="C169" s="48">
        <v>0.65617288092195603</v>
      </c>
      <c r="D169" s="47">
        <v>2.3120334454762299E-3</v>
      </c>
      <c r="E169" s="47">
        <v>0.25690208255233998</v>
      </c>
      <c r="F169" s="47">
        <v>1.3918103255549401</v>
      </c>
      <c r="G169" s="47">
        <v>0.29649502101890102</v>
      </c>
      <c r="H169" s="80">
        <v>35</v>
      </c>
      <c r="I169" s="47">
        <v>6.9516053451311999</v>
      </c>
      <c r="K169" s="3">
        <v>36321</v>
      </c>
      <c r="L169" s="48">
        <v>0.94617700695304097</v>
      </c>
      <c r="M169" s="47">
        <v>3.5941927613673801E-3</v>
      </c>
      <c r="N169" s="47">
        <v>0.44643671329269802</v>
      </c>
      <c r="O169" s="47">
        <v>1.7720332881437899</v>
      </c>
      <c r="P169" s="47">
        <v>0.34331009899682702</v>
      </c>
      <c r="Q169" s="80">
        <v>35</v>
      </c>
      <c r="R169" s="47">
        <v>10.0239576035714</v>
      </c>
      <c r="T169" s="3">
        <v>36321</v>
      </c>
      <c r="U169" s="48">
        <v>8.5343191524464401E-2</v>
      </c>
      <c r="V169" s="47">
        <v>1.2805044842776001E-4</v>
      </c>
      <c r="W169" s="47">
        <v>2.7813065223234401E-2</v>
      </c>
      <c r="X169" s="47">
        <v>0.202602514507562</v>
      </c>
      <c r="Y169" s="47">
        <v>4.6159563182055899E-2</v>
      </c>
      <c r="Z169" s="80">
        <v>35</v>
      </c>
      <c r="AA169" s="47">
        <v>0.90414005763000305</v>
      </c>
    </row>
    <row r="170" spans="1:27">
      <c r="A170" s="70" t="s">
        <v>132</v>
      </c>
      <c r="B170" s="3">
        <v>36322</v>
      </c>
      <c r="C170" s="48">
        <v>0.707565097699278</v>
      </c>
      <c r="D170" s="47">
        <v>4.4573931919048796E-3</v>
      </c>
      <c r="E170" s="47">
        <v>0.27478794684736102</v>
      </c>
      <c r="F170" s="47">
        <v>1.508598770816</v>
      </c>
      <c r="G170" s="47">
        <v>0.32247151983790701</v>
      </c>
      <c r="H170" s="80">
        <v>79</v>
      </c>
      <c r="I170" s="47">
        <v>3.3210406107471799</v>
      </c>
      <c r="K170" s="3">
        <v>36322</v>
      </c>
      <c r="L170" s="48">
        <v>1.1890354939810199</v>
      </c>
      <c r="M170" s="47">
        <v>6.4646504875585696E-3</v>
      </c>
      <c r="N170" s="47">
        <v>0.56011803589980802</v>
      </c>
      <c r="O170" s="47">
        <v>2.22937470857749</v>
      </c>
      <c r="P170" s="47">
        <v>0.43234165034421501</v>
      </c>
      <c r="Q170" s="80">
        <v>79</v>
      </c>
      <c r="R170" s="47">
        <v>5.58087895512495</v>
      </c>
      <c r="T170" s="3">
        <v>36322</v>
      </c>
      <c r="U170" s="48">
        <v>0.152309951282043</v>
      </c>
      <c r="V170" s="47">
        <v>5.3779839405671004E-4</v>
      </c>
      <c r="W170" s="47">
        <v>4.9119172474757201E-2</v>
      </c>
      <c r="X170" s="47">
        <v>0.36381730295437698</v>
      </c>
      <c r="Y170" s="47">
        <v>8.3164845408919094E-2</v>
      </c>
      <c r="Z170" s="80">
        <v>79</v>
      </c>
      <c r="AA170" s="47">
        <v>0.71488480038563296</v>
      </c>
    </row>
    <row r="171" spans="1:27">
      <c r="A171" s="70" t="s">
        <v>132</v>
      </c>
      <c r="B171" s="3">
        <v>36323</v>
      </c>
      <c r="C171" s="48">
        <v>0.651871441869879</v>
      </c>
      <c r="D171" s="47">
        <v>2.22791328831368E-3</v>
      </c>
      <c r="E171" s="47">
        <v>0.255292598349043</v>
      </c>
      <c r="F171" s="47">
        <v>1.38242814273224</v>
      </c>
      <c r="G171" s="47">
        <v>0.29445987267592799</v>
      </c>
      <c r="H171" s="80">
        <v>30</v>
      </c>
      <c r="I171" s="47">
        <v>8.0570410430347206</v>
      </c>
      <c r="K171" s="3">
        <v>36323</v>
      </c>
      <c r="L171" s="48">
        <v>0.90580397776939503</v>
      </c>
      <c r="M171" s="47">
        <v>3.5342407026364201E-3</v>
      </c>
      <c r="N171" s="47">
        <v>0.42702435604369998</v>
      </c>
      <c r="O171" s="47">
        <v>1.69742443033322</v>
      </c>
      <c r="P171" s="47">
        <v>0.329026446066502</v>
      </c>
      <c r="Q171" s="80">
        <v>30</v>
      </c>
      <c r="R171" s="47">
        <v>11.195612136187</v>
      </c>
      <c r="T171" s="3">
        <v>36323</v>
      </c>
      <c r="U171" s="48">
        <v>7.6959893031025295E-2</v>
      </c>
      <c r="V171" s="47">
        <v>1.0304086950898E-4</v>
      </c>
      <c r="W171" s="47">
        <v>2.5089659161612699E-2</v>
      </c>
      <c r="X171" s="47">
        <v>0.182663517410874</v>
      </c>
      <c r="Y171" s="47">
        <v>4.1612215188755901E-2</v>
      </c>
      <c r="Z171" s="80">
        <v>30</v>
      </c>
      <c r="AA171" s="47">
        <v>0.95121365501129895</v>
      </c>
    </row>
    <row r="172" spans="1:27">
      <c r="A172" s="70" t="s">
        <v>132</v>
      </c>
      <c r="B172" s="3">
        <v>36324</v>
      </c>
      <c r="C172" s="48">
        <v>0.65225020821811996</v>
      </c>
      <c r="D172" s="47">
        <v>2.22686639027616E-3</v>
      </c>
      <c r="E172" s="47">
        <v>0.25544596597678698</v>
      </c>
      <c r="F172" s="47">
        <v>1.3832139712599301</v>
      </c>
      <c r="G172" s="47">
        <v>0.29462479532381802</v>
      </c>
      <c r="H172" s="80">
        <v>29</v>
      </c>
      <c r="I172" s="47">
        <v>8.33971297532843</v>
      </c>
      <c r="K172" s="3">
        <v>36324</v>
      </c>
      <c r="L172" s="48">
        <v>0.89711912781215897</v>
      </c>
      <c r="M172" s="47">
        <v>3.5308810719628502E-3</v>
      </c>
      <c r="N172" s="47">
        <v>0.42283237431116399</v>
      </c>
      <c r="O172" s="47">
        <v>1.68141957240233</v>
      </c>
      <c r="P172" s="47">
        <v>0.32597005844083699</v>
      </c>
      <c r="Q172" s="80">
        <v>29</v>
      </c>
      <c r="R172" s="47">
        <v>11.4706226787871</v>
      </c>
      <c r="T172" s="3">
        <v>36324</v>
      </c>
      <c r="U172" s="48">
        <v>7.5410144697111395E-2</v>
      </c>
      <c r="V172" s="47">
        <v>9.9056772493730003E-5</v>
      </c>
      <c r="W172" s="47">
        <v>2.4583416320156402E-2</v>
      </c>
      <c r="X172" s="47">
        <v>0.17898953975436099</v>
      </c>
      <c r="Y172" s="47">
        <v>4.0775786859745797E-2</v>
      </c>
      <c r="Z172" s="80">
        <v>29</v>
      </c>
      <c r="AA172" s="47">
        <v>0.96419894432840603</v>
      </c>
    </row>
    <row r="173" spans="1:27">
      <c r="A173" s="70" t="s">
        <v>132</v>
      </c>
      <c r="B173" s="3">
        <v>36325</v>
      </c>
      <c r="C173" s="48">
        <v>0.65255331906218506</v>
      </c>
      <c r="D173" s="47">
        <v>2.22863651179756E-3</v>
      </c>
      <c r="E173" s="47">
        <v>0.25556509066828198</v>
      </c>
      <c r="F173" s="47">
        <v>1.38385533530394</v>
      </c>
      <c r="G173" s="47">
        <v>0.29476120304190001</v>
      </c>
      <c r="H173" s="80">
        <v>28</v>
      </c>
      <c r="I173" s="47">
        <v>8.6415738760836796</v>
      </c>
      <c r="K173" s="3">
        <v>36325</v>
      </c>
      <c r="L173" s="48">
        <v>0.88821617152714705</v>
      </c>
      <c r="M173" s="47">
        <v>3.5314136344770002E-3</v>
      </c>
      <c r="N173" s="47">
        <v>0.41852811413479701</v>
      </c>
      <c r="O173" s="47">
        <v>1.66503223192685</v>
      </c>
      <c r="P173" s="47">
        <v>0.322843991945304</v>
      </c>
      <c r="Q173" s="80">
        <v>28</v>
      </c>
      <c r="R173" s="47">
        <v>11.7623885128881</v>
      </c>
      <c r="T173" s="3">
        <v>36325</v>
      </c>
      <c r="U173" s="48">
        <v>7.3821390126764697E-2</v>
      </c>
      <c r="V173" s="47">
        <v>9.5296771209720004E-5</v>
      </c>
      <c r="W173" s="47">
        <v>2.4062410906542198E-2</v>
      </c>
      <c r="X173" s="47">
        <v>0.17523176212851899</v>
      </c>
      <c r="Y173" s="47">
        <v>3.9921348616775702E-2</v>
      </c>
      <c r="Z173" s="80">
        <v>28</v>
      </c>
      <c r="AA173" s="47">
        <v>0.97759520606290795</v>
      </c>
    </row>
    <row r="174" spans="1:27">
      <c r="A174" s="70" t="s">
        <v>132</v>
      </c>
      <c r="B174" s="3">
        <v>36326</v>
      </c>
      <c r="C174" s="48">
        <v>0.69778415985471098</v>
      </c>
      <c r="D174" s="47">
        <v>3.3650397020887602E-3</v>
      </c>
      <c r="E174" s="47">
        <v>0.27222737795820701</v>
      </c>
      <c r="F174" s="47">
        <v>1.4834263986979599</v>
      </c>
      <c r="G174" s="47">
        <v>0.31648515274433398</v>
      </c>
      <c r="H174" s="80">
        <v>57</v>
      </c>
      <c r="I174" s="47">
        <v>4.5392188947095597</v>
      </c>
      <c r="K174" s="3">
        <v>36326</v>
      </c>
      <c r="L174" s="48">
        <v>1.08489903162246</v>
      </c>
      <c r="M174" s="47">
        <v>4.5938074343674796E-3</v>
      </c>
      <c r="N174" s="47">
        <v>0.51205645274396905</v>
      </c>
      <c r="O174" s="47">
        <v>2.0313777658280898</v>
      </c>
      <c r="P174" s="47">
        <v>0.39347675017538303</v>
      </c>
      <c r="Q174" s="80">
        <v>57</v>
      </c>
      <c r="R174" s="47">
        <v>7.0574748848098698</v>
      </c>
      <c r="T174" s="3">
        <v>36326</v>
      </c>
      <c r="U174" s="48">
        <v>0.12366308286352599</v>
      </c>
      <c r="V174" s="47">
        <v>3.1409258415070998E-4</v>
      </c>
      <c r="W174" s="47">
        <v>4.0078126089253402E-2</v>
      </c>
      <c r="X174" s="47">
        <v>0.29453433296252102</v>
      </c>
      <c r="Y174" s="47">
        <v>6.7222934685659805E-2</v>
      </c>
      <c r="Z174" s="80">
        <v>57</v>
      </c>
      <c r="AA174" s="47">
        <v>0.80445191308015895</v>
      </c>
    </row>
    <row r="175" spans="1:27">
      <c r="A175" s="70" t="s">
        <v>132</v>
      </c>
      <c r="B175" s="3">
        <v>36327</v>
      </c>
      <c r="C175" s="48">
        <v>0.755722456619077</v>
      </c>
      <c r="D175" s="47">
        <v>8.1197814478302707E-3</v>
      </c>
      <c r="E175" s="47">
        <v>0.28997695190963402</v>
      </c>
      <c r="F175" s="47">
        <v>1.6236522222218399</v>
      </c>
      <c r="G175" s="47">
        <v>0.348797282990225</v>
      </c>
      <c r="H175" s="94">
        <v>138</v>
      </c>
      <c r="I175" s="47">
        <v>2.0305707066682199</v>
      </c>
      <c r="K175" s="3">
        <v>36327</v>
      </c>
      <c r="L175" s="48">
        <v>1.3886622995145099</v>
      </c>
      <c r="M175" s="47">
        <v>1.35548200942824E-2</v>
      </c>
      <c r="N175" s="47">
        <v>0.64953756842382004</v>
      </c>
      <c r="O175" s="47">
        <v>2.6164998954846301</v>
      </c>
      <c r="P175" s="47">
        <v>0.50959679269868197</v>
      </c>
      <c r="Q175" s="94">
        <v>138</v>
      </c>
      <c r="R175" s="47">
        <v>3.7312335529417799</v>
      </c>
      <c r="T175" s="3">
        <v>36327</v>
      </c>
      <c r="U175" s="48">
        <v>0.227108173968979</v>
      </c>
      <c r="V175" s="47">
        <v>1.4290386366564501E-3</v>
      </c>
      <c r="W175" s="47">
        <v>7.2629215943619901E-2</v>
      </c>
      <c r="X175" s="47">
        <v>0.54515656630667297</v>
      </c>
      <c r="Y175" s="47">
        <v>0.124943670488925</v>
      </c>
      <c r="Z175" s="94">
        <v>138</v>
      </c>
      <c r="AA175" s="47">
        <v>0.61022297440972695</v>
      </c>
    </row>
    <row r="176" spans="1:27">
      <c r="A176" s="70" t="s">
        <v>132</v>
      </c>
      <c r="B176" s="3">
        <v>36328</v>
      </c>
      <c r="C176" s="48">
        <v>0.71905146174782797</v>
      </c>
      <c r="D176" s="47">
        <v>4.3819211931260798E-3</v>
      </c>
      <c r="E176" s="47">
        <v>0.27952186712048899</v>
      </c>
      <c r="F176" s="47">
        <v>1.5321340776563701</v>
      </c>
      <c r="G176" s="47">
        <v>0.32736848458214901</v>
      </c>
      <c r="H176" s="80">
        <v>74</v>
      </c>
      <c r="I176" s="47">
        <v>3.6029906009999202</v>
      </c>
      <c r="K176" s="3">
        <v>36328</v>
      </c>
      <c r="L176" s="48">
        <v>1.1670469483997199</v>
      </c>
      <c r="M176" s="47">
        <v>5.9637505008233596E-3</v>
      </c>
      <c r="N176" s="47">
        <v>0.55006893674754498</v>
      </c>
      <c r="O176" s="47">
        <v>2.1872926019570702</v>
      </c>
      <c r="P176" s="47">
        <v>0.42403526562184601</v>
      </c>
      <c r="Q176" s="80">
        <v>74</v>
      </c>
      <c r="R176" s="47">
        <v>5.8477861595454197</v>
      </c>
      <c r="T176" s="3">
        <v>36328</v>
      </c>
      <c r="U176" s="48">
        <v>0.14966693310458801</v>
      </c>
      <c r="V176" s="47">
        <v>5.0621889667461998E-4</v>
      </c>
      <c r="W176" s="47">
        <v>4.8319366261935399E-2</v>
      </c>
      <c r="X176" s="47">
        <v>0.35727585688320801</v>
      </c>
      <c r="Y176" s="47">
        <v>8.1641647927140196E-2</v>
      </c>
      <c r="Z176" s="80">
        <v>74</v>
      </c>
      <c r="AA176" s="47">
        <v>0.74994431128134298</v>
      </c>
    </row>
    <row r="177" spans="1:27">
      <c r="A177" s="70" t="s">
        <v>132</v>
      </c>
      <c r="B177" s="3">
        <v>36329</v>
      </c>
      <c r="C177" s="48">
        <v>0.67552011353021202</v>
      </c>
      <c r="D177" s="47">
        <v>2.4387788714992798E-3</v>
      </c>
      <c r="E177" s="47">
        <v>0.26449232379464999</v>
      </c>
      <c r="F177" s="47">
        <v>1.4327941288224599</v>
      </c>
      <c r="G177" s="47">
        <v>0.305218155100835</v>
      </c>
      <c r="H177" s="80">
        <v>35</v>
      </c>
      <c r="I177" s="47">
        <v>7.1565731661482399</v>
      </c>
      <c r="K177" s="3">
        <v>36329</v>
      </c>
      <c r="L177" s="48">
        <v>0.94570056617937703</v>
      </c>
      <c r="M177" s="47">
        <v>3.5662549410436302E-3</v>
      </c>
      <c r="N177" s="47">
        <v>0.44624715504032902</v>
      </c>
      <c r="O177" s="47">
        <v>1.7710436751224701</v>
      </c>
      <c r="P177" s="47">
        <v>0.34310178941936298</v>
      </c>
      <c r="Q177" s="80">
        <v>35</v>
      </c>
      <c r="R177" s="47">
        <v>10.018910110258</v>
      </c>
      <c r="T177" s="3">
        <v>36329</v>
      </c>
      <c r="U177" s="48">
        <v>8.8549941798291398E-2</v>
      </c>
      <c r="V177" s="47">
        <v>1.3447853836862E-4</v>
      </c>
      <c r="W177" s="47">
        <v>2.8881554726855701E-2</v>
      </c>
      <c r="X177" s="47">
        <v>0.21011477467116699</v>
      </c>
      <c r="Y177" s="47">
        <v>4.78587442545821E-2</v>
      </c>
      <c r="Z177" s="80">
        <v>35</v>
      </c>
      <c r="AA177" s="47">
        <v>0.93811290684729298</v>
      </c>
    </row>
    <row r="178" spans="1:27">
      <c r="A178" s="70" t="s">
        <v>132</v>
      </c>
      <c r="B178" s="3">
        <v>36330</v>
      </c>
      <c r="C178" s="48">
        <v>0.67252069993887698</v>
      </c>
      <c r="D178" s="47">
        <v>2.3705250578270301E-3</v>
      </c>
      <c r="E178" s="47">
        <v>0.26338050697090098</v>
      </c>
      <c r="F178" s="47">
        <v>1.4262155827141201</v>
      </c>
      <c r="G178" s="47">
        <v>0.30378617667577701</v>
      </c>
      <c r="H178" s="80">
        <v>32</v>
      </c>
      <c r="I178" s="47">
        <v>7.7927465836213896</v>
      </c>
      <c r="K178" s="3">
        <v>36330</v>
      </c>
      <c r="L178" s="48">
        <v>0.92204571609756802</v>
      </c>
      <c r="M178" s="47">
        <v>3.5213250036721499E-3</v>
      </c>
      <c r="N178" s="47">
        <v>0.43489016818286202</v>
      </c>
      <c r="O178" s="47">
        <v>1.7272830494775999</v>
      </c>
      <c r="P178" s="47">
        <v>0.33471588039647798</v>
      </c>
      <c r="Q178" s="80">
        <v>32</v>
      </c>
      <c r="R178" s="47">
        <v>10.6840854188058</v>
      </c>
      <c r="T178" s="3">
        <v>36330</v>
      </c>
      <c r="U178" s="48">
        <v>8.3338513603813794E-2</v>
      </c>
      <c r="V178" s="47">
        <v>1.1737988014225E-4</v>
      </c>
      <c r="W178" s="47">
        <v>2.71945999168407E-2</v>
      </c>
      <c r="X178" s="47">
        <v>0.19769397041706899</v>
      </c>
      <c r="Y178" s="47">
        <v>4.5022844738701703E-2</v>
      </c>
      <c r="Z178" s="80">
        <v>32</v>
      </c>
      <c r="AA178" s="47">
        <v>0.96567424204077301</v>
      </c>
    </row>
    <row r="179" spans="1:27">
      <c r="A179" s="70" t="s">
        <v>132</v>
      </c>
      <c r="B179" s="3">
        <v>36331</v>
      </c>
      <c r="C179" s="48">
        <v>0.75602193605833601</v>
      </c>
      <c r="D179" s="47">
        <v>7.1188730781378403E-3</v>
      </c>
      <c r="E179" s="47">
        <v>0.29124744628941301</v>
      </c>
      <c r="F179" s="47">
        <v>1.62020495988316</v>
      </c>
      <c r="G179" s="47">
        <v>0.34748905260554602</v>
      </c>
      <c r="H179" s="94">
        <v>117</v>
      </c>
      <c r="I179" s="47">
        <v>2.39598122441169</v>
      </c>
      <c r="K179" s="3">
        <v>36331</v>
      </c>
      <c r="L179" s="48">
        <v>1.32598148121296</v>
      </c>
      <c r="M179" s="47">
        <v>1.07490485291733E-2</v>
      </c>
      <c r="N179" s="47">
        <v>0.62185405827613804</v>
      </c>
      <c r="O179" s="47">
        <v>2.49384074274663</v>
      </c>
      <c r="P179" s="47">
        <v>0.484937947980358</v>
      </c>
      <c r="Q179" s="94">
        <v>117</v>
      </c>
      <c r="R179" s="47">
        <v>4.2022943798005397</v>
      </c>
      <c r="T179" s="3">
        <v>36331</v>
      </c>
      <c r="U179" s="48">
        <v>0.207239079040729</v>
      </c>
      <c r="V179" s="47">
        <v>1.1182062799082401E-3</v>
      </c>
      <c r="W179" s="47">
        <v>6.6480134939706795E-2</v>
      </c>
      <c r="X179" s="47">
        <v>0.49656443972685599</v>
      </c>
      <c r="Y179" s="47">
        <v>0.11369769657157699</v>
      </c>
      <c r="Z179" s="94">
        <v>117</v>
      </c>
      <c r="AA179" s="47">
        <v>0.65678113115972403</v>
      </c>
    </row>
    <row r="180" spans="1:27">
      <c r="A180" s="70" t="s">
        <v>132</v>
      </c>
      <c r="B180" s="3">
        <v>36332</v>
      </c>
      <c r="C180" s="48">
        <v>0.69691106305555695</v>
      </c>
      <c r="D180" s="47">
        <v>2.8459093351813898E-3</v>
      </c>
      <c r="E180" s="47">
        <v>0.27254428881066201</v>
      </c>
      <c r="F180" s="47">
        <v>1.47928599974285</v>
      </c>
      <c r="G180" s="47">
        <v>0.31528025330675302</v>
      </c>
      <c r="H180" s="80">
        <v>44</v>
      </c>
      <c r="I180" s="47">
        <v>5.8729940072898099</v>
      </c>
      <c r="K180" s="3">
        <v>36332</v>
      </c>
      <c r="L180" s="48">
        <v>1.00844248320681</v>
      </c>
      <c r="M180" s="47">
        <v>3.8372084141010099E-3</v>
      </c>
      <c r="N180" s="47">
        <v>0.47614957380770501</v>
      </c>
      <c r="O180" s="47">
        <v>1.88772425568722</v>
      </c>
      <c r="P180" s="47">
        <v>0.36556669327940899</v>
      </c>
      <c r="Q180" s="80">
        <v>44</v>
      </c>
      <c r="R180" s="47">
        <v>8.4983249291566594</v>
      </c>
      <c r="T180" s="3">
        <v>36332</v>
      </c>
      <c r="U180" s="48">
        <v>0.105843254194792</v>
      </c>
      <c r="V180" s="47">
        <v>2.0509183535979999E-4</v>
      </c>
      <c r="W180" s="47">
        <v>3.4446850712660702E-2</v>
      </c>
      <c r="X180" s="47">
        <v>0.25147153409212097</v>
      </c>
      <c r="Y180" s="47">
        <v>5.7318442471423203E-2</v>
      </c>
      <c r="Z180" s="80">
        <v>44</v>
      </c>
      <c r="AA180" s="47">
        <v>0.89196000831531697</v>
      </c>
    </row>
    <row r="181" spans="1:27">
      <c r="A181" s="70" t="s">
        <v>132</v>
      </c>
      <c r="B181" s="3">
        <v>36333</v>
      </c>
      <c r="C181" s="48">
        <v>0.68699792881631205</v>
      </c>
      <c r="D181" s="47">
        <v>2.5356589509902502E-3</v>
      </c>
      <c r="E181" s="47">
        <v>0.26896887312409201</v>
      </c>
      <c r="F181" s="47">
        <v>1.45719933397507</v>
      </c>
      <c r="G181" s="47">
        <v>0.31042556536556998</v>
      </c>
      <c r="H181" s="80">
        <v>36</v>
      </c>
      <c r="I181" s="47">
        <v>7.07599964428998</v>
      </c>
      <c r="K181" s="3">
        <v>36333</v>
      </c>
      <c r="L181" s="48">
        <v>0.95299807835866002</v>
      </c>
      <c r="M181" s="47">
        <v>3.57243792029287E-3</v>
      </c>
      <c r="N181" s="47">
        <v>0.44976120856930502</v>
      </c>
      <c r="O181" s="47">
        <v>1.7845150831360199</v>
      </c>
      <c r="P181" s="47">
        <v>0.34567837390605499</v>
      </c>
      <c r="Q181" s="80">
        <v>36</v>
      </c>
      <c r="R181" s="47">
        <v>9.8157705876839003</v>
      </c>
      <c r="T181" s="3">
        <v>36333</v>
      </c>
      <c r="U181" s="48">
        <v>9.2050646020394394E-2</v>
      </c>
      <c r="V181" s="47">
        <v>1.4446427785780999E-4</v>
      </c>
      <c r="W181" s="47">
        <v>3.0029076209542701E-2</v>
      </c>
      <c r="X181" s="47">
        <v>0.218396823361205</v>
      </c>
      <c r="Y181" s="47">
        <v>4.97421593988608E-2</v>
      </c>
      <c r="Z181" s="80">
        <v>36</v>
      </c>
      <c r="AA181" s="47">
        <v>0.94811106580661997</v>
      </c>
    </row>
    <row r="182" spans="1:27">
      <c r="A182" s="70" t="s">
        <v>132</v>
      </c>
      <c r="B182" s="3">
        <v>36334</v>
      </c>
      <c r="C182" s="48">
        <v>0.68591692951087402</v>
      </c>
      <c r="D182" s="47">
        <v>2.4860340907439001E-3</v>
      </c>
      <c r="E182" s="47">
        <v>0.26860041827609399</v>
      </c>
      <c r="F182" s="47">
        <v>1.4547166894343599</v>
      </c>
      <c r="G182" s="47">
        <v>0.30986990656396801</v>
      </c>
      <c r="H182" s="80">
        <v>34</v>
      </c>
      <c r="I182" s="47">
        <v>7.4804457978919396</v>
      </c>
      <c r="K182" s="3">
        <v>36334</v>
      </c>
      <c r="L182" s="48">
        <v>0.93770928869068504</v>
      </c>
      <c r="M182" s="47">
        <v>3.5319142478467398E-3</v>
      </c>
      <c r="N182" s="47">
        <v>0.44243879192045299</v>
      </c>
      <c r="O182" s="47">
        <v>1.7561817745409201</v>
      </c>
      <c r="P182" s="47">
        <v>0.34024027327124301</v>
      </c>
      <c r="Q182" s="80">
        <v>34</v>
      </c>
      <c r="R182" s="47">
        <v>10.226432978163199</v>
      </c>
      <c r="T182" s="3">
        <v>36334</v>
      </c>
      <c r="U182" s="48">
        <v>8.8715850719760098E-2</v>
      </c>
      <c r="V182" s="47">
        <v>1.3210721341552E-4</v>
      </c>
      <c r="W182" s="47">
        <v>2.8955612834992501E-2</v>
      </c>
      <c r="X182" s="47">
        <v>0.210422951389163</v>
      </c>
      <c r="Y182" s="47">
        <v>4.7918416312209701E-2</v>
      </c>
      <c r="Z182" s="80">
        <v>34</v>
      </c>
      <c r="AA182" s="47">
        <v>0.967513825903487</v>
      </c>
    </row>
    <row r="183" spans="1:27">
      <c r="A183" s="70" t="s">
        <v>132</v>
      </c>
      <c r="B183" s="3">
        <v>36335</v>
      </c>
      <c r="C183" s="48">
        <v>0.68063673297086802</v>
      </c>
      <c r="D183" s="47">
        <v>2.3984789797571598E-3</v>
      </c>
      <c r="E183" s="47">
        <v>0.26659826128891401</v>
      </c>
      <c r="F183" s="47">
        <v>1.44329132295296</v>
      </c>
      <c r="G183" s="47">
        <v>0.30740414010491501</v>
      </c>
      <c r="H183" s="80">
        <v>30</v>
      </c>
      <c r="I183" s="47">
        <v>8.4125760705406201</v>
      </c>
      <c r="K183" s="3">
        <v>36335</v>
      </c>
      <c r="L183" s="48">
        <v>0.90512076836031197</v>
      </c>
      <c r="M183" s="47">
        <v>3.4939586300875999E-3</v>
      </c>
      <c r="N183" s="47">
        <v>0.42675508931404099</v>
      </c>
      <c r="O183" s="47">
        <v>1.69599812755446</v>
      </c>
      <c r="P183" s="47">
        <v>0.32872511579761099</v>
      </c>
      <c r="Q183" s="80">
        <v>30</v>
      </c>
      <c r="R183" s="47">
        <v>11.1871677621948</v>
      </c>
      <c r="T183" s="3">
        <v>36335</v>
      </c>
      <c r="U183" s="48">
        <v>8.1331088211347199E-2</v>
      </c>
      <c r="V183" s="47">
        <v>1.0963445238695E-4</v>
      </c>
      <c r="W183" s="47">
        <v>2.6555893331106702E-2</v>
      </c>
      <c r="X183" s="47">
        <v>0.19286195906360601</v>
      </c>
      <c r="Y183" s="47">
        <v>4.3913779796625502E-2</v>
      </c>
      <c r="Z183" s="80">
        <v>30</v>
      </c>
      <c r="AA183" s="47">
        <v>1.00524102407956</v>
      </c>
    </row>
    <row r="184" spans="1:27">
      <c r="A184" s="70" t="s">
        <v>132</v>
      </c>
      <c r="B184" s="3">
        <v>36336</v>
      </c>
      <c r="C184" s="48">
        <v>0.68701771827375002</v>
      </c>
      <c r="D184" s="47">
        <v>2.4590368346856998E-3</v>
      </c>
      <c r="E184" s="47">
        <v>0.26907742665081702</v>
      </c>
      <c r="F184" s="47">
        <v>1.4568921576804399</v>
      </c>
      <c r="G184" s="47">
        <v>0.31031083638558699</v>
      </c>
      <c r="H184" s="80">
        <v>32</v>
      </c>
      <c r="I184" s="47">
        <v>7.9607289076034604</v>
      </c>
      <c r="K184" s="3">
        <v>36336</v>
      </c>
      <c r="L184" s="48">
        <v>0.92169770240750704</v>
      </c>
      <c r="M184" s="47">
        <v>3.5009370338994201E-3</v>
      </c>
      <c r="N184" s="47">
        <v>0.434752364246768</v>
      </c>
      <c r="O184" s="47">
        <v>1.7265583408383101</v>
      </c>
      <c r="P184" s="47">
        <v>0.33456304973829398</v>
      </c>
      <c r="Q184" s="80">
        <v>32</v>
      </c>
      <c r="R184" s="47">
        <v>10.680052855206601</v>
      </c>
      <c r="T184" s="3">
        <v>36336</v>
      </c>
      <c r="U184" s="48">
        <v>8.5657354161891103E-2</v>
      </c>
      <c r="V184" s="47">
        <v>1.2129335226057E-4</v>
      </c>
      <c r="W184" s="47">
        <v>2.79707539015174E-2</v>
      </c>
      <c r="X184" s="47">
        <v>0.20311121117432401</v>
      </c>
      <c r="Y184" s="47">
        <v>4.6246292102484203E-2</v>
      </c>
      <c r="Z184" s="80">
        <v>32</v>
      </c>
      <c r="AA184" s="47">
        <v>0.99254350694007099</v>
      </c>
    </row>
    <row r="185" spans="1:27">
      <c r="A185" s="70" t="s">
        <v>132</v>
      </c>
      <c r="B185" s="3">
        <v>36337</v>
      </c>
      <c r="C185" s="48">
        <v>0.69499571850780295</v>
      </c>
      <c r="D185" s="47">
        <v>2.56467925621755E-3</v>
      </c>
      <c r="E185" s="47">
        <v>0.27213951597221198</v>
      </c>
      <c r="F185" s="47">
        <v>1.4740270496927399</v>
      </c>
      <c r="G185" s="47">
        <v>0.31399108670555997</v>
      </c>
      <c r="H185" s="80">
        <v>35</v>
      </c>
      <c r="I185" s="47">
        <v>7.3629009855358101</v>
      </c>
      <c r="K185" s="3">
        <v>36337</v>
      </c>
      <c r="L185" s="48">
        <v>0.94522430279349201</v>
      </c>
      <c r="M185" s="47">
        <v>3.53848444910887E-3</v>
      </c>
      <c r="N185" s="47">
        <v>0.44605748447342097</v>
      </c>
      <c r="O185" s="47">
        <v>1.7700549450510901</v>
      </c>
      <c r="P185" s="47">
        <v>0.34289374419691598</v>
      </c>
      <c r="Q185" s="80">
        <v>35</v>
      </c>
      <c r="R185" s="47">
        <v>10.013864496220499</v>
      </c>
      <c r="T185" s="3">
        <v>36337</v>
      </c>
      <c r="U185" s="48">
        <v>9.1845819288117206E-2</v>
      </c>
      <c r="V185" s="47">
        <v>1.4108314988186001E-4</v>
      </c>
      <c r="W185" s="47">
        <v>2.9980611638126198E-2</v>
      </c>
      <c r="X185" s="47">
        <v>0.217832189734426</v>
      </c>
      <c r="Y185" s="47">
        <v>4.96038751271188E-2</v>
      </c>
      <c r="Z185" s="80">
        <v>35</v>
      </c>
      <c r="AA185" s="47">
        <v>0.97302998471094804</v>
      </c>
    </row>
    <row r="186" spans="1:27">
      <c r="A186" s="70" t="s">
        <v>132</v>
      </c>
      <c r="B186" s="3">
        <v>36338</v>
      </c>
      <c r="C186" s="48">
        <v>0.68985666241069699</v>
      </c>
      <c r="D186" s="47">
        <v>2.4628249953415901E-3</v>
      </c>
      <c r="E186" s="47">
        <v>0.270211015937177</v>
      </c>
      <c r="F186" s="47">
        <v>1.4628373334577001</v>
      </c>
      <c r="G186" s="47">
        <v>0.31156652422719799</v>
      </c>
      <c r="H186" s="80">
        <v>31</v>
      </c>
      <c r="I186" s="47">
        <v>8.2514836701103302</v>
      </c>
      <c r="K186" s="3">
        <v>36338</v>
      </c>
      <c r="L186" s="48">
        <v>0.91336349603477096</v>
      </c>
      <c r="M186" s="47">
        <v>3.4872675152582402E-3</v>
      </c>
      <c r="N186" s="47">
        <v>0.43074724960868099</v>
      </c>
      <c r="O186" s="47">
        <v>1.7111508029167</v>
      </c>
      <c r="P186" s="47">
        <v>0.33161228015434702</v>
      </c>
      <c r="Q186" s="80">
        <v>31</v>
      </c>
      <c r="R186" s="47">
        <v>10.9248839404829</v>
      </c>
      <c r="T186" s="3">
        <v>36338</v>
      </c>
      <c r="U186" s="48">
        <v>8.4451517705450604E-2</v>
      </c>
      <c r="V186" s="47">
        <v>1.1677709061026E-4</v>
      </c>
      <c r="W186" s="47">
        <v>2.75852123646027E-2</v>
      </c>
      <c r="X186" s="47">
        <v>0.200216748234188</v>
      </c>
      <c r="Y186" s="47">
        <v>4.5582920843794499E-2</v>
      </c>
      <c r="Z186" s="80">
        <v>31</v>
      </c>
      <c r="AA186" s="47">
        <v>1.0101378405586801</v>
      </c>
    </row>
    <row r="187" spans="1:27">
      <c r="A187" s="70" t="s">
        <v>132</v>
      </c>
      <c r="B187" s="3">
        <v>36339</v>
      </c>
      <c r="C187" s="48">
        <v>0.69020644154133104</v>
      </c>
      <c r="D187" s="47">
        <v>2.45446145931648E-3</v>
      </c>
      <c r="E187" s="47">
        <v>0.27036222716722103</v>
      </c>
      <c r="F187" s="47">
        <v>1.46352985236752</v>
      </c>
      <c r="G187" s="47">
        <v>0.31170707597395497</v>
      </c>
      <c r="H187" s="80">
        <v>30</v>
      </c>
      <c r="I187" s="47">
        <v>8.5308563475549501</v>
      </c>
      <c r="K187" s="3">
        <v>36339</v>
      </c>
      <c r="L187" s="48">
        <v>0.90489311649808002</v>
      </c>
      <c r="M187" s="47">
        <v>3.4806090472893E-3</v>
      </c>
      <c r="N187" s="47">
        <v>0.426665279517629</v>
      </c>
      <c r="O187" s="47">
        <v>1.69552311692947</v>
      </c>
      <c r="P187" s="47">
        <v>0.32862479933155098</v>
      </c>
      <c r="Q187" s="80">
        <v>30</v>
      </c>
      <c r="R187" s="47">
        <v>11.184354016600601</v>
      </c>
      <c r="T187" s="3">
        <v>36339</v>
      </c>
      <c r="U187" s="48">
        <v>8.2816615203602298E-2</v>
      </c>
      <c r="V187" s="47">
        <v>1.1183200640719E-4</v>
      </c>
      <c r="W187" s="47">
        <v>2.7054669944193699E-2</v>
      </c>
      <c r="X187" s="47">
        <v>0.19632583501300299</v>
      </c>
      <c r="Y187" s="47">
        <v>4.46952489818572E-2</v>
      </c>
      <c r="Z187" s="80">
        <v>30</v>
      </c>
      <c r="AA187" s="47">
        <v>1.0236019326550401</v>
      </c>
    </row>
    <row r="188" spans="1:27">
      <c r="A188" s="70" t="s">
        <v>132</v>
      </c>
      <c r="B188" s="3">
        <v>36340</v>
      </c>
      <c r="C188" s="48">
        <v>0.69258620032540097</v>
      </c>
      <c r="D188" s="47">
        <v>2.4682907335620398E-3</v>
      </c>
      <c r="E188" s="47">
        <v>0.27129848135625001</v>
      </c>
      <c r="F188" s="47">
        <v>1.4685618437675201</v>
      </c>
      <c r="G188" s="47">
        <v>0.31277681289577802</v>
      </c>
      <c r="H188" s="80">
        <v>30</v>
      </c>
      <c r="I188" s="47">
        <v>8.5602698376455297</v>
      </c>
      <c r="K188" s="3">
        <v>36340</v>
      </c>
      <c r="L188" s="48">
        <v>0.90483621014179305</v>
      </c>
      <c r="M188" s="47">
        <v>3.4772777171607002E-3</v>
      </c>
      <c r="N188" s="47">
        <v>0.42664282283671101</v>
      </c>
      <c r="O188" s="47">
        <v>1.69540439735209</v>
      </c>
      <c r="P188" s="47">
        <v>0.32859973012759502</v>
      </c>
      <c r="Q188" s="80">
        <v>30</v>
      </c>
      <c r="R188" s="47">
        <v>11.183650661891701</v>
      </c>
      <c r="T188" s="3">
        <v>36340</v>
      </c>
      <c r="U188" s="48">
        <v>8.3188610456620807E-2</v>
      </c>
      <c r="V188" s="47">
        <v>1.1237804579201E-4</v>
      </c>
      <c r="W188" s="47">
        <v>2.71796119707607E-2</v>
      </c>
      <c r="X188" s="47">
        <v>0.19719306051072499</v>
      </c>
      <c r="Y188" s="47">
        <v>4.4890877944708897E-2</v>
      </c>
      <c r="Z188" s="80">
        <v>30</v>
      </c>
      <c r="AA188" s="47">
        <v>1.0281997426354601</v>
      </c>
    </row>
    <row r="189" spans="1:27">
      <c r="A189" s="70" t="s">
        <v>132</v>
      </c>
      <c r="B189" s="3">
        <v>36341</v>
      </c>
      <c r="C189" s="48">
        <v>0.717714861171586</v>
      </c>
      <c r="D189" s="47">
        <v>2.9679569067949398E-3</v>
      </c>
      <c r="E189" s="47">
        <v>0.28074331222936699</v>
      </c>
      <c r="F189" s="47">
        <v>1.5232256580663499</v>
      </c>
      <c r="G189" s="47">
        <v>0.32461420520850098</v>
      </c>
      <c r="H189" s="80">
        <v>43</v>
      </c>
      <c r="I189" s="47">
        <v>6.18896973290917</v>
      </c>
      <c r="K189" s="3">
        <v>36341</v>
      </c>
      <c r="L189" s="48">
        <v>1.0013746598159801</v>
      </c>
      <c r="M189" s="47">
        <v>3.76278136003905E-3</v>
      </c>
      <c r="N189" s="47">
        <v>0.47284095802586301</v>
      </c>
      <c r="O189" s="47">
        <v>1.8744150763721299</v>
      </c>
      <c r="P189" s="47">
        <v>0.362975873415051</v>
      </c>
      <c r="Q189" s="80">
        <v>43</v>
      </c>
      <c r="R189" s="47">
        <v>8.6350134241148098</v>
      </c>
      <c r="T189" s="3">
        <v>36341</v>
      </c>
      <c r="U189" s="48">
        <v>0.108436479904211</v>
      </c>
      <c r="V189" s="47">
        <v>2.0936649012245E-4</v>
      </c>
      <c r="W189" s="47">
        <v>3.5324148244743801E-2</v>
      </c>
      <c r="X189" s="47">
        <v>0.25748953923444501</v>
      </c>
      <c r="Y189" s="47">
        <v>5.8672537720389599E-2</v>
      </c>
      <c r="Z189" s="80">
        <v>43</v>
      </c>
      <c r="AA189" s="47">
        <v>0.935065063268812</v>
      </c>
    </row>
    <row r="190" spans="1:27">
      <c r="A190" s="70" t="s">
        <v>132</v>
      </c>
      <c r="B190" s="3">
        <v>36342</v>
      </c>
      <c r="C190" s="48">
        <v>0.79316265932455798</v>
      </c>
      <c r="D190" s="47">
        <v>8.6475179479623999E-3</v>
      </c>
      <c r="E190" s="47">
        <v>0.30466652079559098</v>
      </c>
      <c r="F190" s="47">
        <v>1.70294464488539</v>
      </c>
      <c r="G190" s="47">
        <v>0.36567197244522798</v>
      </c>
      <c r="H190" s="94">
        <v>131</v>
      </c>
      <c r="I190" s="47">
        <v>2.2450490812681698</v>
      </c>
      <c r="K190" s="3">
        <v>36342</v>
      </c>
      <c r="L190" s="48">
        <v>1.36739717826421</v>
      </c>
      <c r="M190" s="47">
        <v>1.2522772299191E-2</v>
      </c>
      <c r="N190" s="47">
        <v>0.64020050728684696</v>
      </c>
      <c r="O190" s="47">
        <v>2.57473184328884</v>
      </c>
      <c r="P190" s="47">
        <v>0.50117488947906597</v>
      </c>
      <c r="Q190" s="94">
        <v>131</v>
      </c>
      <c r="R190" s="47">
        <v>3.8704214610972798</v>
      </c>
      <c r="T190" s="3">
        <v>36342</v>
      </c>
      <c r="U190" s="48">
        <v>0.23482712728122701</v>
      </c>
      <c r="V190" s="47">
        <v>1.47470103143264E-3</v>
      </c>
      <c r="W190" s="47">
        <v>7.5231607255782901E-2</v>
      </c>
      <c r="X190" s="47">
        <v>0.563098782278037</v>
      </c>
      <c r="Y190" s="47">
        <v>0.128984470332033</v>
      </c>
      <c r="Z190" s="94">
        <v>131</v>
      </c>
      <c r="AA190" s="47">
        <v>0.66467882742805295</v>
      </c>
    </row>
    <row r="191" spans="1:27">
      <c r="A191" s="70" t="s">
        <v>132</v>
      </c>
      <c r="B191" s="3">
        <v>36343</v>
      </c>
      <c r="C191" s="48">
        <v>0.78938745217105699</v>
      </c>
      <c r="D191" s="47">
        <v>7.9130510189186105E-3</v>
      </c>
      <c r="E191" s="47">
        <v>0.30393350484897702</v>
      </c>
      <c r="F191" s="47">
        <v>1.69230143151276</v>
      </c>
      <c r="G191" s="47">
        <v>0.36303413605953899</v>
      </c>
      <c r="H191" s="94">
        <v>119</v>
      </c>
      <c r="I191" s="47">
        <v>2.4596772980376702</v>
      </c>
      <c r="K191" s="3">
        <v>36343</v>
      </c>
      <c r="L191" s="48">
        <v>1.3312374509912099</v>
      </c>
      <c r="M191" s="47">
        <v>1.0943509878420099E-2</v>
      </c>
      <c r="N191" s="47">
        <v>0.62420831239421704</v>
      </c>
      <c r="O191" s="47">
        <v>2.5040338815782701</v>
      </c>
      <c r="P191" s="47">
        <v>0.48697216983770603</v>
      </c>
      <c r="Q191" s="94">
        <v>119</v>
      </c>
      <c r="R191" s="47">
        <v>4.1480448257633</v>
      </c>
      <c r="T191" s="3">
        <v>36343</v>
      </c>
      <c r="U191" s="48">
        <v>0.22122215497994199</v>
      </c>
      <c r="V191" s="47">
        <v>1.2667165437361899E-3</v>
      </c>
      <c r="W191" s="47">
        <v>7.0985857665559496E-2</v>
      </c>
      <c r="X191" s="47">
        <v>0.52998138620246804</v>
      </c>
      <c r="Y191" s="47">
        <v>0.121338427535834</v>
      </c>
      <c r="Z191" s="94">
        <v>119</v>
      </c>
      <c r="AA191" s="47">
        <v>0.68931310084876096</v>
      </c>
    </row>
    <row r="192" spans="1:27">
      <c r="A192" s="70" t="s">
        <v>132</v>
      </c>
      <c r="B192" s="3">
        <v>36344</v>
      </c>
      <c r="C192" s="48">
        <v>0.704107167192217</v>
      </c>
      <c r="D192" s="47">
        <v>2.54651437846205E-3</v>
      </c>
      <c r="E192" s="47">
        <v>0.27581732130307102</v>
      </c>
      <c r="F192" s="47">
        <v>1.49297061375282</v>
      </c>
      <c r="G192" s="47">
        <v>0.31797256423401599</v>
      </c>
      <c r="H192" s="80">
        <v>31</v>
      </c>
      <c r="I192" s="47">
        <v>8.42193619148577</v>
      </c>
      <c r="K192" s="3">
        <v>36344</v>
      </c>
      <c r="L192" s="48">
        <v>0.91301880921037504</v>
      </c>
      <c r="M192" s="47">
        <v>3.4671491641037702E-3</v>
      </c>
      <c r="N192" s="47">
        <v>0.43061091120654998</v>
      </c>
      <c r="O192" s="47">
        <v>1.7104326028194099</v>
      </c>
      <c r="P192" s="47">
        <v>0.33146075837791</v>
      </c>
      <c r="Q192" s="80">
        <v>31</v>
      </c>
      <c r="R192" s="47">
        <v>10.9207610873487</v>
      </c>
      <c r="T192" s="3">
        <v>36344</v>
      </c>
      <c r="U192" s="48">
        <v>8.67355560529567E-2</v>
      </c>
      <c r="V192" s="47">
        <v>1.203370653124E-4</v>
      </c>
      <c r="W192" s="47">
        <v>2.8351492456327301E-2</v>
      </c>
      <c r="X192" s="47">
        <v>0.205545180042536</v>
      </c>
      <c r="Y192" s="47">
        <v>4.6785372951602698E-2</v>
      </c>
      <c r="Z192" s="80">
        <v>31</v>
      </c>
      <c r="AA192" s="47">
        <v>1.0374575812429101</v>
      </c>
    </row>
    <row r="193" spans="1:27">
      <c r="A193" s="70" t="s">
        <v>132</v>
      </c>
      <c r="B193" s="3">
        <v>36345</v>
      </c>
      <c r="C193" s="48">
        <v>0.69531002205542203</v>
      </c>
      <c r="D193" s="47">
        <v>2.4781041765976099E-3</v>
      </c>
      <c r="E193" s="47">
        <v>0.27237796780264401</v>
      </c>
      <c r="F193" s="47">
        <v>1.47429410984438</v>
      </c>
      <c r="G193" s="47">
        <v>0.31399156051163302</v>
      </c>
      <c r="H193" s="80">
        <v>26</v>
      </c>
      <c r="I193" s="47">
        <v>9.9160798826038992</v>
      </c>
      <c r="K193" s="3">
        <v>36345</v>
      </c>
      <c r="L193" s="48">
        <v>0.86871734456193495</v>
      </c>
      <c r="M193" s="47">
        <v>3.48658136533515E-3</v>
      </c>
      <c r="N193" s="47">
        <v>0.40916970011264803</v>
      </c>
      <c r="O193" s="47">
        <v>1.6289520190818401</v>
      </c>
      <c r="P193" s="47">
        <v>0.31592845016124899</v>
      </c>
      <c r="Q193" s="80">
        <v>26</v>
      </c>
      <c r="R193" s="47">
        <v>12.389107464055799</v>
      </c>
      <c r="T193" s="3">
        <v>36345</v>
      </c>
      <c r="U193" s="48">
        <v>7.6513792717214202E-2</v>
      </c>
      <c r="V193" s="47">
        <v>9.547243903683E-5</v>
      </c>
      <c r="W193" s="47">
        <v>2.4995533947932101E-2</v>
      </c>
      <c r="X193" s="47">
        <v>0.181384816911703</v>
      </c>
      <c r="Y193" s="47">
        <v>4.1293861901571402E-2</v>
      </c>
      <c r="Z193" s="80">
        <v>26</v>
      </c>
      <c r="AA193" s="47">
        <v>1.0911922115864601</v>
      </c>
    </row>
    <row r="194" spans="1:27">
      <c r="A194" s="70" t="s">
        <v>132</v>
      </c>
      <c r="B194" s="3">
        <v>36346</v>
      </c>
      <c r="C194" s="48">
        <v>0.69255185933996899</v>
      </c>
      <c r="D194" s="47">
        <v>2.4898271824294999E-3</v>
      </c>
      <c r="E194" s="47">
        <v>0.271256639313529</v>
      </c>
      <c r="F194" s="47">
        <v>1.46858732611383</v>
      </c>
      <c r="G194" s="47">
        <v>0.31279612315696698</v>
      </c>
      <c r="H194" s="80">
        <v>24</v>
      </c>
      <c r="I194" s="47">
        <v>10.6998067347571</v>
      </c>
      <c r="K194" s="3">
        <v>36346</v>
      </c>
      <c r="L194" s="48">
        <v>0.84922184673530299</v>
      </c>
      <c r="M194" s="47">
        <v>3.5216918353347402E-3</v>
      </c>
      <c r="N194" s="47">
        <v>0.39968242848733698</v>
      </c>
      <c r="O194" s="47">
        <v>1.59323953667403</v>
      </c>
      <c r="P194" s="47">
        <v>0.30914567638655199</v>
      </c>
      <c r="Q194" s="80">
        <v>24</v>
      </c>
      <c r="R194" s="47">
        <v>13.120331008368201</v>
      </c>
      <c r="T194" s="3">
        <v>36346</v>
      </c>
      <c r="U194" s="48">
        <v>7.2389989351959505E-2</v>
      </c>
      <c r="V194" s="47">
        <v>8.8431166954669999E-5</v>
      </c>
      <c r="W194" s="47">
        <v>2.3623065978606202E-2</v>
      </c>
      <c r="X194" s="47">
        <v>0.17171724296376301</v>
      </c>
      <c r="Y194" s="47">
        <v>3.9106304493411501E-2</v>
      </c>
      <c r="Z194" s="80">
        <v>24</v>
      </c>
      <c r="AA194" s="47">
        <v>1.1184128454081099</v>
      </c>
    </row>
    <row r="195" spans="1:27">
      <c r="A195" s="70" t="s">
        <v>132</v>
      </c>
      <c r="B195" s="3">
        <v>36347</v>
      </c>
      <c r="C195" s="48">
        <v>0.694821117171049</v>
      </c>
      <c r="D195" s="47">
        <v>2.5021068585429299E-3</v>
      </c>
      <c r="E195" s="47">
        <v>0.27215073434506398</v>
      </c>
      <c r="F195" s="47">
        <v>1.4733811103802199</v>
      </c>
      <c r="G195" s="47">
        <v>0.313814575477594</v>
      </c>
      <c r="H195" s="80">
        <v>24</v>
      </c>
      <c r="I195" s="47">
        <v>10.734866376712301</v>
      </c>
      <c r="K195" s="3">
        <v>36347</v>
      </c>
      <c r="L195" s="48">
        <v>0.84916853894495503</v>
      </c>
      <c r="M195" s="47">
        <v>3.51853975008293E-3</v>
      </c>
      <c r="N195" s="47">
        <v>0.39966168687495601</v>
      </c>
      <c r="O195" s="47">
        <v>1.59312748174782</v>
      </c>
      <c r="P195" s="47">
        <v>0.309121887233479</v>
      </c>
      <c r="Q195" s="80">
        <v>24</v>
      </c>
      <c r="R195" s="47">
        <v>13.119507412204999</v>
      </c>
      <c r="T195" s="3">
        <v>36347</v>
      </c>
      <c r="U195" s="48">
        <v>7.2703947157326296E-2</v>
      </c>
      <c r="V195" s="47">
        <v>8.8733535440410006E-5</v>
      </c>
      <c r="W195" s="47">
        <v>2.3729468901441599E-2</v>
      </c>
      <c r="X195" s="47">
        <v>0.17244506366127499</v>
      </c>
      <c r="Y195" s="47">
        <v>3.9269972515092302E-2</v>
      </c>
      <c r="Z195" s="80">
        <v>24</v>
      </c>
      <c r="AA195" s="47">
        <v>1.12326343933113</v>
      </c>
    </row>
    <row r="196" spans="1:27">
      <c r="A196" s="70" t="s">
        <v>132</v>
      </c>
      <c r="B196" s="3">
        <v>36348</v>
      </c>
      <c r="C196" s="48">
        <v>0.84976328076380303</v>
      </c>
      <c r="D196" s="47">
        <v>1.5664324540253498E-2</v>
      </c>
      <c r="E196" s="47">
        <v>0.32067221584762401</v>
      </c>
      <c r="F196" s="47">
        <v>1.84500791148807</v>
      </c>
      <c r="G196" s="47">
        <v>0.39902334629792602</v>
      </c>
      <c r="H196" s="94">
        <v>236</v>
      </c>
      <c r="I196" s="47">
        <v>1.3351216343074801</v>
      </c>
      <c r="K196" s="3">
        <v>36348</v>
      </c>
      <c r="L196" s="48">
        <v>1.6092591770459701</v>
      </c>
      <c r="M196" s="47">
        <v>2.84188698656643E-2</v>
      </c>
      <c r="N196" s="47">
        <v>0.74430794138469103</v>
      </c>
      <c r="O196" s="47">
        <v>3.0557924291926102</v>
      </c>
      <c r="P196" s="47">
        <v>0.59913583534397696</v>
      </c>
      <c r="Q196" s="94">
        <v>236</v>
      </c>
      <c r="R196" s="47">
        <v>2.5284179619419702</v>
      </c>
      <c r="T196" s="3">
        <v>36348</v>
      </c>
      <c r="U196" s="48">
        <v>0.35275215179104502</v>
      </c>
      <c r="V196" s="47">
        <v>4.6081698865234203E-3</v>
      </c>
      <c r="W196" s="47">
        <v>0.110900485735761</v>
      </c>
      <c r="X196" s="47">
        <v>0.85521363613365098</v>
      </c>
      <c r="Y196" s="47">
        <v>0.19703418970734601</v>
      </c>
      <c r="Z196" s="94">
        <v>236</v>
      </c>
      <c r="AA196" s="47">
        <v>0.55423320831351497</v>
      </c>
    </row>
    <row r="197" spans="1:27">
      <c r="A197" s="70" t="s">
        <v>132</v>
      </c>
      <c r="B197" s="3">
        <v>36349</v>
      </c>
      <c r="C197" s="48">
        <v>0.77898488807251298</v>
      </c>
      <c r="D197" s="47">
        <v>5.5624343925526898E-3</v>
      </c>
      <c r="E197" s="47">
        <v>0.30234266496987999</v>
      </c>
      <c r="F197" s="47">
        <v>1.6615085083482799</v>
      </c>
      <c r="G197" s="47">
        <v>0.35524593562177098</v>
      </c>
      <c r="H197" s="80">
        <v>81</v>
      </c>
      <c r="I197" s="47">
        <v>3.5659798861115699</v>
      </c>
      <c r="K197" s="3">
        <v>36349</v>
      </c>
      <c r="L197" s="48">
        <v>1.1953259189115299</v>
      </c>
      <c r="M197" s="47">
        <v>6.5436201016708601E-3</v>
      </c>
      <c r="N197" s="47">
        <v>0.56306939805161704</v>
      </c>
      <c r="O197" s="47">
        <v>2.24120172979688</v>
      </c>
      <c r="P197" s="47">
        <v>0.434640843296622</v>
      </c>
      <c r="Q197" s="80">
        <v>81</v>
      </c>
      <c r="R197" s="47">
        <v>5.4718753206282598</v>
      </c>
      <c r="T197" s="3">
        <v>36349</v>
      </c>
      <c r="U197" s="48">
        <v>0.174879276535993</v>
      </c>
      <c r="V197" s="47">
        <v>7.0107892737259001E-4</v>
      </c>
      <c r="W197" s="47">
        <v>5.6424853605442998E-2</v>
      </c>
      <c r="X197" s="47">
        <v>0.41760974942678297</v>
      </c>
      <c r="Y197" s="47">
        <v>9.5446802933272595E-2</v>
      </c>
      <c r="Z197" s="80">
        <v>81</v>
      </c>
      <c r="AA197" s="47">
        <v>0.80054952563732495</v>
      </c>
    </row>
    <row r="198" spans="1:27">
      <c r="A198" s="70" t="s">
        <v>132</v>
      </c>
      <c r="B198" s="3">
        <v>36350</v>
      </c>
      <c r="C198" s="48">
        <v>0.72004782486619001</v>
      </c>
      <c r="D198" s="47">
        <v>2.6544960486399598E-3</v>
      </c>
      <c r="E198" s="47">
        <v>0.28207251453455201</v>
      </c>
      <c r="F198" s="47">
        <v>1.5267333198114801</v>
      </c>
      <c r="G198" s="47">
        <v>0.32515804859480602</v>
      </c>
      <c r="H198" s="80">
        <v>32</v>
      </c>
      <c r="I198" s="47">
        <v>8.3434609935129096</v>
      </c>
      <c r="K198" s="3">
        <v>36350</v>
      </c>
      <c r="L198" s="48">
        <v>0.92088604795384199</v>
      </c>
      <c r="M198" s="47">
        <v>3.4537150831721302E-3</v>
      </c>
      <c r="N198" s="47">
        <v>0.43443058128059497</v>
      </c>
      <c r="O198" s="47">
        <v>1.72486923839243</v>
      </c>
      <c r="P198" s="47">
        <v>0.33420700931830999</v>
      </c>
      <c r="Q198" s="80">
        <v>32</v>
      </c>
      <c r="R198" s="47">
        <v>10.6706479142562</v>
      </c>
      <c r="T198" s="3">
        <v>36350</v>
      </c>
      <c r="U198" s="48">
        <v>9.1090262825428397E-2</v>
      </c>
      <c r="V198" s="47">
        <v>1.3026621558389999E-4</v>
      </c>
      <c r="W198" s="47">
        <v>2.9791600694467301E-2</v>
      </c>
      <c r="X198" s="47">
        <v>0.21579362735587401</v>
      </c>
      <c r="Y198" s="47">
        <v>4.9109296745808301E-2</v>
      </c>
      <c r="Z198" s="80">
        <v>32</v>
      </c>
      <c r="AA198" s="47">
        <v>1.05549663303828</v>
      </c>
    </row>
    <row r="199" spans="1:27">
      <c r="A199" s="70" t="s">
        <v>132</v>
      </c>
      <c r="B199" s="3">
        <v>36351</v>
      </c>
      <c r="C199" s="48">
        <v>0.71813551167557899</v>
      </c>
      <c r="D199" s="47">
        <v>2.61346941790786E-3</v>
      </c>
      <c r="E199" s="47">
        <v>0.28135726522716298</v>
      </c>
      <c r="F199" s="47">
        <v>1.52256130632728</v>
      </c>
      <c r="G199" s="47">
        <v>0.32425294154812301</v>
      </c>
      <c r="H199" s="80">
        <v>30</v>
      </c>
      <c r="I199" s="47">
        <v>8.8760557993363491</v>
      </c>
      <c r="K199" s="3">
        <v>36351</v>
      </c>
      <c r="L199" s="48">
        <v>0.90421041469024999</v>
      </c>
      <c r="M199" s="47">
        <v>3.4407929543372501E-3</v>
      </c>
      <c r="N199" s="47">
        <v>0.426395687729069</v>
      </c>
      <c r="O199" s="47">
        <v>1.69409935484588</v>
      </c>
      <c r="P199" s="47">
        <v>0.32832423042777098</v>
      </c>
      <c r="Q199" s="80">
        <v>30</v>
      </c>
      <c r="R199" s="47">
        <v>11.175915916489901</v>
      </c>
      <c r="T199" s="3">
        <v>36351</v>
      </c>
      <c r="U199" s="48">
        <v>8.7252838636250302E-2</v>
      </c>
      <c r="V199" s="47">
        <v>1.1820421824376E-4</v>
      </c>
      <c r="W199" s="47">
        <v>2.8545888910940901E-2</v>
      </c>
      <c r="X199" s="47">
        <v>0.206662814875572</v>
      </c>
      <c r="Y199" s="47">
        <v>4.70264279818048E-2</v>
      </c>
      <c r="Z199" s="80">
        <v>30</v>
      </c>
      <c r="AA199" s="47">
        <v>1.0784330419461401</v>
      </c>
    </row>
    <row r="200" spans="1:27">
      <c r="A200" s="70" t="s">
        <v>132</v>
      </c>
      <c r="B200" s="3">
        <v>36352</v>
      </c>
      <c r="C200" s="48">
        <v>0.75527178127988104</v>
      </c>
      <c r="D200" s="47">
        <v>3.6183651057447798E-3</v>
      </c>
      <c r="E200" s="47">
        <v>0.29503951669498502</v>
      </c>
      <c r="F200" s="47">
        <v>1.6043035407956601</v>
      </c>
      <c r="G200" s="47">
        <v>0.34208588060095402</v>
      </c>
      <c r="H200" s="80">
        <v>51</v>
      </c>
      <c r="I200" s="47">
        <v>5.4912088033461801</v>
      </c>
      <c r="K200" s="3">
        <v>36352</v>
      </c>
      <c r="L200" s="48">
        <v>1.04983125090365</v>
      </c>
      <c r="M200" s="47">
        <v>4.1148189406783999E-3</v>
      </c>
      <c r="N200" s="47">
        <v>0.495749143617641</v>
      </c>
      <c r="O200" s="47">
        <v>1.9650426230717399</v>
      </c>
      <c r="P200" s="47">
        <v>0.38051279270737498</v>
      </c>
      <c r="Q200" s="80">
        <v>51</v>
      </c>
      <c r="R200" s="47">
        <v>7.6328055011151399</v>
      </c>
      <c r="T200" s="3">
        <v>36352</v>
      </c>
      <c r="U200" s="48">
        <v>0.12831990877048099</v>
      </c>
      <c r="V200" s="47">
        <v>3.1147208502495E-4</v>
      </c>
      <c r="W200" s="47">
        <v>4.1714142224018098E-2</v>
      </c>
      <c r="X200" s="47">
        <v>0.30507901419709699</v>
      </c>
      <c r="Y200" s="47">
        <v>6.9562568167793201E-2</v>
      </c>
      <c r="Z200" s="80">
        <v>51</v>
      </c>
      <c r="AA200" s="47">
        <v>0.93295080016227006</v>
      </c>
    </row>
    <row r="201" spans="1:27">
      <c r="A201" s="70" t="s">
        <v>132</v>
      </c>
      <c r="B201" s="3">
        <v>36353</v>
      </c>
      <c r="C201" s="48">
        <v>0.753563424930907</v>
      </c>
      <c r="D201" s="47">
        <v>3.45560391829642E-3</v>
      </c>
      <c r="E201" s="47">
        <v>0.29454664064504998</v>
      </c>
      <c r="F201" s="47">
        <v>1.6000689017287499</v>
      </c>
      <c r="G201" s="47">
        <v>0.34109756351109599</v>
      </c>
      <c r="H201" s="80">
        <v>48</v>
      </c>
      <c r="I201" s="47">
        <v>5.8212124481383496</v>
      </c>
      <c r="K201" s="3">
        <v>36353</v>
      </c>
      <c r="L201" s="48">
        <v>1.03204126535471</v>
      </c>
      <c r="M201" s="47">
        <v>3.9481534150358601E-3</v>
      </c>
      <c r="N201" s="47">
        <v>0.48738616668394202</v>
      </c>
      <c r="O201" s="47">
        <v>1.9316396590540601</v>
      </c>
      <c r="P201" s="47">
        <v>0.37402683623849398</v>
      </c>
      <c r="Q201" s="80">
        <v>48</v>
      </c>
      <c r="R201" s="47">
        <v>7.97242974130035</v>
      </c>
      <c r="T201" s="3">
        <v>36353</v>
      </c>
      <c r="U201" s="48">
        <v>0.12343921494143301</v>
      </c>
      <c r="V201" s="47">
        <v>2.7934418948588998E-4</v>
      </c>
      <c r="W201" s="47">
        <v>4.0171534830033703E-2</v>
      </c>
      <c r="X201" s="47">
        <v>0.29328591268099102</v>
      </c>
      <c r="Y201" s="47">
        <v>6.6850312494590503E-2</v>
      </c>
      <c r="Z201" s="80">
        <v>48</v>
      </c>
      <c r="AA201" s="47">
        <v>0.95355728639746795</v>
      </c>
    </row>
    <row r="202" spans="1:27">
      <c r="A202" s="70" t="s">
        <v>132</v>
      </c>
      <c r="B202" s="3">
        <v>36354</v>
      </c>
      <c r="C202" s="48">
        <v>0.81712588932316599</v>
      </c>
      <c r="D202" s="47">
        <v>8.4129816770263707E-3</v>
      </c>
      <c r="E202" s="47">
        <v>0.314683719653373</v>
      </c>
      <c r="F202" s="47">
        <v>1.7515193576017201</v>
      </c>
      <c r="G202" s="47">
        <v>0.375703095028319</v>
      </c>
      <c r="H202" s="94">
        <v>118</v>
      </c>
      <c r="I202" s="47">
        <v>2.5676855601656401</v>
      </c>
      <c r="K202" s="3">
        <v>36354</v>
      </c>
      <c r="L202" s="48">
        <v>1.32718360454868</v>
      </c>
      <c r="M202" s="47">
        <v>1.07608530722237E-2</v>
      </c>
      <c r="N202" s="47">
        <v>0.622425658104788</v>
      </c>
      <c r="O202" s="47">
        <v>2.49607984453373</v>
      </c>
      <c r="P202" s="47">
        <v>0.48536966238544299</v>
      </c>
      <c r="Q202" s="94">
        <v>118</v>
      </c>
      <c r="R202" s="47">
        <v>4.1704591931494903</v>
      </c>
      <c r="T202" s="3">
        <v>36354</v>
      </c>
      <c r="U202" s="48">
        <v>0.23045682303353501</v>
      </c>
      <c r="V202" s="47">
        <v>1.3538511525850901E-3</v>
      </c>
      <c r="W202" s="47">
        <v>7.40028688720826E-2</v>
      </c>
      <c r="X202" s="47">
        <v>0.55186994734469996</v>
      </c>
      <c r="Y202" s="47">
        <v>0.12632114884137199</v>
      </c>
      <c r="Z202" s="94">
        <v>118</v>
      </c>
      <c r="AA202" s="47">
        <v>0.72417318368776995</v>
      </c>
    </row>
    <row r="203" spans="1:27">
      <c r="A203" s="70" t="s">
        <v>132</v>
      </c>
      <c r="B203" s="3">
        <v>36355</v>
      </c>
      <c r="C203" s="48">
        <v>0.75953151804788799</v>
      </c>
      <c r="D203" s="47">
        <v>3.55072136550507E-3</v>
      </c>
      <c r="E203" s="47">
        <v>0.29683188907027203</v>
      </c>
      <c r="F203" s="47">
        <v>1.61290610519274</v>
      </c>
      <c r="G203" s="47">
        <v>0.34385740643033802</v>
      </c>
      <c r="H203" s="80">
        <v>49</v>
      </c>
      <c r="I203" s="47">
        <v>5.7475743209175301</v>
      </c>
      <c r="K203" s="3">
        <v>36355</v>
      </c>
      <c r="L203" s="48">
        <v>1.03790554307933</v>
      </c>
      <c r="M203" s="47">
        <v>3.9929965798314202E-3</v>
      </c>
      <c r="N203" s="47">
        <v>0.49015580059639402</v>
      </c>
      <c r="O203" s="47">
        <v>1.9426150882831099</v>
      </c>
      <c r="P203" s="47">
        <v>0.37615193306806799</v>
      </c>
      <c r="Q203" s="80">
        <v>49</v>
      </c>
      <c r="R203" s="47">
        <v>7.8541036220232803</v>
      </c>
      <c r="T203" s="3">
        <v>36355</v>
      </c>
      <c r="U203" s="48">
        <v>0.12627412840129301</v>
      </c>
      <c r="V203" s="47">
        <v>2.9435415236484002E-4</v>
      </c>
      <c r="W203" s="47">
        <v>4.1084271183720801E-2</v>
      </c>
      <c r="X203" s="47">
        <v>0.30006387364748599</v>
      </c>
      <c r="Y203" s="47">
        <v>6.8400454834550997E-2</v>
      </c>
      <c r="Z203" s="80">
        <v>49</v>
      </c>
      <c r="AA203" s="47">
        <v>0.95554946773091698</v>
      </c>
    </row>
    <row r="204" spans="1:27">
      <c r="A204" s="70" t="s">
        <v>132</v>
      </c>
      <c r="B204" s="3">
        <v>36356</v>
      </c>
      <c r="C204" s="48">
        <v>0.73342379676958502</v>
      </c>
      <c r="D204" s="47">
        <v>2.7295508940011798E-3</v>
      </c>
      <c r="E204" s="47">
        <v>0.28734258077658098</v>
      </c>
      <c r="F204" s="47">
        <v>1.55499033435226</v>
      </c>
      <c r="G204" s="47">
        <v>0.33116138429931402</v>
      </c>
      <c r="H204" s="80">
        <v>32</v>
      </c>
      <c r="I204" s="47">
        <v>8.4984533370381996</v>
      </c>
      <c r="K204" s="3">
        <v>36356</v>
      </c>
      <c r="L204" s="48">
        <v>0.92053835780059901</v>
      </c>
      <c r="M204" s="47">
        <v>3.4336266942320199E-3</v>
      </c>
      <c r="N204" s="47">
        <v>0.43429257140167599</v>
      </c>
      <c r="O204" s="47">
        <v>1.7241461442750401</v>
      </c>
      <c r="P204" s="47">
        <v>0.33405466225007502</v>
      </c>
      <c r="Q204" s="80">
        <v>32</v>
      </c>
      <c r="R204" s="47">
        <v>10.666619099598</v>
      </c>
      <c r="T204" s="3">
        <v>36356</v>
      </c>
      <c r="U204" s="48">
        <v>9.3359119791299794E-2</v>
      </c>
      <c r="V204" s="47">
        <v>1.3388068867754E-4</v>
      </c>
      <c r="W204" s="47">
        <v>3.05532319341991E-2</v>
      </c>
      <c r="X204" s="47">
        <v>0.22108486087346699</v>
      </c>
      <c r="Y204" s="47">
        <v>5.0303131082449097E-2</v>
      </c>
      <c r="Z204" s="80">
        <v>32</v>
      </c>
      <c r="AA204" s="47">
        <v>1.0817867195309701</v>
      </c>
    </row>
    <row r="205" spans="1:27">
      <c r="A205" s="70" t="s">
        <v>132</v>
      </c>
      <c r="B205" s="3">
        <v>36357</v>
      </c>
      <c r="C205" s="48">
        <v>0.733488561047829</v>
      </c>
      <c r="D205" s="47">
        <v>2.7115064448492601E-3</v>
      </c>
      <c r="E205" s="47">
        <v>0.287390767028672</v>
      </c>
      <c r="F205" s="47">
        <v>1.5550486824926999</v>
      </c>
      <c r="G205" s="47">
        <v>0.331162656415044</v>
      </c>
      <c r="H205" s="80">
        <v>31</v>
      </c>
      <c r="I205" s="47">
        <v>8.7733716487551892</v>
      </c>
      <c r="K205" s="3">
        <v>36357</v>
      </c>
      <c r="L205" s="48">
        <v>0.91227231749487503</v>
      </c>
      <c r="M205" s="47">
        <v>3.4238628778536099E-3</v>
      </c>
      <c r="N205" s="47">
        <v>0.43031530101925503</v>
      </c>
      <c r="O205" s="47">
        <v>1.7088781497401</v>
      </c>
      <c r="P205" s="47">
        <v>0.33113295463220299</v>
      </c>
      <c r="Q205" s="80">
        <v>31</v>
      </c>
      <c r="R205" s="47">
        <v>10.911832182931301</v>
      </c>
      <c r="T205" s="3">
        <v>36357</v>
      </c>
      <c r="U205" s="48">
        <v>9.1581406512534602E-2</v>
      </c>
      <c r="V205" s="47">
        <v>1.2761326685733999E-4</v>
      </c>
      <c r="W205" s="47">
        <v>2.9979679693059799E-2</v>
      </c>
      <c r="X205" s="47">
        <v>0.21683987561698001</v>
      </c>
      <c r="Y205" s="47">
        <v>4.93329391255189E-2</v>
      </c>
      <c r="Z205" s="80">
        <v>31</v>
      </c>
      <c r="AA205" s="47">
        <v>1.09541955814877</v>
      </c>
    </row>
    <row r="206" spans="1:27">
      <c r="A206" s="70" t="s">
        <v>132</v>
      </c>
      <c r="B206" s="3">
        <v>36358</v>
      </c>
      <c r="C206" s="48">
        <v>0.73345414433427902</v>
      </c>
      <c r="D206" s="47">
        <v>2.6963486739950901E-3</v>
      </c>
      <c r="E206" s="47">
        <v>0.287395637070819</v>
      </c>
      <c r="F206" s="47">
        <v>1.5549121882838299</v>
      </c>
      <c r="G206" s="47">
        <v>0.33112461428873502</v>
      </c>
      <c r="H206" s="80">
        <v>30</v>
      </c>
      <c r="I206" s="47">
        <v>9.0653919845514608</v>
      </c>
      <c r="K206" s="3">
        <v>36358</v>
      </c>
      <c r="L206" s="48">
        <v>0.90381234773898</v>
      </c>
      <c r="M206" s="47">
        <v>3.4177276826471898E-3</v>
      </c>
      <c r="N206" s="47">
        <v>0.426238313505518</v>
      </c>
      <c r="O206" s="47">
        <v>1.6932697059256501</v>
      </c>
      <c r="P206" s="47">
        <v>0.32814916192461202</v>
      </c>
      <c r="Q206" s="80">
        <v>30</v>
      </c>
      <c r="R206" s="47">
        <v>11.1709958639177</v>
      </c>
      <c r="T206" s="3">
        <v>36358</v>
      </c>
      <c r="U206" s="48">
        <v>8.9760031239522697E-2</v>
      </c>
      <c r="V206" s="47">
        <v>1.2162877703246E-4</v>
      </c>
      <c r="W206" s="47">
        <v>2.93900626709486E-2</v>
      </c>
      <c r="X206" s="47">
        <v>0.212499086262877</v>
      </c>
      <c r="Y206" s="47">
        <v>4.8341885336421697E-2</v>
      </c>
      <c r="Z206" s="80">
        <v>30</v>
      </c>
      <c r="AA206" s="47">
        <v>1.10942159645225</v>
      </c>
    </row>
    <row r="207" spans="1:27">
      <c r="A207" s="70" t="s">
        <v>132</v>
      </c>
      <c r="B207" s="3">
        <v>36359</v>
      </c>
      <c r="C207" s="48">
        <v>0.737736957853519</v>
      </c>
      <c r="D207" s="47">
        <v>2.73413692160881E-3</v>
      </c>
      <c r="E207" s="47">
        <v>0.289066208105624</v>
      </c>
      <c r="F207" s="47">
        <v>1.56401799676312</v>
      </c>
      <c r="G207" s="47">
        <v>0.333067447975538</v>
      </c>
      <c r="H207" s="80">
        <v>31</v>
      </c>
      <c r="I207" s="47">
        <v>8.8241873888595208</v>
      </c>
      <c r="K207" s="3">
        <v>36359</v>
      </c>
      <c r="L207" s="48">
        <v>0.91215751265946898</v>
      </c>
      <c r="M207" s="47">
        <v>3.4172402289397701E-3</v>
      </c>
      <c r="N207" s="47">
        <v>0.43026979701553397</v>
      </c>
      <c r="O207" s="47">
        <v>1.7086392030370601</v>
      </c>
      <c r="P207" s="47">
        <v>0.331082583173617</v>
      </c>
      <c r="Q207" s="80">
        <v>31</v>
      </c>
      <c r="R207" s="47">
        <v>10.910458984300099</v>
      </c>
      <c r="T207" s="3">
        <v>36359</v>
      </c>
      <c r="U207" s="48">
        <v>9.2299961929996996E-2</v>
      </c>
      <c r="V207" s="47">
        <v>1.2864690692230001E-4</v>
      </c>
      <c r="W207" s="47">
        <v>3.0221459861494399E-2</v>
      </c>
      <c r="X207" s="47">
        <v>0.218513221259273</v>
      </c>
      <c r="Y207" s="47">
        <v>4.9710186092610902E-2</v>
      </c>
      <c r="Z207" s="80">
        <v>31</v>
      </c>
      <c r="AA207" s="47">
        <v>1.1040143121264201</v>
      </c>
    </row>
    <row r="208" spans="1:27">
      <c r="A208" s="70" t="s">
        <v>132</v>
      </c>
      <c r="B208" s="3">
        <v>36360</v>
      </c>
      <c r="C208" s="48">
        <v>0.72816220216531402</v>
      </c>
      <c r="D208" s="47">
        <v>2.6525077409631E-3</v>
      </c>
      <c r="E208" s="47">
        <v>0.285328343172635</v>
      </c>
      <c r="F208" s="47">
        <v>1.54367156692062</v>
      </c>
      <c r="G208" s="47">
        <v>0.32872780314920003</v>
      </c>
      <c r="H208" s="80">
        <v>26</v>
      </c>
      <c r="I208" s="47">
        <v>10.384597280532899</v>
      </c>
      <c r="K208" s="3">
        <v>36360</v>
      </c>
      <c r="L208" s="48">
        <v>0.86789907937023303</v>
      </c>
      <c r="M208" s="47">
        <v>3.4386550529744799E-3</v>
      </c>
      <c r="N208" s="47">
        <v>0.40884934263788703</v>
      </c>
      <c r="O208" s="47">
        <v>1.6272376596978499</v>
      </c>
      <c r="P208" s="47">
        <v>0.31556534145308401</v>
      </c>
      <c r="Q208" s="80">
        <v>26</v>
      </c>
      <c r="R208" s="47">
        <v>12.3774378738749</v>
      </c>
      <c r="T208" s="3">
        <v>36360</v>
      </c>
      <c r="U208" s="48">
        <v>8.1390633605640902E-2</v>
      </c>
      <c r="V208" s="47">
        <v>1.0048051310784E-4</v>
      </c>
      <c r="W208" s="47">
        <v>2.6646051963122201E-2</v>
      </c>
      <c r="X208" s="47">
        <v>0.19270074044895899</v>
      </c>
      <c r="Y208" s="47">
        <v>4.3839825358329997E-2</v>
      </c>
      <c r="Z208" s="80">
        <v>26</v>
      </c>
      <c r="AA208" s="47">
        <v>1.1607426887699099</v>
      </c>
    </row>
    <row r="209" spans="1:27">
      <c r="A209" s="70" t="s">
        <v>132</v>
      </c>
      <c r="B209" s="3">
        <v>36361</v>
      </c>
      <c r="C209" s="48">
        <v>0.85648773315083204</v>
      </c>
      <c r="D209" s="47">
        <v>1.19426765500035E-2</v>
      </c>
      <c r="E209" s="47">
        <v>0.32712320062247902</v>
      </c>
      <c r="F209" s="47">
        <v>1.84554598853677</v>
      </c>
      <c r="G209" s="47">
        <v>0.39721401260774403</v>
      </c>
      <c r="H209" s="94">
        <v>162</v>
      </c>
      <c r="I209" s="47">
        <v>1.9603833629394201</v>
      </c>
      <c r="K209" s="3">
        <v>36361</v>
      </c>
      <c r="L209" s="48">
        <v>1.4487682001304401</v>
      </c>
      <c r="M209" s="47">
        <v>1.67777122137572E-2</v>
      </c>
      <c r="N209" s="47">
        <v>0.67578185058408702</v>
      </c>
      <c r="O209" s="47">
        <v>2.7349792994334701</v>
      </c>
      <c r="P209" s="47">
        <v>0.53355402388549</v>
      </c>
      <c r="Q209" s="94">
        <v>162</v>
      </c>
      <c r="R209" s="47">
        <v>3.3160324034567901</v>
      </c>
      <c r="T209" s="3">
        <v>36361</v>
      </c>
      <c r="U209" s="48">
        <v>0.29215929269040197</v>
      </c>
      <c r="V209" s="47">
        <v>2.4088224876851702E-3</v>
      </c>
      <c r="W209" s="47">
        <v>9.3343918620302793E-2</v>
      </c>
      <c r="X209" s="47">
        <v>0.70169606469311097</v>
      </c>
      <c r="Y209" s="47">
        <v>0.16086806380058</v>
      </c>
      <c r="Z209" s="94">
        <v>162</v>
      </c>
      <c r="AA209" s="47">
        <v>0.66871269085362395</v>
      </c>
    </row>
    <row r="210" spans="1:27">
      <c r="A210" s="70" t="s">
        <v>132</v>
      </c>
      <c r="B210" s="3">
        <v>36362</v>
      </c>
      <c r="C210" s="48">
        <v>0.77899577836594802</v>
      </c>
      <c r="D210" s="47">
        <v>3.8582481811880601E-3</v>
      </c>
      <c r="E210" s="47">
        <v>0.304296697170927</v>
      </c>
      <c r="F210" s="47">
        <v>1.65473265844438</v>
      </c>
      <c r="G210" s="47">
        <v>0.35284396215816899</v>
      </c>
      <c r="H210" s="80">
        <v>52</v>
      </c>
      <c r="I210" s="47">
        <v>5.5547770932835903</v>
      </c>
      <c r="K210" s="3">
        <v>36362</v>
      </c>
      <c r="L210" s="48">
        <v>1.05490333613529</v>
      </c>
      <c r="M210" s="47">
        <v>4.1354021732732497E-3</v>
      </c>
      <c r="N210" s="47">
        <v>0.49816935850972899</v>
      </c>
      <c r="O210" s="47">
        <v>1.97446719739407</v>
      </c>
      <c r="P210" s="47">
        <v>0.38232597300749599</v>
      </c>
      <c r="Q210" s="80">
        <v>52</v>
      </c>
      <c r="R210" s="47">
        <v>7.5221882453386399</v>
      </c>
      <c r="T210" s="3">
        <v>36362</v>
      </c>
      <c r="U210" s="48">
        <v>0.13530296830124</v>
      </c>
      <c r="V210" s="47">
        <v>3.4439047971541998E-4</v>
      </c>
      <c r="W210" s="47">
        <v>4.3992786186762299E-2</v>
      </c>
      <c r="X210" s="47">
        <v>0.32164415305812799</v>
      </c>
      <c r="Y210" s="47">
        <v>7.33351225109663E-2</v>
      </c>
      <c r="Z210" s="80">
        <v>52</v>
      </c>
      <c r="AA210" s="47">
        <v>0.96480346857533095</v>
      </c>
    </row>
    <row r="211" spans="1:27">
      <c r="A211" s="70" t="s">
        <v>132</v>
      </c>
      <c r="B211" s="3">
        <v>36363</v>
      </c>
      <c r="C211" s="48">
        <v>0.89269997470035001</v>
      </c>
      <c r="D211" s="47">
        <v>1.7978167554986001E-2</v>
      </c>
      <c r="E211" s="47">
        <v>0.33623140829718801</v>
      </c>
      <c r="F211" s="47">
        <v>1.9405642609831499</v>
      </c>
      <c r="G211" s="47">
        <v>0.420008399253957</v>
      </c>
      <c r="H211" s="94">
        <v>250</v>
      </c>
      <c r="I211" s="47">
        <v>1.3240378160414901</v>
      </c>
      <c r="K211" s="3">
        <v>36363</v>
      </c>
      <c r="L211" s="48">
        <v>1.63353001139249</v>
      </c>
      <c r="M211" s="47">
        <v>3.0623491767128499E-2</v>
      </c>
      <c r="N211" s="47">
        <v>0.75446163792429999</v>
      </c>
      <c r="O211" s="47">
        <v>3.1049167276413199</v>
      </c>
      <c r="P211" s="47">
        <v>0.60927342758194003</v>
      </c>
      <c r="Q211" s="94">
        <v>250</v>
      </c>
      <c r="R211" s="47">
        <v>2.4228246555606199</v>
      </c>
      <c r="T211" s="3">
        <v>36363</v>
      </c>
      <c r="U211" s="48">
        <v>0.38838292647627798</v>
      </c>
      <c r="V211" s="47">
        <v>5.67300195174827E-3</v>
      </c>
      <c r="W211" s="47">
        <v>0.121974823639596</v>
      </c>
      <c r="X211" s="47">
        <v>0.94216754321097596</v>
      </c>
      <c r="Y211" s="47">
        <v>0.21713639186686701</v>
      </c>
      <c r="Z211" s="94">
        <v>250</v>
      </c>
      <c r="AA211" s="47">
        <v>0.57604312348285502</v>
      </c>
    </row>
    <row r="212" spans="1:27">
      <c r="A212" s="70" t="s">
        <v>132</v>
      </c>
      <c r="B212" s="3">
        <v>36364</v>
      </c>
      <c r="C212" s="48">
        <v>0.75417370125860395</v>
      </c>
      <c r="D212" s="47">
        <v>2.8890858707147598E-3</v>
      </c>
      <c r="E212" s="47">
        <v>0.29546855420312701</v>
      </c>
      <c r="F212" s="47">
        <v>1.59899589295341</v>
      </c>
      <c r="G212" s="47">
        <v>0.34053480850591</v>
      </c>
      <c r="H212" s="80">
        <v>34</v>
      </c>
      <c r="I212" s="47">
        <v>8.2248378072305606</v>
      </c>
      <c r="K212" s="3">
        <v>36364</v>
      </c>
      <c r="L212" s="48">
        <v>0.93593959979382602</v>
      </c>
      <c r="M212" s="47">
        <v>3.4297297851606698E-3</v>
      </c>
      <c r="N212" s="47">
        <v>0.44173395425679801</v>
      </c>
      <c r="O212" s="47">
        <v>1.7525080603482299</v>
      </c>
      <c r="P212" s="47">
        <v>0.33946729095579198</v>
      </c>
      <c r="Q212" s="80">
        <v>34</v>
      </c>
      <c r="R212" s="47">
        <v>10.207133174786801</v>
      </c>
      <c r="T212" s="3">
        <v>36364</v>
      </c>
      <c r="U212" s="48">
        <v>0.100594682110978</v>
      </c>
      <c r="V212" s="47">
        <v>1.5390696155426E-4</v>
      </c>
      <c r="W212" s="47">
        <v>3.2930602896467299E-2</v>
      </c>
      <c r="X212" s="47">
        <v>0.238179249555692</v>
      </c>
      <c r="Y212" s="47">
        <v>5.4187631563051397E-2</v>
      </c>
      <c r="Z212" s="80">
        <v>34</v>
      </c>
      <c r="AA212" s="47">
        <v>1.0970615167990401</v>
      </c>
    </row>
    <row r="213" spans="1:27">
      <c r="A213" s="70" t="s">
        <v>132</v>
      </c>
      <c r="B213" s="3">
        <v>36365</v>
      </c>
      <c r="C213" s="48">
        <v>0.83853914042757305</v>
      </c>
      <c r="D213" s="47">
        <v>8.35953010941708E-3</v>
      </c>
      <c r="E213" s="47">
        <v>0.32345022892102399</v>
      </c>
      <c r="F213" s="47">
        <v>1.79558338064873</v>
      </c>
      <c r="G213" s="47">
        <v>0.38489942480550599</v>
      </c>
      <c r="H213" s="94">
        <v>111</v>
      </c>
      <c r="I213" s="47">
        <v>2.80114271115563</v>
      </c>
      <c r="K213" s="3">
        <v>36365</v>
      </c>
      <c r="L213" s="48">
        <v>1.30385599731652</v>
      </c>
      <c r="M213" s="47">
        <v>9.8315375037873499E-3</v>
      </c>
      <c r="N213" s="47">
        <v>0.61206046239964396</v>
      </c>
      <c r="O213" s="47">
        <v>2.4506077638377901</v>
      </c>
      <c r="P213" s="47">
        <v>0.47625678961843099</v>
      </c>
      <c r="Q213" s="94">
        <v>111</v>
      </c>
      <c r="R213" s="47">
        <v>4.3555351768283996</v>
      </c>
      <c r="T213" s="3">
        <v>36365</v>
      </c>
      <c r="U213" s="48">
        <v>0.23068902416492201</v>
      </c>
      <c r="V213" s="47">
        <v>1.31399648190196E-3</v>
      </c>
      <c r="W213" s="47">
        <v>7.4187540629144302E-2</v>
      </c>
      <c r="X213" s="47">
        <v>0.55194570990429204</v>
      </c>
      <c r="Y213" s="47">
        <v>0.126279928026959</v>
      </c>
      <c r="Z213" s="94">
        <v>111</v>
      </c>
      <c r="AA213" s="47">
        <v>0.77061743146978801</v>
      </c>
    </row>
    <row r="214" spans="1:27">
      <c r="A214" s="70" t="s">
        <v>132</v>
      </c>
      <c r="B214" s="3">
        <v>36366</v>
      </c>
      <c r="C214" s="48">
        <v>0.77573537827575101</v>
      </c>
      <c r="D214" s="47">
        <v>3.4106438548086298E-3</v>
      </c>
      <c r="E214" s="47">
        <v>0.30350442879727901</v>
      </c>
      <c r="F214" s="47">
        <v>1.6461365128480501</v>
      </c>
      <c r="G214" s="47">
        <v>0.35077559053554802</v>
      </c>
      <c r="H214" s="80">
        <v>44</v>
      </c>
      <c r="I214" s="47">
        <v>6.5372605908725498</v>
      </c>
      <c r="K214" s="3">
        <v>36366</v>
      </c>
      <c r="L214" s="48">
        <v>1.0062809904688199</v>
      </c>
      <c r="M214" s="47">
        <v>3.71382405179526E-3</v>
      </c>
      <c r="N214" s="47">
        <v>0.47527493440253699</v>
      </c>
      <c r="O214" s="47">
        <v>1.8832755207198399</v>
      </c>
      <c r="P214" s="47">
        <v>0.36463651160077698</v>
      </c>
      <c r="Q214" s="80">
        <v>44</v>
      </c>
      <c r="R214" s="47">
        <v>8.4801096437780501</v>
      </c>
      <c r="T214" s="3">
        <v>36366</v>
      </c>
      <c r="U214" s="48">
        <v>0.121951152665794</v>
      </c>
      <c r="V214" s="47">
        <v>2.5442849030996999E-4</v>
      </c>
      <c r="W214" s="47">
        <v>3.9778935257418602E-2</v>
      </c>
      <c r="X214" s="47">
        <v>0.28935674815213702</v>
      </c>
      <c r="Y214" s="47">
        <v>6.5906338989569602E-2</v>
      </c>
      <c r="Z214" s="80">
        <v>44</v>
      </c>
      <c r="AA214" s="47">
        <v>1.0277041458462199</v>
      </c>
    </row>
    <row r="215" spans="1:27">
      <c r="A215" s="70" t="s">
        <v>132</v>
      </c>
      <c r="B215" s="3">
        <v>36367</v>
      </c>
      <c r="C215" s="48">
        <v>0.746853531282482</v>
      </c>
      <c r="D215" s="47">
        <v>2.74463441524104E-3</v>
      </c>
      <c r="E215" s="47">
        <v>0.29270789768955902</v>
      </c>
      <c r="F215" s="47">
        <v>1.5831046139091101</v>
      </c>
      <c r="G215" s="47">
        <v>0.33709805670163401</v>
      </c>
      <c r="H215" s="80">
        <v>28</v>
      </c>
      <c r="I215" s="47">
        <v>9.8903641689645703</v>
      </c>
      <c r="K215" s="3">
        <v>36367</v>
      </c>
      <c r="L215" s="48">
        <v>0.885874329547374</v>
      </c>
      <c r="M215" s="47">
        <v>3.39433246627836E-3</v>
      </c>
      <c r="N215" s="47">
        <v>0.41760743433209102</v>
      </c>
      <c r="O215" s="47">
        <v>1.6601367505990099</v>
      </c>
      <c r="P215" s="47">
        <v>0.32180875370887002</v>
      </c>
      <c r="Q215" s="80">
        <v>28</v>
      </c>
      <c r="R215" s="47">
        <v>11.731376180434699</v>
      </c>
      <c r="T215" s="3">
        <v>36367</v>
      </c>
      <c r="U215" s="48">
        <v>8.8213275004524597E-2</v>
      </c>
      <c r="V215" s="47">
        <v>1.1299690187745E-4</v>
      </c>
      <c r="W215" s="47">
        <v>2.89150933928321E-2</v>
      </c>
      <c r="X215" s="47">
        <v>0.208702942626662</v>
      </c>
      <c r="Y215" s="47">
        <v>4.7461719900507897E-2</v>
      </c>
      <c r="Z215" s="80">
        <v>28</v>
      </c>
      <c r="AA215" s="47">
        <v>1.1681827530942901</v>
      </c>
    </row>
    <row r="216" spans="1:27">
      <c r="A216" s="70" t="s">
        <v>132</v>
      </c>
      <c r="B216" s="3">
        <v>36368</v>
      </c>
      <c r="C216" s="48">
        <v>0.74106172897356204</v>
      </c>
      <c r="D216" s="47">
        <v>2.7257226761904E-3</v>
      </c>
      <c r="E216" s="47">
        <v>0.290409318337917</v>
      </c>
      <c r="F216" s="47">
        <v>1.5709268672339201</v>
      </c>
      <c r="G216" s="47">
        <v>0.334518997557819</v>
      </c>
      <c r="H216" s="80">
        <v>25</v>
      </c>
      <c r="I216" s="47">
        <v>10.9913048167324</v>
      </c>
      <c r="K216" s="3">
        <v>36368</v>
      </c>
      <c r="L216" s="48">
        <v>0.857897470506638</v>
      </c>
      <c r="M216" s="47">
        <v>3.43081635598582E-3</v>
      </c>
      <c r="N216" s="47">
        <v>0.40402490949942299</v>
      </c>
      <c r="O216" s="47">
        <v>1.6087978882843399</v>
      </c>
      <c r="P216" s="47">
        <v>0.312042508761808</v>
      </c>
      <c r="Q216" s="80">
        <v>25</v>
      </c>
      <c r="R216" s="47">
        <v>12.724193182803701</v>
      </c>
      <c r="T216" s="3">
        <v>36368</v>
      </c>
      <c r="U216" s="48">
        <v>8.1386565409409806E-2</v>
      </c>
      <c r="V216" s="47">
        <v>9.80451094098E-5</v>
      </c>
      <c r="W216" s="47">
        <v>2.66631976983519E-2</v>
      </c>
      <c r="X216" s="47">
        <v>0.192612240181746</v>
      </c>
      <c r="Y216" s="47">
        <v>4.3809962372688298E-2</v>
      </c>
      <c r="Z216" s="80">
        <v>25</v>
      </c>
      <c r="AA216" s="47">
        <v>1.2071120575080501</v>
      </c>
    </row>
    <row r="217" spans="1:27">
      <c r="A217" s="70" t="s">
        <v>132</v>
      </c>
      <c r="B217" s="3">
        <v>36369</v>
      </c>
      <c r="C217" s="48">
        <v>0.75054064042508795</v>
      </c>
      <c r="D217" s="47">
        <v>2.7620544532351598E-3</v>
      </c>
      <c r="E217" s="47">
        <v>0.294164692066478</v>
      </c>
      <c r="F217" s="47">
        <v>1.5908795639036299</v>
      </c>
      <c r="G217" s="47">
        <v>0.33874787573146597</v>
      </c>
      <c r="H217" s="80">
        <v>28</v>
      </c>
      <c r="I217" s="47">
        <v>9.9391914833222703</v>
      </c>
      <c r="K217" s="3">
        <v>36369</v>
      </c>
      <c r="L217" s="48">
        <v>0.88576292712357296</v>
      </c>
      <c r="M217" s="47">
        <v>3.3879076743391101E-3</v>
      </c>
      <c r="N217" s="47">
        <v>0.417563519331487</v>
      </c>
      <c r="O217" s="47">
        <v>1.65990420317169</v>
      </c>
      <c r="P217" s="47">
        <v>0.32175962771575001</v>
      </c>
      <c r="Q217" s="80">
        <v>28</v>
      </c>
      <c r="R217" s="47">
        <v>11.729900910526201</v>
      </c>
      <c r="T217" s="3">
        <v>36369</v>
      </c>
      <c r="U217" s="48">
        <v>8.8821727710155604E-2</v>
      </c>
      <c r="V217" s="47">
        <v>1.1360519279622E-4</v>
      </c>
      <c r="W217" s="47">
        <v>2.9121222172236599E-2</v>
      </c>
      <c r="X217" s="47">
        <v>0.210113967913029</v>
      </c>
      <c r="Y217" s="47">
        <v>4.7779085906749202E-2</v>
      </c>
      <c r="Z217" s="80">
        <v>28</v>
      </c>
      <c r="AA217" s="47">
        <v>1.1762403153688501</v>
      </c>
    </row>
    <row r="218" spans="1:27">
      <c r="A218" s="70" t="s">
        <v>132</v>
      </c>
      <c r="B218" s="3">
        <v>36370</v>
      </c>
      <c r="C218" s="48">
        <v>0.78341413397251403</v>
      </c>
      <c r="D218" s="47">
        <v>3.4548407106356998E-3</v>
      </c>
      <c r="E218" s="47">
        <v>0.30653591796056101</v>
      </c>
      <c r="F218" s="47">
        <v>1.6623368008484001</v>
      </c>
      <c r="G218" s="47">
        <v>0.35421441063134801</v>
      </c>
      <c r="H218" s="80">
        <v>44</v>
      </c>
      <c r="I218" s="47">
        <v>6.6019708366717804</v>
      </c>
      <c r="K218" s="3">
        <v>36370</v>
      </c>
      <c r="L218" s="48">
        <v>1.0060269229657499</v>
      </c>
      <c r="M218" s="47">
        <v>3.6995275719278898E-3</v>
      </c>
      <c r="N218" s="47">
        <v>0.47517189641468699</v>
      </c>
      <c r="O218" s="47">
        <v>1.8827532508409599</v>
      </c>
      <c r="P218" s="47">
        <v>0.36452741032688402</v>
      </c>
      <c r="Q218" s="80">
        <v>44</v>
      </c>
      <c r="R218" s="47">
        <v>8.4779685715494093</v>
      </c>
      <c r="T218" s="3">
        <v>36370</v>
      </c>
      <c r="U218" s="48">
        <v>0.123632209881594</v>
      </c>
      <c r="V218" s="47">
        <v>2.5937012325664001E-4</v>
      </c>
      <c r="W218" s="47">
        <v>4.0337828835734099E-2</v>
      </c>
      <c r="X218" s="47">
        <v>0.293300189432462</v>
      </c>
      <c r="Y218" s="47">
        <v>6.6798961396016404E-2</v>
      </c>
      <c r="Z218" s="80">
        <v>44</v>
      </c>
      <c r="AA218" s="47">
        <v>1.0418707152661699</v>
      </c>
    </row>
    <row r="219" spans="1:27">
      <c r="A219" s="70" t="s">
        <v>132</v>
      </c>
      <c r="B219" s="3">
        <v>36371</v>
      </c>
      <c r="C219" s="48">
        <v>0.76106057213954903</v>
      </c>
      <c r="D219" s="47">
        <v>2.8494887814822E-3</v>
      </c>
      <c r="E219" s="47">
        <v>0.29827660465628197</v>
      </c>
      <c r="F219" s="47">
        <v>1.61321696774881</v>
      </c>
      <c r="G219" s="47">
        <v>0.34350970029813799</v>
      </c>
      <c r="H219" s="80">
        <v>31</v>
      </c>
      <c r="I219" s="47">
        <v>9.1031647951754806</v>
      </c>
      <c r="K219" s="3">
        <v>36371</v>
      </c>
      <c r="L219" s="48">
        <v>0.91146890785568502</v>
      </c>
      <c r="M219" s="47">
        <v>3.3777097304045702E-3</v>
      </c>
      <c r="N219" s="47">
        <v>0.42999663034276397</v>
      </c>
      <c r="O219" s="47">
        <v>1.7072066414461</v>
      </c>
      <c r="P219" s="47">
        <v>0.33078068946703998</v>
      </c>
      <c r="Q219" s="80">
        <v>31</v>
      </c>
      <c r="R219" s="47">
        <v>10.9022224743072</v>
      </c>
      <c r="T219" s="3">
        <v>36371</v>
      </c>
      <c r="U219" s="48">
        <v>9.6352111289465497E-2</v>
      </c>
      <c r="V219" s="47">
        <v>1.3412160724530001E-4</v>
      </c>
      <c r="W219" s="47">
        <v>3.1587328106040397E-2</v>
      </c>
      <c r="X219" s="47">
        <v>0.227939621346336</v>
      </c>
      <c r="Y219" s="47">
        <v>5.1834051623880002E-2</v>
      </c>
      <c r="Z219" s="80">
        <v>31</v>
      </c>
      <c r="AA219" s="47">
        <v>1.15248270576585</v>
      </c>
    </row>
    <row r="220" spans="1:27">
      <c r="A220" s="70" t="s">
        <v>132</v>
      </c>
      <c r="B220" s="3">
        <v>36372</v>
      </c>
      <c r="C220" s="48">
        <v>0.75335370289643999</v>
      </c>
      <c r="D220" s="47">
        <v>2.7717501175444398E-3</v>
      </c>
      <c r="E220" s="47">
        <v>0.29528049128885098</v>
      </c>
      <c r="F220" s="47">
        <v>1.5967963943185901</v>
      </c>
      <c r="G220" s="47">
        <v>0.34000127282485698</v>
      </c>
      <c r="H220" s="80">
        <v>27</v>
      </c>
      <c r="I220" s="47">
        <v>10.3459419795816</v>
      </c>
      <c r="K220" s="3">
        <v>36372</v>
      </c>
      <c r="L220" s="48">
        <v>0.876543975867634</v>
      </c>
      <c r="M220" s="47">
        <v>3.3873979705703202E-3</v>
      </c>
      <c r="N220" s="47">
        <v>0.41310893024942602</v>
      </c>
      <c r="O220" s="47">
        <v>1.6429283905962699</v>
      </c>
      <c r="P220" s="47">
        <v>0.31852012407014002</v>
      </c>
      <c r="Q220" s="80">
        <v>27</v>
      </c>
      <c r="R220" s="47">
        <v>12.0377361682988</v>
      </c>
      <c r="T220" s="3">
        <v>36372</v>
      </c>
      <c r="U220" s="48">
        <v>8.7328661835659904E-2</v>
      </c>
      <c r="V220" s="47">
        <v>1.0872780407577E-4</v>
      </c>
      <c r="W220" s="47">
        <v>2.8639463370127401E-2</v>
      </c>
      <c r="X220" s="47">
        <v>0.206548942023528</v>
      </c>
      <c r="Y220" s="47">
        <v>4.6964329446682503E-2</v>
      </c>
      <c r="Z220" s="80">
        <v>27</v>
      </c>
      <c r="AA220" s="47">
        <v>1.19930022913877</v>
      </c>
    </row>
    <row r="221" spans="1:27">
      <c r="A221" s="70" t="s">
        <v>132</v>
      </c>
      <c r="B221" s="3">
        <v>36373</v>
      </c>
      <c r="C221" s="48">
        <v>0.74979544461954795</v>
      </c>
      <c r="D221" s="47">
        <v>2.7669080852205301E-3</v>
      </c>
      <c r="E221" s="47">
        <v>0.29386016314811803</v>
      </c>
      <c r="F221" s="47">
        <v>1.5893431220234999</v>
      </c>
      <c r="G221" s="47">
        <v>0.33842681071362002</v>
      </c>
      <c r="H221" s="80">
        <v>25</v>
      </c>
      <c r="I221" s="47">
        <v>11.1208418405653</v>
      </c>
      <c r="K221" s="3">
        <v>36373</v>
      </c>
      <c r="L221" s="48">
        <v>0.85762804025216899</v>
      </c>
      <c r="M221" s="47">
        <v>3.4151785300071502E-3</v>
      </c>
      <c r="N221" s="47">
        <v>0.40391947228056602</v>
      </c>
      <c r="O221" s="47">
        <v>1.6082332584294901</v>
      </c>
      <c r="P221" s="47">
        <v>0.31192289676651203</v>
      </c>
      <c r="Q221" s="80">
        <v>25</v>
      </c>
      <c r="R221" s="47">
        <v>12.720197037897099</v>
      </c>
      <c r="T221" s="3">
        <v>36373</v>
      </c>
      <c r="U221" s="48">
        <v>8.2742982161282397E-2</v>
      </c>
      <c r="V221" s="47">
        <v>9.9015538697860001E-5</v>
      </c>
      <c r="W221" s="47">
        <v>2.71250216651997E-2</v>
      </c>
      <c r="X221" s="47">
        <v>0.19574797512877301</v>
      </c>
      <c r="Y221" s="47">
        <v>4.4514007682135301E-2</v>
      </c>
      <c r="Z221" s="80">
        <v>25</v>
      </c>
      <c r="AA221" s="47">
        <v>1.2272302060987299</v>
      </c>
    </row>
    <row r="222" spans="1:27">
      <c r="A222" s="70" t="s">
        <v>132</v>
      </c>
      <c r="B222" s="3">
        <v>36374</v>
      </c>
      <c r="C222" s="48">
        <v>0.74576301179758997</v>
      </c>
      <c r="D222" s="47">
        <v>2.7882189716481802E-3</v>
      </c>
      <c r="E222" s="47">
        <v>0.29221798696278001</v>
      </c>
      <c r="F222" s="47">
        <v>1.5810093683831901</v>
      </c>
      <c r="G222" s="47">
        <v>0.33668247206994401</v>
      </c>
      <c r="H222" s="80">
        <v>23</v>
      </c>
      <c r="I222" s="47">
        <v>12.022862461816301</v>
      </c>
      <c r="K222" s="3">
        <v>36374</v>
      </c>
      <c r="L222" s="48">
        <v>0.83758329178175805</v>
      </c>
      <c r="M222" s="47">
        <v>3.4611668153795199E-3</v>
      </c>
      <c r="N222" s="47">
        <v>0.39414732281203502</v>
      </c>
      <c r="O222" s="47">
        <v>1.57156347053428</v>
      </c>
      <c r="P222" s="47">
        <v>0.30496679686691303</v>
      </c>
      <c r="Q222" s="80">
        <v>23</v>
      </c>
      <c r="R222" s="47">
        <v>13.5031485312395</v>
      </c>
      <c r="T222" s="3">
        <v>36374</v>
      </c>
      <c r="U222" s="48">
        <v>7.7983816177325499E-2</v>
      </c>
      <c r="V222" s="47">
        <v>9.1410082457419996E-5</v>
      </c>
      <c r="W222" s="47">
        <v>2.5537345834335399E-2</v>
      </c>
      <c r="X222" s="47">
        <v>0.184606425126046</v>
      </c>
      <c r="Y222" s="47">
        <v>4.1994857725398703E-2</v>
      </c>
      <c r="Z222" s="80">
        <v>23</v>
      </c>
      <c r="AA222" s="47">
        <v>1.2572207005648901</v>
      </c>
    </row>
    <row r="223" spans="1:27">
      <c r="A223" s="70" t="s">
        <v>132</v>
      </c>
      <c r="B223" s="3">
        <v>36375</v>
      </c>
      <c r="C223" s="48">
        <v>0.750267890544003</v>
      </c>
      <c r="D223" s="47">
        <v>2.7851793182172E-3</v>
      </c>
      <c r="E223" s="47">
        <v>0.29402751717359599</v>
      </c>
      <c r="F223" s="47">
        <v>1.5904061836290999</v>
      </c>
      <c r="G223" s="47">
        <v>0.33866188008139803</v>
      </c>
      <c r="H223" s="80">
        <v>24</v>
      </c>
      <c r="I223" s="47">
        <v>11.591509458606399</v>
      </c>
      <c r="K223" s="3">
        <v>36375</v>
      </c>
      <c r="L223" s="48">
        <v>0.84767692294984198</v>
      </c>
      <c r="M223" s="47">
        <v>3.4311644346744301E-3</v>
      </c>
      <c r="N223" s="47">
        <v>0.39908027177051802</v>
      </c>
      <c r="O223" s="47">
        <v>1.58999499581493</v>
      </c>
      <c r="P223" s="47">
        <v>0.308457306419889</v>
      </c>
      <c r="Q223" s="80">
        <v>24</v>
      </c>
      <c r="R223" s="47">
        <v>13.096462202442099</v>
      </c>
      <c r="T223" s="3">
        <v>36375</v>
      </c>
      <c r="U223" s="48">
        <v>8.0760086598184996E-2</v>
      </c>
      <c r="V223" s="47">
        <v>9.5156473522319996E-5</v>
      </c>
      <c r="W223" s="47">
        <v>2.64686014839552E-2</v>
      </c>
      <c r="X223" s="47">
        <v>0.191084183479099</v>
      </c>
      <c r="Y223" s="47">
        <v>4.3456799349562002E-2</v>
      </c>
      <c r="Z223" s="80">
        <v>24</v>
      </c>
      <c r="AA223" s="47">
        <v>1.24772940369602</v>
      </c>
    </row>
    <row r="224" spans="1:27">
      <c r="A224" s="70" t="s">
        <v>132</v>
      </c>
      <c r="B224" s="3">
        <v>36376</v>
      </c>
      <c r="C224" s="48">
        <v>0.74893166894191399</v>
      </c>
      <c r="D224" s="47">
        <v>2.8032285998008401E-3</v>
      </c>
      <c r="E224" s="47">
        <v>0.29347012194993599</v>
      </c>
      <c r="F224" s="47">
        <v>1.58769042264937</v>
      </c>
      <c r="G224" s="47">
        <v>0.33810007879005899</v>
      </c>
      <c r="H224" s="80">
        <v>23</v>
      </c>
      <c r="I224" s="47">
        <v>12.0739461552044</v>
      </c>
      <c r="K224" s="3">
        <v>36376</v>
      </c>
      <c r="L224" s="48">
        <v>0.83747813033792795</v>
      </c>
      <c r="M224" s="47">
        <v>3.4550428582917E-3</v>
      </c>
      <c r="N224" s="47">
        <v>0.39410638127376602</v>
      </c>
      <c r="O224" s="47">
        <v>1.5713424799888001</v>
      </c>
      <c r="P224" s="47">
        <v>0.304919890530021</v>
      </c>
      <c r="Q224" s="80">
        <v>23</v>
      </c>
      <c r="R224" s="47">
        <v>13.5014531648089</v>
      </c>
      <c r="T224" s="3">
        <v>36376</v>
      </c>
      <c r="U224" s="48">
        <v>7.8461262308657506E-2</v>
      </c>
      <c r="V224" s="47">
        <v>9.1659772038080002E-5</v>
      </c>
      <c r="W224" s="47">
        <v>2.57005948618312E-2</v>
      </c>
      <c r="X224" s="47">
        <v>0.185707205688872</v>
      </c>
      <c r="Y224" s="47">
        <v>4.2241633471185203E-2</v>
      </c>
      <c r="Z224" s="80">
        <v>23</v>
      </c>
      <c r="AA224" s="47">
        <v>1.2649178765834399</v>
      </c>
    </row>
    <row r="225" spans="1:27">
      <c r="A225" s="70" t="s">
        <v>132</v>
      </c>
      <c r="B225" s="3">
        <v>36377</v>
      </c>
      <c r="C225" s="48">
        <v>0.75337822403864396</v>
      </c>
      <c r="D225" s="47">
        <v>2.7993270696765001E-3</v>
      </c>
      <c r="E225" s="47">
        <v>0.295257233863496</v>
      </c>
      <c r="F225" s="47">
        <v>1.5969620933240301</v>
      </c>
      <c r="G225" s="47">
        <v>0.34005262477092901</v>
      </c>
      <c r="H225" s="80">
        <v>24</v>
      </c>
      <c r="I225" s="47">
        <v>11.6395635744455</v>
      </c>
      <c r="K225" s="3">
        <v>36377</v>
      </c>
      <c r="L225" s="48">
        <v>0.84757045298566702</v>
      </c>
      <c r="M225" s="47">
        <v>3.4249883874844901E-3</v>
      </c>
      <c r="N225" s="47">
        <v>0.39903869417527799</v>
      </c>
      <c r="O225" s="47">
        <v>1.5897716197634899</v>
      </c>
      <c r="P225" s="47">
        <v>0.308409948222091</v>
      </c>
      <c r="Q225" s="80">
        <v>24</v>
      </c>
      <c r="R225" s="47">
        <v>13.094817259865801</v>
      </c>
      <c r="T225" s="3">
        <v>36377</v>
      </c>
      <c r="U225" s="48">
        <v>8.1244504698626804E-2</v>
      </c>
      <c r="V225" s="47">
        <v>9.5421376411469993E-5</v>
      </c>
      <c r="W225" s="47">
        <v>2.6634094955304399E-2</v>
      </c>
      <c r="X225" s="47">
        <v>0.19220166083946699</v>
      </c>
      <c r="Y225" s="47">
        <v>4.3707397005236001E-2</v>
      </c>
      <c r="Z225" s="80">
        <v>24</v>
      </c>
      <c r="AA225" s="47">
        <v>1.2552135797669399</v>
      </c>
    </row>
    <row r="226" spans="1:27">
      <c r="A226" s="70" t="s">
        <v>132</v>
      </c>
      <c r="B226" s="3">
        <v>36378</v>
      </c>
      <c r="C226" s="48">
        <v>0.75487908389603897</v>
      </c>
      <c r="D226" s="47">
        <v>2.8060343827699301E-3</v>
      </c>
      <c r="E226" s="47">
        <v>0.295850773791966</v>
      </c>
      <c r="F226" s="47">
        <v>1.60012505349114</v>
      </c>
      <c r="G226" s="47">
        <v>0.34072352762496799</v>
      </c>
      <c r="H226" s="80">
        <v>24</v>
      </c>
      <c r="I226" s="47">
        <v>11.6627516002858</v>
      </c>
      <c r="K226" s="3">
        <v>36378</v>
      </c>
      <c r="L226" s="48">
        <v>0.84751722170465904</v>
      </c>
      <c r="M226" s="47">
        <v>3.4219036060027402E-3</v>
      </c>
      <c r="N226" s="47">
        <v>0.39901790298449702</v>
      </c>
      <c r="O226" s="47">
        <v>1.5896599503671101</v>
      </c>
      <c r="P226" s="47">
        <v>0.30838627471018398</v>
      </c>
      <c r="Q226" s="80">
        <v>24</v>
      </c>
      <c r="R226" s="47">
        <v>13.093994845758701</v>
      </c>
      <c r="T226" s="3">
        <v>36378</v>
      </c>
      <c r="U226" s="48">
        <v>8.1480358634070396E-2</v>
      </c>
      <c r="V226" s="47">
        <v>9.5542314275729994E-5</v>
      </c>
      <c r="W226" s="47">
        <v>2.67147230613199E-2</v>
      </c>
      <c r="X226" s="47">
        <v>0.192745518481235</v>
      </c>
      <c r="Y226" s="47">
        <v>4.38293307545276E-2</v>
      </c>
      <c r="Z226" s="80">
        <v>24</v>
      </c>
      <c r="AA226" s="47">
        <v>1.2588574823756</v>
      </c>
    </row>
    <row r="227" spans="1:27">
      <c r="A227" s="70" t="s">
        <v>132</v>
      </c>
      <c r="B227" s="3">
        <v>36379</v>
      </c>
      <c r="C227" s="48">
        <v>0.75915603577484603</v>
      </c>
      <c r="D227" s="47">
        <v>2.8083428679111398E-3</v>
      </c>
      <c r="E227" s="47">
        <v>0.29756220616839402</v>
      </c>
      <c r="F227" s="47">
        <v>1.60906910441423</v>
      </c>
      <c r="G227" s="47">
        <v>0.34261081693802897</v>
      </c>
      <c r="H227" s="80">
        <v>25</v>
      </c>
      <c r="I227" s="47">
        <v>11.2596765781184</v>
      </c>
      <c r="K227" s="3">
        <v>36379</v>
      </c>
      <c r="L227" s="48">
        <v>0.85730480640045603</v>
      </c>
      <c r="M227" s="47">
        <v>3.39648590297543E-3</v>
      </c>
      <c r="N227" s="47">
        <v>0.403792894417137</v>
      </c>
      <c r="O227" s="47">
        <v>1.6075561170964601</v>
      </c>
      <c r="P227" s="47">
        <v>0.31177948665793498</v>
      </c>
      <c r="Q227" s="80">
        <v>25</v>
      </c>
      <c r="R227" s="47">
        <v>12.7154028869481</v>
      </c>
      <c r="T227" s="3">
        <v>36379</v>
      </c>
      <c r="U227" s="48">
        <v>8.4239469987884605E-2</v>
      </c>
      <c r="V227" s="47">
        <v>9.9920488923409997E-5</v>
      </c>
      <c r="W227" s="47">
        <v>2.7635599288953101E-2</v>
      </c>
      <c r="X227" s="47">
        <v>0.19920305575720701</v>
      </c>
      <c r="Y227" s="47">
        <v>4.5289188889335301E-2</v>
      </c>
      <c r="Z227" s="80">
        <v>25</v>
      </c>
      <c r="AA227" s="47">
        <v>1.24942586566881</v>
      </c>
    </row>
    <row r="228" spans="1:27">
      <c r="A228" s="70" t="s">
        <v>132</v>
      </c>
      <c r="B228" s="3">
        <v>36380</v>
      </c>
      <c r="C228" s="48">
        <v>0.76058741350838699</v>
      </c>
      <c r="D228" s="47">
        <v>2.8143571251295699E-3</v>
      </c>
      <c r="E228" s="47">
        <v>0.29812870619499798</v>
      </c>
      <c r="F228" s="47">
        <v>1.6120841234111301</v>
      </c>
      <c r="G228" s="47">
        <v>0.34325012462329502</v>
      </c>
      <c r="H228" s="80">
        <v>25</v>
      </c>
      <c r="I228" s="47">
        <v>11.2809065355728</v>
      </c>
      <c r="K228" s="3">
        <v>36380</v>
      </c>
      <c r="L228" s="48">
        <v>0.857250942836283</v>
      </c>
      <c r="M228" s="47">
        <v>3.3933781731214602E-3</v>
      </c>
      <c r="N228" s="47">
        <v>0.40377179246782702</v>
      </c>
      <c r="O228" s="47">
        <v>1.6074433041526299</v>
      </c>
      <c r="P228" s="47">
        <v>0.31175559814947301</v>
      </c>
      <c r="Q228" s="80">
        <v>25</v>
      </c>
      <c r="R228" s="47">
        <v>12.714603991486101</v>
      </c>
      <c r="T228" s="3">
        <v>36380</v>
      </c>
      <c r="U228" s="48">
        <v>8.4473346083806605E-2</v>
      </c>
      <c r="V228" s="47">
        <v>1.0004211542185E-4</v>
      </c>
      <c r="W228" s="47">
        <v>2.77155216284126E-2</v>
      </c>
      <c r="X228" s="47">
        <v>0.199742490143788</v>
      </c>
      <c r="Y228" s="47">
        <v>4.5410148315943498E-2</v>
      </c>
      <c r="Z228" s="80">
        <v>25</v>
      </c>
      <c r="AA228" s="47">
        <v>1.2528946771849401</v>
      </c>
    </row>
    <row r="229" spans="1:27">
      <c r="A229" s="70" t="s">
        <v>132</v>
      </c>
      <c r="B229" s="3">
        <v>36381</v>
      </c>
      <c r="C229" s="48">
        <v>0.77229461771504204</v>
      </c>
      <c r="D229" s="47">
        <v>2.8631155229488499E-3</v>
      </c>
      <c r="E229" s="47">
        <v>0.30276272920082398</v>
      </c>
      <c r="F229" s="47">
        <v>1.6367417177319901</v>
      </c>
      <c r="G229" s="47">
        <v>0.348478236351697</v>
      </c>
      <c r="H229" s="80">
        <v>29</v>
      </c>
      <c r="I229" s="47">
        <v>9.8746084907045208</v>
      </c>
      <c r="K229" s="3">
        <v>36381</v>
      </c>
      <c r="L229" s="48">
        <v>0.89390924865938703</v>
      </c>
      <c r="M229" s="47">
        <v>3.3442308095354102E-3</v>
      </c>
      <c r="N229" s="47">
        <v>0.42156649299006099</v>
      </c>
      <c r="O229" s="47">
        <v>1.67472068377021</v>
      </c>
      <c r="P229" s="47">
        <v>0.32455514546330999</v>
      </c>
      <c r="Q229" s="80">
        <v>29</v>
      </c>
      <c r="R229" s="47">
        <v>11.429580958167699</v>
      </c>
      <c r="T229" s="3">
        <v>36381</v>
      </c>
      <c r="U229" s="48">
        <v>9.4530518590588503E-2</v>
      </c>
      <c r="V229" s="47">
        <v>1.2295385406588E-4</v>
      </c>
      <c r="W229" s="47">
        <v>3.1030591844954401E-2</v>
      </c>
      <c r="X229" s="47">
        <v>0.223458007567402</v>
      </c>
      <c r="Y229" s="47">
        <v>5.07936507928477E-2</v>
      </c>
      <c r="Z229" s="80">
        <v>29</v>
      </c>
      <c r="AA229" s="47">
        <v>1.20867327065815</v>
      </c>
    </row>
    <row r="230" spans="1:27">
      <c r="A230" s="70" t="s">
        <v>132</v>
      </c>
      <c r="B230" s="3">
        <v>36382</v>
      </c>
      <c r="C230" s="48">
        <v>0.76868266945374597</v>
      </c>
      <c r="D230" s="47">
        <v>2.8356504621525999E-3</v>
      </c>
      <c r="E230" s="47">
        <v>0.30134761521729297</v>
      </c>
      <c r="F230" s="47">
        <v>1.6290837944298999</v>
      </c>
      <c r="G230" s="47">
        <v>0.34684736054290399</v>
      </c>
      <c r="H230" s="80">
        <v>27</v>
      </c>
      <c r="I230" s="47">
        <v>10.5564574359988</v>
      </c>
      <c r="K230" s="3">
        <v>36382</v>
      </c>
      <c r="L230" s="48">
        <v>0.87599306185471804</v>
      </c>
      <c r="M230" s="47">
        <v>3.3557381001570099E-3</v>
      </c>
      <c r="N230" s="47">
        <v>0.41289204594325801</v>
      </c>
      <c r="O230" s="47">
        <v>1.6417775605877201</v>
      </c>
      <c r="P230" s="47">
        <v>0.31827688554571298</v>
      </c>
      <c r="Q230" s="80">
        <v>27</v>
      </c>
      <c r="R230" s="47">
        <v>12.0301703670139</v>
      </c>
      <c r="T230" s="3">
        <v>36382</v>
      </c>
      <c r="U230" s="48">
        <v>8.9917752404357801E-2</v>
      </c>
      <c r="V230" s="47">
        <v>1.1061459727389E-4</v>
      </c>
      <c r="W230" s="47">
        <v>2.9520788497550798E-2</v>
      </c>
      <c r="X230" s="47">
        <v>0.21253536195798101</v>
      </c>
      <c r="Y230" s="47">
        <v>4.83085475407753E-2</v>
      </c>
      <c r="Z230" s="80">
        <v>27</v>
      </c>
      <c r="AA230" s="47">
        <v>1.23485667586578</v>
      </c>
    </row>
    <row r="231" spans="1:27">
      <c r="A231" s="70" t="s">
        <v>132</v>
      </c>
      <c r="B231" s="3">
        <v>36383</v>
      </c>
      <c r="C231" s="48">
        <v>0.76464765657628397</v>
      </c>
      <c r="D231" s="47">
        <v>2.8308226747536199E-3</v>
      </c>
      <c r="E231" s="47">
        <v>0.29973636049416402</v>
      </c>
      <c r="F231" s="47">
        <v>1.6206340262034</v>
      </c>
      <c r="G231" s="47">
        <v>0.34506270000614597</v>
      </c>
      <c r="H231" s="80">
        <v>25</v>
      </c>
      <c r="I231" s="47">
        <v>11.3411273882285</v>
      </c>
      <c r="K231" s="3">
        <v>36383</v>
      </c>
      <c r="L231" s="48">
        <v>0.85708936713333095</v>
      </c>
      <c r="M231" s="47">
        <v>3.3840681837938001E-3</v>
      </c>
      <c r="N231" s="47">
        <v>0.40370847695887702</v>
      </c>
      <c r="O231" s="47">
        <v>1.6071049406320499</v>
      </c>
      <c r="P231" s="47">
        <v>0.311683955204136</v>
      </c>
      <c r="Q231" s="80">
        <v>25</v>
      </c>
      <c r="R231" s="47">
        <v>12.7122075274228</v>
      </c>
      <c r="T231" s="3">
        <v>36383</v>
      </c>
      <c r="U231" s="48">
        <v>8.5146119330295394E-2</v>
      </c>
      <c r="V231" s="47">
        <v>1.0035487458162E-4</v>
      </c>
      <c r="W231" s="47">
        <v>2.7945668492370099E-2</v>
      </c>
      <c r="X231" s="47">
        <v>0.20129322536880401</v>
      </c>
      <c r="Y231" s="47">
        <v>4.5757747159388303E-2</v>
      </c>
      <c r="Z231" s="80">
        <v>25</v>
      </c>
      <c r="AA231" s="47">
        <v>1.26287313854057</v>
      </c>
    </row>
    <row r="232" spans="1:27">
      <c r="A232" s="70" t="s">
        <v>132</v>
      </c>
      <c r="B232" s="3">
        <v>36384</v>
      </c>
      <c r="C232" s="48">
        <v>0.76308221061833303</v>
      </c>
      <c r="D232" s="47">
        <v>2.84098774307813E-3</v>
      </c>
      <c r="E232" s="47">
        <v>0.29909695535567199</v>
      </c>
      <c r="F232" s="47">
        <v>1.61740526139152</v>
      </c>
      <c r="G232" s="47">
        <v>0.34438783164029502</v>
      </c>
      <c r="H232" s="80">
        <v>24</v>
      </c>
      <c r="I232" s="47">
        <v>11.7894884927878</v>
      </c>
      <c r="K232" s="3">
        <v>36384</v>
      </c>
      <c r="L232" s="48">
        <v>0.84719788583088096</v>
      </c>
      <c r="M232" s="47">
        <v>3.4034402652134898E-3</v>
      </c>
      <c r="N232" s="47">
        <v>0.39889312235221502</v>
      </c>
      <c r="O232" s="47">
        <v>1.5889901947270499</v>
      </c>
      <c r="P232" s="47">
        <v>0.30824431183211598</v>
      </c>
      <c r="Q232" s="80">
        <v>24</v>
      </c>
      <c r="R232" s="47">
        <v>13.089061161606599</v>
      </c>
      <c r="T232" s="3">
        <v>36384</v>
      </c>
      <c r="U232" s="48">
        <v>8.2799705277276106E-2</v>
      </c>
      <c r="V232" s="47">
        <v>9.6101420443509998E-5</v>
      </c>
      <c r="W232" s="47">
        <v>2.7166522223625301E-2</v>
      </c>
      <c r="X232" s="47">
        <v>0.19578455738297601</v>
      </c>
      <c r="Y232" s="47">
        <v>4.4510275844550903E-2</v>
      </c>
      <c r="Z232" s="80">
        <v>24</v>
      </c>
      <c r="AA232" s="47">
        <v>1.2792411603746801</v>
      </c>
    </row>
    <row r="233" spans="1:27">
      <c r="A233" s="70" t="s">
        <v>132</v>
      </c>
      <c r="B233" s="3">
        <v>36385</v>
      </c>
      <c r="C233" s="48">
        <v>0.76715338500493602</v>
      </c>
      <c r="D233" s="47">
        <v>2.8404667637590298E-3</v>
      </c>
      <c r="E233" s="47">
        <v>0.30072912411815</v>
      </c>
      <c r="F233" s="47">
        <v>1.6259083499612701</v>
      </c>
      <c r="G233" s="47">
        <v>0.34618054940130799</v>
      </c>
      <c r="H233" s="80">
        <v>25</v>
      </c>
      <c r="I233" s="47">
        <v>11.3782919372404</v>
      </c>
      <c r="K233" s="3">
        <v>36385</v>
      </c>
      <c r="L233" s="48">
        <v>0.85698166248888297</v>
      </c>
      <c r="M233" s="47">
        <v>3.3778725177149899E-3</v>
      </c>
      <c r="N233" s="47">
        <v>0.40366625857142902</v>
      </c>
      <c r="O233" s="47">
        <v>1.6068794276990801</v>
      </c>
      <c r="P233" s="47">
        <v>0.31163621205333902</v>
      </c>
      <c r="Q233" s="80">
        <v>25</v>
      </c>
      <c r="R233" s="47">
        <v>12.710610069976299</v>
      </c>
      <c r="T233" s="3">
        <v>36385</v>
      </c>
      <c r="U233" s="48">
        <v>8.5569529445501794E-2</v>
      </c>
      <c r="V233" s="47">
        <v>1.0051905516104999E-4</v>
      </c>
      <c r="W233" s="47">
        <v>2.8090724023544698E-2</v>
      </c>
      <c r="X233" s="47">
        <v>0.20226828446513201</v>
      </c>
      <c r="Y233" s="47">
        <v>4.5976193969526201E-2</v>
      </c>
      <c r="Z233" s="80">
        <v>25</v>
      </c>
      <c r="AA233" s="47">
        <v>1.2691530872368399</v>
      </c>
    </row>
    <row r="234" spans="1:27">
      <c r="A234" s="70" t="s">
        <v>132</v>
      </c>
      <c r="B234" s="3">
        <v>36386</v>
      </c>
      <c r="C234" s="48">
        <v>0.834319097944627</v>
      </c>
      <c r="D234" s="47">
        <v>4.9241927062831899E-3</v>
      </c>
      <c r="E234" s="47">
        <v>0.32537227876195202</v>
      </c>
      <c r="F234" s="47">
        <v>1.77411068271439</v>
      </c>
      <c r="G234" s="47">
        <v>0.37856145106202099</v>
      </c>
      <c r="H234" s="80">
        <v>63</v>
      </c>
      <c r="I234" s="47">
        <v>4.9105089946111402</v>
      </c>
      <c r="K234" s="3">
        <v>36386</v>
      </c>
      <c r="L234" s="48">
        <v>1.11154006788586</v>
      </c>
      <c r="M234" s="47">
        <v>4.79502746280873E-3</v>
      </c>
      <c r="N234" s="47">
        <v>0.52466414716889798</v>
      </c>
      <c r="O234" s="47">
        <v>2.0811682422421098</v>
      </c>
      <c r="P234" s="47">
        <v>0.40310536680659798</v>
      </c>
      <c r="Q234" s="80">
        <v>63</v>
      </c>
      <c r="R234" s="47">
        <v>6.5421341962214798</v>
      </c>
      <c r="T234" s="3">
        <v>36386</v>
      </c>
      <c r="U234" s="48">
        <v>0.16660245083730801</v>
      </c>
      <c r="V234" s="47">
        <v>5.5245178348875003E-4</v>
      </c>
      <c r="W234" s="47">
        <v>5.4058718013398101E-2</v>
      </c>
      <c r="X234" s="47">
        <v>0.39652745020263203</v>
      </c>
      <c r="Y234" s="47">
        <v>9.0467255989746503E-2</v>
      </c>
      <c r="Z234" s="80">
        <v>63</v>
      </c>
      <c r="AA234" s="47">
        <v>0.98056347430651802</v>
      </c>
    </row>
    <row r="235" spans="1:27">
      <c r="A235" s="70" t="s">
        <v>132</v>
      </c>
      <c r="B235" s="3">
        <v>36387</v>
      </c>
      <c r="C235" s="48">
        <v>0.90865894169795502</v>
      </c>
      <c r="D235" s="47">
        <v>1.34849216502924E-2</v>
      </c>
      <c r="E235" s="47">
        <v>0.34700878070931901</v>
      </c>
      <c r="F235" s="47">
        <v>1.95810804951013</v>
      </c>
      <c r="G235" s="47">
        <v>0.421460519012896</v>
      </c>
      <c r="H235" s="94">
        <v>168</v>
      </c>
      <c r="I235" s="47">
        <v>2.00551769576257</v>
      </c>
      <c r="K235" s="3">
        <v>36387</v>
      </c>
      <c r="L235" s="48">
        <v>1.4610352155722</v>
      </c>
      <c r="M235" s="47">
        <v>1.7512412128105798E-2</v>
      </c>
      <c r="N235" s="47">
        <v>0.68109379994217201</v>
      </c>
      <c r="O235" s="47">
        <v>2.75928588114482</v>
      </c>
      <c r="P235" s="47">
        <v>0.53848915299773903</v>
      </c>
      <c r="Q235" s="94">
        <v>168</v>
      </c>
      <c r="R235" s="47">
        <v>3.2246774279103998</v>
      </c>
      <c r="T235" s="3">
        <v>36387</v>
      </c>
      <c r="U235" s="48">
        <v>0.32412640520825498</v>
      </c>
      <c r="V235" s="47">
        <v>2.84357146620943E-3</v>
      </c>
      <c r="W235" s="47">
        <v>0.10377824501598</v>
      </c>
      <c r="X235" s="47">
        <v>0.77750441057317599</v>
      </c>
      <c r="Y235" s="47">
        <v>0.17812978589928499</v>
      </c>
      <c r="Z235" s="94">
        <v>168</v>
      </c>
      <c r="AA235" s="47">
        <v>0.71538529087093405</v>
      </c>
    </row>
    <row r="236" spans="1:27">
      <c r="A236" s="70" t="s">
        <v>132</v>
      </c>
      <c r="B236" s="3">
        <v>36388</v>
      </c>
      <c r="C236" s="48">
        <v>0.77855940901815202</v>
      </c>
      <c r="D236" s="47">
        <v>2.8731990390268602E-3</v>
      </c>
      <c r="E236" s="47">
        <v>0.30526118361280002</v>
      </c>
      <c r="F236" s="47">
        <v>1.64987195238514</v>
      </c>
      <c r="G236" s="47">
        <v>0.35125303139244402</v>
      </c>
      <c r="H236" s="80">
        <v>28</v>
      </c>
      <c r="I236" s="47">
        <v>10.3102358894128</v>
      </c>
      <c r="K236" s="3">
        <v>36388</v>
      </c>
      <c r="L236" s="48">
        <v>0.88470512015462899</v>
      </c>
      <c r="M236" s="47">
        <v>3.32733563013484E-3</v>
      </c>
      <c r="N236" s="47">
        <v>0.41714599654650802</v>
      </c>
      <c r="O236" s="47">
        <v>1.6576975852735301</v>
      </c>
      <c r="P236" s="47">
        <v>0.321293704688832</v>
      </c>
      <c r="Q236" s="80">
        <v>28</v>
      </c>
      <c r="R236" s="47">
        <v>11.715892680391301</v>
      </c>
      <c r="T236" s="3">
        <v>36388</v>
      </c>
      <c r="U236" s="48">
        <v>9.3709173811622498E-2</v>
      </c>
      <c r="V236" s="47">
        <v>1.1738630824440001E-4</v>
      </c>
      <c r="W236" s="47">
        <v>3.07838660807929E-2</v>
      </c>
      <c r="X236" s="47">
        <v>0.22141905838522899</v>
      </c>
      <c r="Y236" s="47">
        <v>5.03181483199788E-2</v>
      </c>
      <c r="Z236" s="80">
        <v>28</v>
      </c>
      <c r="AA236" s="47">
        <v>1.24096334307776</v>
      </c>
    </row>
    <row r="237" spans="1:27">
      <c r="A237" s="70" t="s">
        <v>132</v>
      </c>
      <c r="B237" s="3">
        <v>36389</v>
      </c>
      <c r="C237" s="48">
        <v>0.77441559397391702</v>
      </c>
      <c r="D237" s="47">
        <v>2.8569534396538699E-3</v>
      </c>
      <c r="E237" s="47">
        <v>0.303619803650088</v>
      </c>
      <c r="F237" s="47">
        <v>1.6411482485356399</v>
      </c>
      <c r="G237" s="47">
        <v>0.34940392105285001</v>
      </c>
      <c r="H237" s="80">
        <v>26</v>
      </c>
      <c r="I237" s="47">
        <v>11.0442344401695</v>
      </c>
      <c r="K237" s="3">
        <v>36389</v>
      </c>
      <c r="L237" s="48">
        <v>0.86631871362451696</v>
      </c>
      <c r="M237" s="47">
        <v>3.3474339451514002E-3</v>
      </c>
      <c r="N237" s="47">
        <v>0.408228945108498</v>
      </c>
      <c r="O237" s="47">
        <v>1.6239313363502801</v>
      </c>
      <c r="P237" s="47">
        <v>0.31486576124089599</v>
      </c>
      <c r="Q237" s="80">
        <v>26</v>
      </c>
      <c r="R237" s="47">
        <v>12.354899678708501</v>
      </c>
      <c r="T237" s="3">
        <v>36389</v>
      </c>
      <c r="U237" s="48">
        <v>8.8906284139149E-2</v>
      </c>
      <c r="V237" s="47">
        <v>1.0573886127854001E-4</v>
      </c>
      <c r="W237" s="47">
        <v>2.9205555619858499E-2</v>
      </c>
      <c r="X237" s="47">
        <v>0.21007293502145599</v>
      </c>
      <c r="Y237" s="47">
        <v>4.7739991819171802E-2</v>
      </c>
      <c r="Z237" s="80">
        <v>26</v>
      </c>
      <c r="AA237" s="47">
        <v>1.2679262309252399</v>
      </c>
    </row>
    <row r="238" spans="1:27">
      <c r="A238" s="70" t="s">
        <v>132</v>
      </c>
      <c r="B238" s="3">
        <v>36390</v>
      </c>
      <c r="C238" s="48">
        <v>0.78314441155106496</v>
      </c>
      <c r="D238" s="47">
        <v>2.8962713238796598E-3</v>
      </c>
      <c r="E238" s="47">
        <v>0.307071447305926</v>
      </c>
      <c r="F238" s="47">
        <v>1.6595447709608799</v>
      </c>
      <c r="G238" s="47">
        <v>0.35330620970832999</v>
      </c>
      <c r="H238" s="80">
        <v>29</v>
      </c>
      <c r="I238" s="47">
        <v>10.013334650227099</v>
      </c>
      <c r="K238" s="3">
        <v>36390</v>
      </c>
      <c r="L238" s="48">
        <v>0.89340320233127701</v>
      </c>
      <c r="M238" s="47">
        <v>3.3154631542769699E-3</v>
      </c>
      <c r="N238" s="47">
        <v>0.42136612046690503</v>
      </c>
      <c r="O238" s="47">
        <v>1.67366684906918</v>
      </c>
      <c r="P238" s="47">
        <v>0.32433290207180798</v>
      </c>
      <c r="Q238" s="80">
        <v>29</v>
      </c>
      <c r="R238" s="47">
        <v>11.423110617376</v>
      </c>
      <c r="T238" s="3">
        <v>36390</v>
      </c>
      <c r="U238" s="48">
        <v>9.6571461705328002E-2</v>
      </c>
      <c r="V238" s="47">
        <v>1.2425567479988999E-4</v>
      </c>
      <c r="W238" s="47">
        <v>3.1726796525367203E-2</v>
      </c>
      <c r="X238" s="47">
        <v>0.22817086578670001</v>
      </c>
      <c r="Y238" s="47">
        <v>5.18511201824731E-2</v>
      </c>
      <c r="Z238" s="80">
        <v>29</v>
      </c>
      <c r="AA238" s="47">
        <v>1.2347689001595901</v>
      </c>
    </row>
    <row r="239" spans="1:27">
      <c r="A239" s="70" t="s">
        <v>132</v>
      </c>
      <c r="B239" s="3">
        <v>36391</v>
      </c>
      <c r="C239" s="48">
        <v>0.78653691864614195</v>
      </c>
      <c r="D239" s="47">
        <v>2.9205282655581201E-3</v>
      </c>
      <c r="E239" s="47">
        <v>0.30840267547984701</v>
      </c>
      <c r="F239" s="47">
        <v>1.6667302202857901</v>
      </c>
      <c r="G239" s="47">
        <v>0.35483544428684999</v>
      </c>
      <c r="H239" s="80">
        <v>30</v>
      </c>
      <c r="I239" s="47">
        <v>9.72148774797685</v>
      </c>
      <c r="K239" s="3">
        <v>36391</v>
      </c>
      <c r="L239" s="48">
        <v>0.90193749032444503</v>
      </c>
      <c r="M239" s="47">
        <v>3.3105786393160799E-3</v>
      </c>
      <c r="N239" s="47">
        <v>0.42549529477520698</v>
      </c>
      <c r="O239" s="47">
        <v>1.6893672131857</v>
      </c>
      <c r="P239" s="47">
        <v>0.32732644794070098</v>
      </c>
      <c r="Q239" s="80">
        <v>30</v>
      </c>
      <c r="R239" s="47">
        <v>11.147822885062601</v>
      </c>
      <c r="T239" s="3">
        <v>36391</v>
      </c>
      <c r="U239" s="48">
        <v>9.9204056176992697E-2</v>
      </c>
      <c r="V239" s="47">
        <v>1.3158792797708001E-4</v>
      </c>
      <c r="W239" s="47">
        <v>3.2588760441651099E-2</v>
      </c>
      <c r="X239" s="47">
        <v>0.234403386244322</v>
      </c>
      <c r="Y239" s="47">
        <v>5.3268980113773699E-2</v>
      </c>
      <c r="Z239" s="80">
        <v>30</v>
      </c>
      <c r="AA239" s="47">
        <v>1.2261484411110299</v>
      </c>
    </row>
    <row r="240" spans="1:27">
      <c r="A240" s="70" t="s">
        <v>132</v>
      </c>
      <c r="B240" s="3">
        <v>36392</v>
      </c>
      <c r="C240" s="48">
        <v>0.87390689971484503</v>
      </c>
      <c r="D240" s="47">
        <v>7.8341249308934695E-3</v>
      </c>
      <c r="E240" s="47">
        <v>0.33834229728007598</v>
      </c>
      <c r="F240" s="47">
        <v>1.86692033714985</v>
      </c>
      <c r="G240" s="47">
        <v>0.399578217744534</v>
      </c>
      <c r="H240" s="80">
        <v>98</v>
      </c>
      <c r="I240" s="47">
        <v>3.30654142476086</v>
      </c>
      <c r="K240" s="3">
        <v>36392</v>
      </c>
      <c r="L240" s="48">
        <v>1.25719586123029</v>
      </c>
      <c r="M240" s="47">
        <v>8.1685631137089799E-3</v>
      </c>
      <c r="N240" s="47">
        <v>0.59120600686577296</v>
      </c>
      <c r="O240" s="47">
        <v>2.3599978208363899</v>
      </c>
      <c r="P240" s="47">
        <v>0.45815389618241598</v>
      </c>
      <c r="Q240" s="80">
        <v>98</v>
      </c>
      <c r="R240" s="47">
        <v>4.7567655039138703</v>
      </c>
      <c r="T240" s="3">
        <v>36392</v>
      </c>
      <c r="U240" s="48">
        <v>0.228698248041524</v>
      </c>
      <c r="V240" s="47">
        <v>1.1960883253419501E-3</v>
      </c>
      <c r="W240" s="47">
        <v>7.3797195524131304E-2</v>
      </c>
      <c r="X240" s="47">
        <v>0.546095706256433</v>
      </c>
      <c r="Y240" s="47">
        <v>0.12480886024523601</v>
      </c>
      <c r="Z240" s="80">
        <v>98</v>
      </c>
      <c r="AA240" s="47">
        <v>0.86530983010465001</v>
      </c>
    </row>
    <row r="241" spans="1:27">
      <c r="A241" s="70" t="s">
        <v>132</v>
      </c>
      <c r="B241" s="3">
        <v>36393</v>
      </c>
      <c r="C241" s="48">
        <v>0.795179778037166</v>
      </c>
      <c r="D241" s="47">
        <v>3.0139828568108702E-3</v>
      </c>
      <c r="E241" s="47">
        <v>0.31175866120893497</v>
      </c>
      <c r="F241" s="47">
        <v>1.6851588515140501</v>
      </c>
      <c r="G241" s="47">
        <v>0.35877485549001598</v>
      </c>
      <c r="H241" s="80">
        <v>33</v>
      </c>
      <c r="I241" s="47">
        <v>8.9348293609702303</v>
      </c>
      <c r="K241" s="3">
        <v>36393</v>
      </c>
      <c r="L241" s="48">
        <v>0.92640116744602397</v>
      </c>
      <c r="M241" s="47">
        <v>3.3207557752443001E-3</v>
      </c>
      <c r="N241" s="47">
        <v>0.43729047894503897</v>
      </c>
      <c r="O241" s="47">
        <v>1.7344866368330401</v>
      </c>
      <c r="P241" s="47">
        <v>0.33594901149897699</v>
      </c>
      <c r="Q241" s="80">
        <v>33</v>
      </c>
      <c r="R241" s="47">
        <v>10.4092641432173</v>
      </c>
      <c r="T241" s="3">
        <v>36393</v>
      </c>
      <c r="U241" s="48">
        <v>0.106757256850675</v>
      </c>
      <c r="V241" s="47">
        <v>1.5657752273778999E-4</v>
      </c>
      <c r="W241" s="47">
        <v>3.5045538457941797E-2</v>
      </c>
      <c r="X241" s="47">
        <v>0.252354499897949</v>
      </c>
      <c r="Y241" s="47">
        <v>5.7361301509672398E-2</v>
      </c>
      <c r="Z241" s="80">
        <v>33</v>
      </c>
      <c r="AA241" s="47">
        <v>1.1995499626016299</v>
      </c>
    </row>
    <row r="242" spans="1:27">
      <c r="A242" s="70" t="s">
        <v>132</v>
      </c>
      <c r="B242" s="3">
        <v>36394</v>
      </c>
      <c r="C242" s="48">
        <v>0.78682625196323897</v>
      </c>
      <c r="D242" s="47">
        <v>2.9029853549699899E-3</v>
      </c>
      <c r="E242" s="47">
        <v>0.30853876737965702</v>
      </c>
      <c r="F242" s="47">
        <v>1.66726503612574</v>
      </c>
      <c r="G242" s="47">
        <v>0.35493823415491199</v>
      </c>
      <c r="H242" s="80">
        <v>29</v>
      </c>
      <c r="I242" s="47">
        <v>10.0604108977646</v>
      </c>
      <c r="K242" s="3">
        <v>36394</v>
      </c>
      <c r="L242" s="48">
        <v>0.89317836081651203</v>
      </c>
      <c r="M242" s="47">
        <v>3.3027386685643202E-3</v>
      </c>
      <c r="N242" s="47">
        <v>0.42127702272054701</v>
      </c>
      <c r="O242" s="47">
        <v>1.67319881740736</v>
      </c>
      <c r="P242" s="47">
        <v>0.32423422887078701</v>
      </c>
      <c r="Q242" s="80">
        <v>29</v>
      </c>
      <c r="R242" s="47">
        <v>11.420235779354501</v>
      </c>
      <c r="T242" s="3">
        <v>36394</v>
      </c>
      <c r="U242" s="48">
        <v>9.7317221620175698E-2</v>
      </c>
      <c r="V242" s="47">
        <v>1.2448585003863E-4</v>
      </c>
      <c r="W242" s="47">
        <v>3.1982684136864198E-2</v>
      </c>
      <c r="X242" s="47">
        <v>0.22988661390005799</v>
      </c>
      <c r="Y242" s="47">
        <v>5.2235298506154403E-2</v>
      </c>
      <c r="Z242" s="80">
        <v>29</v>
      </c>
      <c r="AA242" s="47">
        <v>1.2443042342384101</v>
      </c>
    </row>
    <row r="243" spans="1:27">
      <c r="A243" s="70" t="s">
        <v>132</v>
      </c>
      <c r="B243" s="3">
        <v>36395</v>
      </c>
      <c r="C243" s="48">
        <v>0.78255378938327502</v>
      </c>
      <c r="D243" s="47">
        <v>2.8764197773378198E-3</v>
      </c>
      <c r="E243" s="47">
        <v>0.30685776649013902</v>
      </c>
      <c r="F243" s="47">
        <v>1.6582312875160501</v>
      </c>
      <c r="G243" s="47">
        <v>0.35301782646305702</v>
      </c>
      <c r="H243" s="80">
        <v>27</v>
      </c>
      <c r="I243" s="47">
        <v>10.7469520223146</v>
      </c>
      <c r="K243" s="3">
        <v>36395</v>
      </c>
      <c r="L243" s="48">
        <v>0.87527725601848005</v>
      </c>
      <c r="M243" s="47">
        <v>3.3149208940718802E-3</v>
      </c>
      <c r="N243" s="47">
        <v>0.41260985128553701</v>
      </c>
      <c r="O243" s="47">
        <v>1.6402833967417501</v>
      </c>
      <c r="P243" s="47">
        <v>0.31796124941633402</v>
      </c>
      <c r="Q243" s="80">
        <v>27</v>
      </c>
      <c r="R243" s="47">
        <v>12.0203400766445</v>
      </c>
      <c r="T243" s="3">
        <v>36395</v>
      </c>
      <c r="U243" s="48">
        <v>9.2487416136952896E-2</v>
      </c>
      <c r="V243" s="47">
        <v>1.1149543755724E-4</v>
      </c>
      <c r="W243" s="47">
        <v>3.0401752492641598E-2</v>
      </c>
      <c r="X243" s="47">
        <v>0.21845044965732799</v>
      </c>
      <c r="Y243" s="47">
        <v>4.96334110528645E-2</v>
      </c>
      <c r="Z243" s="80">
        <v>27</v>
      </c>
      <c r="AA243" s="47">
        <v>1.27014633035642</v>
      </c>
    </row>
    <row r="244" spans="1:27">
      <c r="A244" s="70" t="s">
        <v>132</v>
      </c>
      <c r="B244" s="3">
        <v>36396</v>
      </c>
      <c r="C244" s="48">
        <v>0.77785232051886499</v>
      </c>
      <c r="D244" s="47">
        <v>2.8740810746987798E-3</v>
      </c>
      <c r="E244" s="47">
        <v>0.30497685288543502</v>
      </c>
      <c r="F244" s="47">
        <v>1.64839806467733</v>
      </c>
      <c r="G244" s="47">
        <v>0.35094271192845999</v>
      </c>
      <c r="H244" s="80">
        <v>25</v>
      </c>
      <c r="I244" s="47">
        <v>11.536976776641101</v>
      </c>
      <c r="K244" s="3">
        <v>36396</v>
      </c>
      <c r="L244" s="48">
        <v>0.856389465546188</v>
      </c>
      <c r="M244" s="47">
        <v>3.3439533048038698E-3</v>
      </c>
      <c r="N244" s="47">
        <v>0.40343394245495301</v>
      </c>
      <c r="O244" s="47">
        <v>1.6056400034101199</v>
      </c>
      <c r="P244" s="47">
        <v>0.31137389359582601</v>
      </c>
      <c r="Q244" s="80">
        <v>25</v>
      </c>
      <c r="R244" s="47">
        <v>12.701826703012101</v>
      </c>
      <c r="T244" s="3">
        <v>36396</v>
      </c>
      <c r="U244" s="48">
        <v>8.7502200480478506E-2</v>
      </c>
      <c r="V244" s="47">
        <v>1.0076265261361E-4</v>
      </c>
      <c r="W244" s="47">
        <v>2.8756177787427901E-2</v>
      </c>
      <c r="X244" s="47">
        <v>0.20670484609470099</v>
      </c>
      <c r="Y244" s="47">
        <v>4.6968343894589801E-2</v>
      </c>
      <c r="Z244" s="80">
        <v>25</v>
      </c>
      <c r="AA244" s="47">
        <v>1.29781814390536</v>
      </c>
    </row>
    <row r="245" spans="1:27">
      <c r="A245" s="70" t="s">
        <v>132</v>
      </c>
      <c r="B245" s="3">
        <v>36397</v>
      </c>
      <c r="C245" s="48">
        <v>0.88984181826162401</v>
      </c>
      <c r="D245" s="47">
        <v>9.1806658313261305E-3</v>
      </c>
      <c r="E245" s="47">
        <v>0.343468137698829</v>
      </c>
      <c r="F245" s="47">
        <v>1.90463218235145</v>
      </c>
      <c r="G245" s="47">
        <v>0.40816258353032497</v>
      </c>
      <c r="H245" s="94">
        <v>114</v>
      </c>
      <c r="I245" s="47">
        <v>2.89429527577474</v>
      </c>
      <c r="K245" s="3">
        <v>36397</v>
      </c>
      <c r="L245" s="48">
        <v>1.3109050583861199</v>
      </c>
      <c r="M245" s="47">
        <v>1.0049999142329499E-2</v>
      </c>
      <c r="N245" s="47">
        <v>0.61525393564561004</v>
      </c>
      <c r="O245" s="47">
        <v>2.4641776161214</v>
      </c>
      <c r="P245" s="47">
        <v>0.47894838637024001</v>
      </c>
      <c r="Q245" s="94">
        <v>114</v>
      </c>
      <c r="R245" s="47">
        <v>4.2638435726569197</v>
      </c>
      <c r="T245" s="3">
        <v>36397</v>
      </c>
      <c r="U245" s="48">
        <v>0.25553396771586701</v>
      </c>
      <c r="V245" s="47">
        <v>1.5322166913300701E-3</v>
      </c>
      <c r="W245" s="47">
        <v>8.2365037860531704E-2</v>
      </c>
      <c r="X245" s="47">
        <v>0.61057316417285601</v>
      </c>
      <c r="Y245" s="47">
        <v>0.139593690704163</v>
      </c>
      <c r="Z245" s="94">
        <v>114</v>
      </c>
      <c r="AA245" s="47">
        <v>0.83114857088292404</v>
      </c>
    </row>
    <row r="246" spans="1:27">
      <c r="A246" s="70" t="s">
        <v>132</v>
      </c>
      <c r="B246" s="3">
        <v>36398</v>
      </c>
      <c r="C246" s="48">
        <v>0.85709869549727202</v>
      </c>
      <c r="D246" s="47">
        <v>5.7316209440231997E-3</v>
      </c>
      <c r="E246" s="47">
        <v>0.33369896917780101</v>
      </c>
      <c r="F246" s="47">
        <v>1.8244902789433799</v>
      </c>
      <c r="G246" s="47">
        <v>0.38958445883911702</v>
      </c>
      <c r="H246" s="80">
        <v>73</v>
      </c>
      <c r="I246" s="47">
        <v>4.3535431110177196</v>
      </c>
      <c r="K246" s="3">
        <v>36398</v>
      </c>
      <c r="L246" s="48">
        <v>1.15746468836188</v>
      </c>
      <c r="M246" s="47">
        <v>5.5822906338448596E-3</v>
      </c>
      <c r="N246" s="47">
        <v>0.545888046296792</v>
      </c>
      <c r="O246" s="47">
        <v>2.16840590179876</v>
      </c>
      <c r="P246" s="47">
        <v>0.42021594253723898</v>
      </c>
      <c r="Q246" s="80">
        <v>73</v>
      </c>
      <c r="R246" s="47">
        <v>5.8792207323808601</v>
      </c>
      <c r="T246" s="3">
        <v>36398</v>
      </c>
      <c r="U246" s="48">
        <v>0.18882769807151201</v>
      </c>
      <c r="V246" s="47">
        <v>7.3790210773418997E-4</v>
      </c>
      <c r="W246" s="47">
        <v>6.1179516672790202E-2</v>
      </c>
      <c r="X246" s="47">
        <v>0.44981734708865501</v>
      </c>
      <c r="Y246" s="47">
        <v>0.10267337369999099</v>
      </c>
      <c r="Z246" s="80">
        <v>73</v>
      </c>
      <c r="AA246" s="47">
        <v>0.95913052770616702</v>
      </c>
    </row>
    <row r="247" spans="1:27">
      <c r="A247" s="70" t="s">
        <v>132</v>
      </c>
      <c r="B247" s="3">
        <v>36399</v>
      </c>
      <c r="C247" s="48">
        <v>0.974597784379587</v>
      </c>
      <c r="D247" s="47">
        <v>2.53091970028568E-2</v>
      </c>
      <c r="E247" s="47">
        <v>0.36380390726179002</v>
      </c>
      <c r="F247" s="47">
        <v>2.1305330339435198</v>
      </c>
      <c r="G247" s="47">
        <v>0.46275325769206799</v>
      </c>
      <c r="H247" s="94">
        <v>334</v>
      </c>
      <c r="I247" s="47">
        <v>1.0819665350487999</v>
      </c>
      <c r="K247" s="3">
        <v>36399</v>
      </c>
      <c r="L247" s="48">
        <v>1.7653756475153699</v>
      </c>
      <c r="M247" s="47">
        <v>4.4698812926030798E-2</v>
      </c>
      <c r="N247" s="47">
        <v>0.80882051642308805</v>
      </c>
      <c r="O247" s="47">
        <v>3.3741441132016101</v>
      </c>
      <c r="P247" s="47">
        <v>0.665197531742033</v>
      </c>
      <c r="Q247" s="94">
        <v>334</v>
      </c>
      <c r="R247" s="47">
        <v>1.95986221497278</v>
      </c>
      <c r="T247" s="3">
        <v>36399</v>
      </c>
      <c r="U247" s="48">
        <v>0.51015169370347402</v>
      </c>
      <c r="V247" s="47">
        <v>1.2182441550711401E-2</v>
      </c>
      <c r="W247" s="47">
        <v>0.157589840790157</v>
      </c>
      <c r="X247" s="47">
        <v>1.2494385703855799</v>
      </c>
      <c r="Y247" s="47">
        <v>0.28938191674250402</v>
      </c>
      <c r="Z247" s="94">
        <v>334</v>
      </c>
      <c r="AA247" s="47">
        <v>0.56635369916934297</v>
      </c>
    </row>
    <row r="248" spans="1:27">
      <c r="A248" s="70" t="s">
        <v>132</v>
      </c>
      <c r="B248" s="3">
        <v>36400</v>
      </c>
      <c r="C248" s="48">
        <v>0.81228217129468305</v>
      </c>
      <c r="D248" s="47">
        <v>3.2719936207545701E-3</v>
      </c>
      <c r="E248" s="47">
        <v>0.31832252044533998</v>
      </c>
      <c r="F248" s="47">
        <v>1.7218914278144599</v>
      </c>
      <c r="G248" s="47">
        <v>0.36666441698855301</v>
      </c>
      <c r="H248" s="80">
        <v>39</v>
      </c>
      <c r="I248" s="47">
        <v>7.7228427054380404</v>
      </c>
      <c r="K248" s="3">
        <v>36400</v>
      </c>
      <c r="L248" s="48">
        <v>0.97061736688371403</v>
      </c>
      <c r="M248" s="47">
        <v>3.4176158108246701E-3</v>
      </c>
      <c r="N248" s="47">
        <v>0.45848396565972299</v>
      </c>
      <c r="O248" s="47">
        <v>1.8163834326472701</v>
      </c>
      <c r="P248" s="47">
        <v>0.35165992330504697</v>
      </c>
      <c r="Q248" s="80">
        <v>39</v>
      </c>
      <c r="R248" s="47">
        <v>9.2282282149092794</v>
      </c>
      <c r="T248" s="3">
        <v>36400</v>
      </c>
      <c r="U248" s="48">
        <v>0.121797696662461</v>
      </c>
      <c r="V248" s="47">
        <v>2.1898124020662999E-4</v>
      </c>
      <c r="W248" s="47">
        <v>3.9905426062461398E-2</v>
      </c>
      <c r="X248" s="47">
        <v>0.28823753152875697</v>
      </c>
      <c r="Y248" s="47">
        <v>6.5558473852099799E-2</v>
      </c>
      <c r="Z248" s="80">
        <v>39</v>
      </c>
      <c r="AA248" s="47">
        <v>1.15800209145253</v>
      </c>
    </row>
    <row r="249" spans="1:27">
      <c r="A249" s="70" t="s">
        <v>132</v>
      </c>
      <c r="B249" s="3">
        <v>36401</v>
      </c>
      <c r="C249" s="48">
        <v>0.80074134695660903</v>
      </c>
      <c r="D249" s="47">
        <v>3.0080714018019799E-3</v>
      </c>
      <c r="E249" s="47">
        <v>0.31399361016483102</v>
      </c>
      <c r="F249" s="47">
        <v>1.6967566295098599</v>
      </c>
      <c r="G249" s="47">
        <v>0.361217424529853</v>
      </c>
      <c r="H249" s="80">
        <v>33</v>
      </c>
      <c r="I249" s="47">
        <v>8.9973204738568704</v>
      </c>
      <c r="K249" s="3">
        <v>36401</v>
      </c>
      <c r="L249" s="48">
        <v>0.92593437196145101</v>
      </c>
      <c r="M249" s="47">
        <v>3.29466122183944E-3</v>
      </c>
      <c r="N249" s="47">
        <v>0.437103840231575</v>
      </c>
      <c r="O249" s="47">
        <v>1.73351964146149</v>
      </c>
      <c r="P249" s="47">
        <v>0.33574585694438802</v>
      </c>
      <c r="Q249" s="80">
        <v>33</v>
      </c>
      <c r="R249" s="47">
        <v>10.4040191179836</v>
      </c>
      <c r="T249" s="3">
        <v>36401</v>
      </c>
      <c r="U249" s="48">
        <v>0.108095406275519</v>
      </c>
      <c r="V249" s="47">
        <v>1.5686185216508001E-4</v>
      </c>
      <c r="W249" s="47">
        <v>3.5505957617497703E-2</v>
      </c>
      <c r="X249" s="47">
        <v>0.25542767866066901</v>
      </c>
      <c r="Y249" s="47">
        <v>5.8048732904753098E-2</v>
      </c>
      <c r="Z249" s="80">
        <v>33</v>
      </c>
      <c r="AA249" s="47">
        <v>1.2145857282243</v>
      </c>
    </row>
    <row r="250" spans="1:27">
      <c r="A250" s="70" t="s">
        <v>132</v>
      </c>
      <c r="B250" s="3">
        <v>36402</v>
      </c>
      <c r="C250" s="48">
        <v>0.79672000788847597</v>
      </c>
      <c r="D250" s="47">
        <v>2.9453795742813301E-3</v>
      </c>
      <c r="E250" s="47">
        <v>0.31245370462753203</v>
      </c>
      <c r="F250" s="47">
        <v>1.6881076307402201</v>
      </c>
      <c r="G250" s="47">
        <v>0.35935809089617599</v>
      </c>
      <c r="H250" s="80">
        <v>31</v>
      </c>
      <c r="I250" s="47">
        <v>9.5296928955773694</v>
      </c>
      <c r="K250" s="3">
        <v>36402</v>
      </c>
      <c r="L250" s="48">
        <v>0.90969179060815797</v>
      </c>
      <c r="M250" s="47">
        <v>3.2772114501251701E-3</v>
      </c>
      <c r="N250" s="47">
        <v>0.42928982088786299</v>
      </c>
      <c r="O250" s="47">
        <v>1.7035147205364001</v>
      </c>
      <c r="P250" s="47">
        <v>0.330003451554153</v>
      </c>
      <c r="Q250" s="80">
        <v>31</v>
      </c>
      <c r="R250" s="47">
        <v>10.880966096356699</v>
      </c>
      <c r="T250" s="3">
        <v>36402</v>
      </c>
      <c r="U250" s="48">
        <v>0.10340888105044101</v>
      </c>
      <c r="V250" s="47">
        <v>1.3953633303340001E-4</v>
      </c>
      <c r="W250" s="47">
        <v>3.3990841610321301E-2</v>
      </c>
      <c r="X250" s="47">
        <v>0.24425033626155501</v>
      </c>
      <c r="Y250" s="47">
        <v>5.5495808054747103E-2</v>
      </c>
      <c r="Z250" s="80">
        <v>31</v>
      </c>
      <c r="AA250" s="47">
        <v>1.2368898349844599</v>
      </c>
    </row>
    <row r="251" spans="1:27">
      <c r="A251" s="70" t="s">
        <v>132</v>
      </c>
      <c r="B251" s="3">
        <v>36403</v>
      </c>
      <c r="C251" s="48">
        <v>0.78984612367891804</v>
      </c>
      <c r="D251" s="47">
        <v>2.8861366302256998E-3</v>
      </c>
      <c r="E251" s="47">
        <v>0.30976783750967002</v>
      </c>
      <c r="F251" s="47">
        <v>1.67350887234859</v>
      </c>
      <c r="G251" s="47">
        <v>0.35624552282039201</v>
      </c>
      <c r="H251" s="80">
        <v>28</v>
      </c>
      <c r="I251" s="47">
        <v>10.459702570081101</v>
      </c>
      <c r="K251" s="3">
        <v>36403</v>
      </c>
      <c r="L251" s="48">
        <v>0.883870668866096</v>
      </c>
      <c r="M251" s="47">
        <v>3.2801058293432201E-3</v>
      </c>
      <c r="N251" s="47">
        <v>0.41681595200542398</v>
      </c>
      <c r="O251" s="47">
        <v>1.65595881593946</v>
      </c>
      <c r="P251" s="47">
        <v>0.320926858667401</v>
      </c>
      <c r="Q251" s="80">
        <v>28</v>
      </c>
      <c r="R251" s="47">
        <v>11.7048422845919</v>
      </c>
      <c r="T251" s="3">
        <v>36403</v>
      </c>
      <c r="U251" s="48">
        <v>9.6080800793612794E-2</v>
      </c>
      <c r="V251" s="47">
        <v>1.1734149942953E-4</v>
      </c>
      <c r="W251" s="47">
        <v>3.1602371209181697E-2</v>
      </c>
      <c r="X251" s="47">
        <v>0.226855288209585</v>
      </c>
      <c r="Y251" s="47">
        <v>5.1532838397473503E-2</v>
      </c>
      <c r="Z251" s="80">
        <v>28</v>
      </c>
      <c r="AA251" s="47">
        <v>1.2723701096555999</v>
      </c>
    </row>
    <row r="252" spans="1:27">
      <c r="A252" s="70" t="s">
        <v>132</v>
      </c>
      <c r="B252" s="3">
        <v>36404</v>
      </c>
      <c r="C252" s="48">
        <v>0.79021689242610305</v>
      </c>
      <c r="D252" s="47">
        <v>2.8846837224289902E-3</v>
      </c>
      <c r="E252" s="47">
        <v>0.30991801701272698</v>
      </c>
      <c r="F252" s="47">
        <v>1.6742779628262601</v>
      </c>
      <c r="G252" s="47">
        <v>0.35640691081489501</v>
      </c>
      <c r="H252" s="80">
        <v>28</v>
      </c>
      <c r="I252" s="47">
        <v>10.464612552799901</v>
      </c>
      <c r="K252" s="3">
        <v>36404</v>
      </c>
      <c r="L252" s="48">
        <v>0.88381505946521</v>
      </c>
      <c r="M252" s="47">
        <v>3.2769756266477199E-3</v>
      </c>
      <c r="N252" s="47">
        <v>0.41679393584574398</v>
      </c>
      <c r="O252" s="47">
        <v>1.6558430013190999</v>
      </c>
      <c r="P252" s="47">
        <v>0.32090243322199202</v>
      </c>
      <c r="Q252" s="80">
        <v>28</v>
      </c>
      <c r="R252" s="47">
        <v>11.7041058654642</v>
      </c>
      <c r="T252" s="3">
        <v>36404</v>
      </c>
      <c r="U252" s="48">
        <v>9.6183750204598906E-2</v>
      </c>
      <c r="V252" s="47">
        <v>1.1723503980119E-4</v>
      </c>
      <c r="W252" s="47">
        <v>3.1638561629602997E-2</v>
      </c>
      <c r="X252" s="47">
        <v>0.22708847007424199</v>
      </c>
      <c r="Y252" s="47">
        <v>5.1584584769098801E-2</v>
      </c>
      <c r="Z252" s="80">
        <v>28</v>
      </c>
      <c r="AA252" s="47">
        <v>1.2737334387730099</v>
      </c>
    </row>
    <row r="253" spans="1:27">
      <c r="A253" s="70" t="s">
        <v>132</v>
      </c>
      <c r="B253" s="3">
        <v>36405</v>
      </c>
      <c r="C253" s="48">
        <v>0.77954244779800896</v>
      </c>
      <c r="D253" s="47">
        <v>2.8890519127354498E-3</v>
      </c>
      <c r="E253" s="47">
        <v>0.30563664710371502</v>
      </c>
      <c r="F253" s="47">
        <v>1.6519896274085399</v>
      </c>
      <c r="G253" s="47">
        <v>0.351708752675017</v>
      </c>
      <c r="H253" s="80">
        <v>24</v>
      </c>
      <c r="I253" s="47">
        <v>12.0437963171848</v>
      </c>
      <c r="K253" s="3">
        <v>36405</v>
      </c>
      <c r="L253" s="48">
        <v>0.84608090961958005</v>
      </c>
      <c r="M253" s="47">
        <v>3.3394290321379001E-3</v>
      </c>
      <c r="N253" s="47">
        <v>0.39845593875771002</v>
      </c>
      <c r="O253" s="47">
        <v>1.58664956690335</v>
      </c>
      <c r="P253" s="47">
        <v>0.30774849633972201</v>
      </c>
      <c r="Q253" s="80">
        <v>24</v>
      </c>
      <c r="R253" s="47">
        <v>13.071804071863699</v>
      </c>
      <c r="T253" s="3">
        <v>36405</v>
      </c>
      <c r="U253" s="48">
        <v>8.5876617716107495E-2</v>
      </c>
      <c r="V253" s="47">
        <v>9.5679241873689998E-5</v>
      </c>
      <c r="W253" s="47">
        <v>2.82319535440935E-2</v>
      </c>
      <c r="X253" s="47">
        <v>0.20282226842703399</v>
      </c>
      <c r="Y253" s="47">
        <v>4.6080874081862497E-2</v>
      </c>
      <c r="Z253" s="80">
        <v>24</v>
      </c>
      <c r="AA253" s="47">
        <v>1.32677892666794</v>
      </c>
    </row>
    <row r="254" spans="1:27">
      <c r="A254" s="70" t="s">
        <v>132</v>
      </c>
      <c r="B254" s="3">
        <v>36406</v>
      </c>
      <c r="C254" s="48">
        <v>0.773637303854257</v>
      </c>
      <c r="D254" s="47">
        <v>2.9376452802615501E-3</v>
      </c>
      <c r="E254" s="47">
        <v>0.30321364912102999</v>
      </c>
      <c r="F254" s="47">
        <v>1.6398483315319701</v>
      </c>
      <c r="G254" s="47">
        <v>0.34917655562980798</v>
      </c>
      <c r="H254" s="80">
        <v>22</v>
      </c>
      <c r="I254" s="47">
        <v>13.039159485949201</v>
      </c>
      <c r="K254" s="3">
        <v>36406</v>
      </c>
      <c r="L254" s="48">
        <v>0.82545074100865501</v>
      </c>
      <c r="M254" s="47">
        <v>3.3969330731843501E-3</v>
      </c>
      <c r="N254" s="47">
        <v>0.38837978016925401</v>
      </c>
      <c r="O254" s="47">
        <v>1.54896047396313</v>
      </c>
      <c r="P254" s="47">
        <v>0.30060803464540697</v>
      </c>
      <c r="Q254" s="80">
        <v>22</v>
      </c>
      <c r="R254" s="47">
        <v>13.912441665086</v>
      </c>
      <c r="T254" s="3">
        <v>36406</v>
      </c>
      <c r="U254" s="48">
        <v>8.0522234612483104E-2</v>
      </c>
      <c r="V254" s="47">
        <v>8.8693248831040001E-5</v>
      </c>
      <c r="W254" s="47">
        <v>2.6436256419501002E-2</v>
      </c>
      <c r="X254" s="47">
        <v>0.190327092626249</v>
      </c>
      <c r="Y254" s="47">
        <v>4.3260633201232801E-2</v>
      </c>
      <c r="Z254" s="80">
        <v>22</v>
      </c>
      <c r="AA254" s="47">
        <v>1.3571505071515799</v>
      </c>
    </row>
    <row r="255" spans="1:27">
      <c r="A255" s="70" t="s">
        <v>132</v>
      </c>
      <c r="B255" s="3">
        <v>36407</v>
      </c>
      <c r="C255" s="48">
        <v>0.777005126659574</v>
      </c>
      <c r="D255" s="47">
        <v>2.90821744205727E-3</v>
      </c>
      <c r="E255" s="47">
        <v>0.30459767182993402</v>
      </c>
      <c r="F255" s="47">
        <v>1.6467653425342601</v>
      </c>
      <c r="G255" s="47">
        <v>0.35061809253896598</v>
      </c>
      <c r="H255" s="80">
        <v>23</v>
      </c>
      <c r="I255" s="47">
        <v>12.526534062659699</v>
      </c>
      <c r="K255" s="3">
        <v>36407</v>
      </c>
      <c r="L255" s="48">
        <v>0.83584937346414501</v>
      </c>
      <c r="M255" s="47">
        <v>3.3612025225305802E-3</v>
      </c>
      <c r="N255" s="47">
        <v>0.39347098099935801</v>
      </c>
      <c r="O255" s="47">
        <v>1.5679234015686401</v>
      </c>
      <c r="P255" s="47">
        <v>0.30419472441769002</v>
      </c>
      <c r="Q255" s="80">
        <v>23</v>
      </c>
      <c r="R255" s="47">
        <v>13.4751950646249</v>
      </c>
      <c r="T255" s="3">
        <v>36407</v>
      </c>
      <c r="U255" s="48">
        <v>8.3329717638007894E-2</v>
      </c>
      <c r="V255" s="47">
        <v>9.1678505241699998E-5</v>
      </c>
      <c r="W255" s="47">
        <v>2.7382738526329699E-2</v>
      </c>
      <c r="X255" s="47">
        <v>0.19685770697872701</v>
      </c>
      <c r="Y255" s="47">
        <v>4.4732002872448003E-2</v>
      </c>
      <c r="Z255" s="80">
        <v>23</v>
      </c>
      <c r="AA255" s="47">
        <v>1.3434049668524899</v>
      </c>
    </row>
    <row r="256" spans="1:27">
      <c r="A256" s="70" t="s">
        <v>132</v>
      </c>
      <c r="B256" s="3">
        <v>36408</v>
      </c>
      <c r="C256" s="48">
        <v>1.0131948867621501</v>
      </c>
      <c r="D256" s="47">
        <v>3.5556576286763703E-2</v>
      </c>
      <c r="E256" s="47">
        <v>0.37173788813423397</v>
      </c>
      <c r="F256" s="47">
        <v>2.2388821646973298</v>
      </c>
      <c r="G256" s="47">
        <v>0.48953114368001999</v>
      </c>
      <c r="H256" s="94">
        <v>513</v>
      </c>
      <c r="I256" s="47">
        <v>0.73233619579305598</v>
      </c>
      <c r="K256" s="3">
        <v>36408</v>
      </c>
      <c r="L256" s="48">
        <v>1.9852750043340801</v>
      </c>
      <c r="M256" s="47">
        <v>7.68062652925737E-2</v>
      </c>
      <c r="N256" s="47">
        <v>0.89671091994700003</v>
      </c>
      <c r="O256" s="47">
        <v>3.8315821624778299</v>
      </c>
      <c r="P256" s="47">
        <v>0.76148951010523003</v>
      </c>
      <c r="Q256" s="94">
        <v>513</v>
      </c>
      <c r="R256" s="47">
        <v>1.4349546797686901</v>
      </c>
      <c r="T256" s="3">
        <v>36408</v>
      </c>
      <c r="U256" s="48">
        <v>0.658571127524746</v>
      </c>
      <c r="V256" s="47">
        <v>3.6342001345806202E-2</v>
      </c>
      <c r="W256" s="47">
        <v>0.19086537525077399</v>
      </c>
      <c r="X256" s="47">
        <v>1.6723924915300601</v>
      </c>
      <c r="Y256" s="47">
        <v>0.394456854549182</v>
      </c>
      <c r="Z256" s="94">
        <v>513</v>
      </c>
      <c r="AA256" s="47">
        <v>0.47601451654763</v>
      </c>
    </row>
    <row r="257" spans="1:27">
      <c r="A257" s="70" t="s">
        <v>132</v>
      </c>
      <c r="B257" s="3">
        <v>36409</v>
      </c>
      <c r="C257" s="48">
        <v>0.960438477719468</v>
      </c>
      <c r="D257" s="47">
        <v>2.0514144007115799E-2</v>
      </c>
      <c r="E257" s="47">
        <v>0.36200073993964199</v>
      </c>
      <c r="F257" s="47">
        <v>2.0868872886753098</v>
      </c>
      <c r="G257" s="47">
        <v>0.45155128337602601</v>
      </c>
      <c r="H257" s="94">
        <v>264</v>
      </c>
      <c r="I257" s="47">
        <v>1.3489644334448101</v>
      </c>
      <c r="K257" s="3">
        <v>36409</v>
      </c>
      <c r="L257" s="48">
        <v>1.6534212330618401</v>
      </c>
      <c r="M257" s="47">
        <v>3.26277196058379E-2</v>
      </c>
      <c r="N257" s="47">
        <v>0.76266139014145695</v>
      </c>
      <c r="O257" s="47">
        <v>3.1455262296970901</v>
      </c>
      <c r="P257" s="47">
        <v>0.61770823898105098</v>
      </c>
      <c r="Q257" s="94">
        <v>264</v>
      </c>
      <c r="R257" s="47">
        <v>2.3222793428673598</v>
      </c>
      <c r="T257" s="3">
        <v>36409</v>
      </c>
      <c r="U257" s="48">
        <v>0.446820563183571</v>
      </c>
      <c r="V257" s="47">
        <v>6.9663785141281E-3</v>
      </c>
      <c r="W257" s="47">
        <v>0.14102190246320301</v>
      </c>
      <c r="X257" s="47">
        <v>1.0808299155001599</v>
      </c>
      <c r="Y257" s="47">
        <v>0.248719949004751</v>
      </c>
      <c r="Z257" s="94">
        <v>264</v>
      </c>
      <c r="AA257" s="47">
        <v>0.62757278248328796</v>
      </c>
    </row>
    <row r="258" spans="1:27">
      <c r="A258" s="70" t="s">
        <v>132</v>
      </c>
      <c r="B258" s="3">
        <v>36410</v>
      </c>
      <c r="C258" s="48">
        <v>0.87222684038515297</v>
      </c>
      <c r="D258" s="47">
        <v>6.5201331146220896E-3</v>
      </c>
      <c r="E258" s="47">
        <v>0.33899304520877699</v>
      </c>
      <c r="F258" s="47">
        <v>1.85877345468987</v>
      </c>
      <c r="G258" s="47">
        <v>0.397197116835171</v>
      </c>
      <c r="H258" s="80">
        <v>84</v>
      </c>
      <c r="I258" s="47">
        <v>3.8502154831443298</v>
      </c>
      <c r="K258" s="3">
        <v>36410</v>
      </c>
      <c r="L258" s="48">
        <v>1.2028677349321899</v>
      </c>
      <c r="M258" s="47">
        <v>6.5852621813765498E-3</v>
      </c>
      <c r="N258" s="47">
        <v>0.56666879098244305</v>
      </c>
      <c r="O258" s="47">
        <v>2.25521305757192</v>
      </c>
      <c r="P258" s="47">
        <v>0.43733608500495202</v>
      </c>
      <c r="Q258" s="80">
        <v>84</v>
      </c>
      <c r="R258" s="47">
        <v>5.3097425609668303</v>
      </c>
      <c r="T258" s="3">
        <v>36410</v>
      </c>
      <c r="U258" s="48">
        <v>0.21058110644765099</v>
      </c>
      <c r="V258" s="47">
        <v>9.3668462600870995E-4</v>
      </c>
      <c r="W258" s="47">
        <v>6.8172940207865698E-2</v>
      </c>
      <c r="X258" s="47">
        <v>0.50187346422089696</v>
      </c>
      <c r="Y258" s="47">
        <v>0.114584416246686</v>
      </c>
      <c r="Z258" s="80">
        <v>84</v>
      </c>
      <c r="AA258" s="47">
        <v>0.92955478891751298</v>
      </c>
    </row>
    <row r="259" spans="1:27">
      <c r="A259" s="70" t="s">
        <v>132</v>
      </c>
      <c r="B259" s="3">
        <v>36411</v>
      </c>
      <c r="C259" s="48">
        <v>0.80956091632187899</v>
      </c>
      <c r="D259" s="47">
        <v>3.0806228282024999E-3</v>
      </c>
      <c r="E259" s="47">
        <v>0.31744539578528302</v>
      </c>
      <c r="F259" s="47">
        <v>1.7154680315408</v>
      </c>
      <c r="G259" s="47">
        <v>0.36520407483974998</v>
      </c>
      <c r="H259" s="80">
        <v>36</v>
      </c>
      <c r="I259" s="47">
        <v>8.3383843176859909</v>
      </c>
      <c r="K259" s="3">
        <v>36411</v>
      </c>
      <c r="L259" s="48">
        <v>0.94832485316649895</v>
      </c>
      <c r="M259" s="47">
        <v>3.3078079401173302E-3</v>
      </c>
      <c r="N259" s="47">
        <v>0.44788807048243501</v>
      </c>
      <c r="O259" s="47">
        <v>1.7748471942999799</v>
      </c>
      <c r="P259" s="47">
        <v>0.34364925289675002</v>
      </c>
      <c r="Q259" s="80">
        <v>36</v>
      </c>
      <c r="R259" s="47">
        <v>9.7676369057463308</v>
      </c>
      <c r="T259" s="3">
        <v>36411</v>
      </c>
      <c r="U259" s="48">
        <v>0.116141814167218</v>
      </c>
      <c r="V259" s="47">
        <v>1.8455835387007E-4</v>
      </c>
      <c r="W259" s="47">
        <v>3.81302988175811E-2</v>
      </c>
      <c r="X259" s="47">
        <v>0.27452057399469998</v>
      </c>
      <c r="Y259" s="47">
        <v>6.23976122517843E-2</v>
      </c>
      <c r="Z259" s="80">
        <v>36</v>
      </c>
      <c r="AA259" s="47">
        <v>1.1962473266119</v>
      </c>
    </row>
    <row r="260" spans="1:27">
      <c r="A260" s="70" t="s">
        <v>132</v>
      </c>
      <c r="B260" s="3">
        <v>36412</v>
      </c>
      <c r="C260" s="48">
        <v>0.82076623445617303</v>
      </c>
      <c r="D260" s="47">
        <v>3.3647344525227101E-3</v>
      </c>
      <c r="E260" s="47">
        <v>0.32162085365156901</v>
      </c>
      <c r="F260" s="47">
        <v>1.7399676688627601</v>
      </c>
      <c r="G260" s="47">
        <v>0.37052655895078102</v>
      </c>
      <c r="H260" s="80">
        <v>42</v>
      </c>
      <c r="I260" s="47">
        <v>7.24611240477258</v>
      </c>
      <c r="K260" s="3">
        <v>36412</v>
      </c>
      <c r="L260" s="48">
        <v>0.99032079534187401</v>
      </c>
      <c r="M260" s="47">
        <v>3.4746182431794302E-3</v>
      </c>
      <c r="N260" s="47">
        <v>0.46790654961478201</v>
      </c>
      <c r="O260" s="47">
        <v>1.85293760492236</v>
      </c>
      <c r="P260" s="47">
        <v>0.35868267602996701</v>
      </c>
      <c r="Q260" s="80">
        <v>42</v>
      </c>
      <c r="R260" s="47">
        <v>8.7430202396004901</v>
      </c>
      <c r="T260" s="3">
        <v>36412</v>
      </c>
      <c r="U260" s="48">
        <v>0.129794585961551</v>
      </c>
      <c r="V260" s="47">
        <v>2.5303060567338998E-4</v>
      </c>
      <c r="W260" s="47">
        <v>4.2504714422410099E-2</v>
      </c>
      <c r="X260" s="47">
        <v>0.30725109759202002</v>
      </c>
      <c r="Y260" s="47">
        <v>6.9893981715218198E-2</v>
      </c>
      <c r="Z260" s="80">
        <v>42</v>
      </c>
      <c r="AA260" s="47">
        <v>1.1458879762901999</v>
      </c>
    </row>
    <row r="261" spans="1:27">
      <c r="A261" s="70" t="s">
        <v>132</v>
      </c>
      <c r="B261" s="3">
        <v>36413</v>
      </c>
      <c r="C261" s="48">
        <v>0.839170834101854</v>
      </c>
      <c r="D261" s="47">
        <v>4.1194141069706303E-3</v>
      </c>
      <c r="E261" s="47">
        <v>0.328185932999914</v>
      </c>
      <c r="F261" s="47">
        <v>1.78122536813546</v>
      </c>
      <c r="G261" s="47">
        <v>0.379628953823688</v>
      </c>
      <c r="H261" s="80">
        <v>54</v>
      </c>
      <c r="I261" s="47">
        <v>5.7622420432759203</v>
      </c>
      <c r="K261" s="3">
        <v>36413</v>
      </c>
      <c r="L261" s="48">
        <v>1.0627028618668399</v>
      </c>
      <c r="M261" s="47">
        <v>4.0678939724336496E-3</v>
      </c>
      <c r="N261" s="47">
        <v>0.50201921795648097</v>
      </c>
      <c r="O261" s="47">
        <v>1.9886061201503999</v>
      </c>
      <c r="P261" s="47">
        <v>0.384985382188474</v>
      </c>
      <c r="Q261" s="80">
        <v>54</v>
      </c>
      <c r="R261" s="47">
        <v>7.2971448259551304</v>
      </c>
      <c r="T261" s="3">
        <v>36413</v>
      </c>
      <c r="U261" s="48">
        <v>0.155154638924798</v>
      </c>
      <c r="V261" s="47">
        <v>4.2031440938752001E-4</v>
      </c>
      <c r="W261" s="47">
        <v>5.05759102519261E-2</v>
      </c>
      <c r="X261" s="47">
        <v>0.36828361351841599</v>
      </c>
      <c r="Y261" s="47">
        <v>8.3901120895917697E-2</v>
      </c>
      <c r="Z261" s="80">
        <v>54</v>
      </c>
      <c r="AA261" s="47">
        <v>1.0653832894212001</v>
      </c>
    </row>
    <row r="262" spans="1:27">
      <c r="A262" s="70" t="s">
        <v>132</v>
      </c>
      <c r="B262" s="3">
        <v>36414</v>
      </c>
      <c r="C262" s="48">
        <v>0.80519101218875599</v>
      </c>
      <c r="D262" s="47">
        <v>2.98657398012056E-3</v>
      </c>
      <c r="E262" s="47">
        <v>0.31580029465086301</v>
      </c>
      <c r="F262" s="47">
        <v>1.7059715668603399</v>
      </c>
      <c r="G262" s="47">
        <v>0.36314893684944699</v>
      </c>
      <c r="H262" s="80">
        <v>34</v>
      </c>
      <c r="I262" s="47">
        <v>8.7812203846941994</v>
      </c>
      <c r="K262" s="3">
        <v>36414</v>
      </c>
      <c r="L262" s="48">
        <v>0.93299560856465902</v>
      </c>
      <c r="M262" s="47">
        <v>3.2645147948585302E-3</v>
      </c>
      <c r="N262" s="47">
        <v>0.44055576305331401</v>
      </c>
      <c r="O262" s="47">
        <v>1.7464124764784601</v>
      </c>
      <c r="P262" s="47">
        <v>0.338187149984288</v>
      </c>
      <c r="Q262" s="80">
        <v>34</v>
      </c>
      <c r="R262" s="47">
        <v>10.175026711348201</v>
      </c>
      <c r="T262" s="3">
        <v>36414</v>
      </c>
      <c r="U262" s="48">
        <v>0.111562355044656</v>
      </c>
      <c r="V262" s="47">
        <v>1.6373130004186E-4</v>
      </c>
      <c r="W262" s="47">
        <v>3.6663505872809601E-2</v>
      </c>
      <c r="X262" s="47">
        <v>0.26354022560326701</v>
      </c>
      <c r="Y262" s="47">
        <v>5.9882534320979702E-2</v>
      </c>
      <c r="Z262" s="80">
        <v>34</v>
      </c>
      <c r="AA262" s="47">
        <v>1.2166723317236601</v>
      </c>
    </row>
    <row r="263" spans="1:27">
      <c r="A263" s="70" t="s">
        <v>132</v>
      </c>
      <c r="B263" s="3">
        <v>36415</v>
      </c>
      <c r="C263" s="48">
        <v>0.79834309755370503</v>
      </c>
      <c r="D263" s="47">
        <v>2.8960733509689101E-3</v>
      </c>
      <c r="E263" s="47">
        <v>0.31315977250464899</v>
      </c>
      <c r="F263" s="47">
        <v>1.69130629633366</v>
      </c>
      <c r="G263" s="47">
        <v>0.36000502618147101</v>
      </c>
      <c r="H263" s="80">
        <v>31</v>
      </c>
      <c r="I263" s="47">
        <v>9.5491069254730299</v>
      </c>
      <c r="K263" s="3">
        <v>36415</v>
      </c>
      <c r="L263" s="48">
        <v>0.90894731079309199</v>
      </c>
      <c r="M263" s="47">
        <v>3.2357590839094301E-3</v>
      </c>
      <c r="N263" s="47">
        <v>0.42899293410868</v>
      </c>
      <c r="O263" s="47">
        <v>1.7019702921827899</v>
      </c>
      <c r="P263" s="47">
        <v>0.32967864971785499</v>
      </c>
      <c r="Q263" s="80">
        <v>31</v>
      </c>
      <c r="R263" s="47">
        <v>10.872061256595901</v>
      </c>
      <c r="T263" s="3">
        <v>36415</v>
      </c>
      <c r="U263" s="48">
        <v>0.104332986005728</v>
      </c>
      <c r="V263" s="47">
        <v>1.3704083613889001E-4</v>
      </c>
      <c r="W263" s="47">
        <v>3.4324567299430501E-2</v>
      </c>
      <c r="X263" s="47">
        <v>0.24630574234542901</v>
      </c>
      <c r="Y263" s="47">
        <v>5.5947069601772197E-2</v>
      </c>
      <c r="Z263" s="80">
        <v>31</v>
      </c>
      <c r="AA263" s="47">
        <v>1.2479431992027199</v>
      </c>
    </row>
    <row r="264" spans="1:27">
      <c r="A264" s="70" t="s">
        <v>132</v>
      </c>
      <c r="B264" s="3">
        <v>36416</v>
      </c>
      <c r="C264" s="48">
        <v>0.78819691187785001</v>
      </c>
      <c r="D264" s="47">
        <v>2.8426194301774299E-3</v>
      </c>
      <c r="E264" s="47">
        <v>0.30915718839768103</v>
      </c>
      <c r="F264" s="47">
        <v>1.6698895812516501</v>
      </c>
      <c r="G264" s="47">
        <v>0.35545740201139903</v>
      </c>
      <c r="H264" s="80">
        <v>27</v>
      </c>
      <c r="I264" s="47">
        <v>10.824450039100199</v>
      </c>
      <c r="K264" s="3">
        <v>36416</v>
      </c>
      <c r="L264" s="48">
        <v>0.87412186714658102</v>
      </c>
      <c r="M264" s="47">
        <v>3.24979514945114E-3</v>
      </c>
      <c r="N264" s="47">
        <v>0.41215341465423999</v>
      </c>
      <c r="O264" s="47">
        <v>1.63787431450323</v>
      </c>
      <c r="P264" s="47">
        <v>0.31745274411754398</v>
      </c>
      <c r="Q264" s="80">
        <v>27</v>
      </c>
      <c r="R264" s="47">
        <v>12.0044729133365</v>
      </c>
      <c r="T264" s="3">
        <v>36416</v>
      </c>
      <c r="U264" s="48">
        <v>9.4278098193833704E-2</v>
      </c>
      <c r="V264" s="47">
        <v>1.0880581424828999E-4</v>
      </c>
      <c r="W264" s="47">
        <v>3.1037155374040101E-2</v>
      </c>
      <c r="X264" s="47">
        <v>0.222481277720949</v>
      </c>
      <c r="Y264" s="47">
        <v>5.0524673158842001E-2</v>
      </c>
      <c r="Z264" s="80">
        <v>27</v>
      </c>
      <c r="AA264" s="47">
        <v>1.2947380893046301</v>
      </c>
    </row>
    <row r="265" spans="1:27">
      <c r="A265" s="70" t="s">
        <v>132</v>
      </c>
      <c r="B265" s="3">
        <v>36417</v>
      </c>
      <c r="C265" s="48">
        <v>0.79052795844017698</v>
      </c>
      <c r="D265" s="47">
        <v>2.8418693867798099E-3</v>
      </c>
      <c r="E265" s="47">
        <v>0.310091647637459</v>
      </c>
      <c r="F265" s="47">
        <v>1.6747585484913701</v>
      </c>
      <c r="G265" s="47">
        <v>0.35648397782483798</v>
      </c>
      <c r="H265" s="80">
        <v>28</v>
      </c>
      <c r="I265" s="47">
        <v>10.468731909582599</v>
      </c>
      <c r="K265" s="3">
        <v>36417</v>
      </c>
      <c r="L265" s="48">
        <v>0.88309237250379702</v>
      </c>
      <c r="M265" s="47">
        <v>3.2364922433603602E-3</v>
      </c>
      <c r="N265" s="47">
        <v>0.41650757598266502</v>
      </c>
      <c r="O265" s="47">
        <v>1.65433858562271</v>
      </c>
      <c r="P265" s="47">
        <v>0.32058525419411199</v>
      </c>
      <c r="Q265" s="80">
        <v>28</v>
      </c>
      <c r="R265" s="47">
        <v>11.694535532153701</v>
      </c>
      <c r="T265" s="3">
        <v>36417</v>
      </c>
      <c r="U265" s="48">
        <v>9.6847811077108201E-2</v>
      </c>
      <c r="V265" s="47">
        <v>1.1468665266250001E-4</v>
      </c>
      <c r="W265" s="47">
        <v>3.1883976980429898E-2</v>
      </c>
      <c r="X265" s="47">
        <v>0.22854178322485</v>
      </c>
      <c r="Y265" s="47">
        <v>5.1900544988767297E-2</v>
      </c>
      <c r="Z265" s="80">
        <v>28</v>
      </c>
      <c r="AA265" s="47">
        <v>1.2825274038336001</v>
      </c>
    </row>
    <row r="266" spans="1:27">
      <c r="A266" s="70" t="s">
        <v>132</v>
      </c>
      <c r="B266" s="3">
        <v>36418</v>
      </c>
      <c r="C266" s="48">
        <v>0.97854468545451101</v>
      </c>
      <c r="D266" s="47">
        <v>2.48888314408745E-2</v>
      </c>
      <c r="E266" s="47">
        <v>0.36579880146955901</v>
      </c>
      <c r="F266" s="47">
        <v>2.1372508782791</v>
      </c>
      <c r="G266" s="47">
        <v>0.46395340051941703</v>
      </c>
      <c r="H266" s="94">
        <v>337</v>
      </c>
      <c r="I266" s="47">
        <v>1.0766774993502599</v>
      </c>
      <c r="K266" s="3">
        <v>36418</v>
      </c>
      <c r="L266" s="48">
        <v>1.7675697719583801</v>
      </c>
      <c r="M266" s="47">
        <v>4.50648603280508E-2</v>
      </c>
      <c r="N266" s="47">
        <v>0.80964130466185802</v>
      </c>
      <c r="O266" s="47">
        <v>3.3788660670206401</v>
      </c>
      <c r="P266" s="47">
        <v>0.66621559152888798</v>
      </c>
      <c r="Q266" s="94">
        <v>337</v>
      </c>
      <c r="R266" s="47">
        <v>1.94482953133133</v>
      </c>
      <c r="T266" s="3">
        <v>36418</v>
      </c>
      <c r="U266" s="48">
        <v>0.51998100839792305</v>
      </c>
      <c r="V266" s="47">
        <v>1.22255778924996E-2</v>
      </c>
      <c r="W266" s="47">
        <v>0.161083616525976</v>
      </c>
      <c r="X266" s="47">
        <v>1.27142845181367</v>
      </c>
      <c r="Y266" s="47">
        <v>0.29422632377035601</v>
      </c>
      <c r="Z266" s="94">
        <v>337</v>
      </c>
      <c r="AA266" s="47">
        <v>0.57212701693992196</v>
      </c>
    </row>
    <row r="267" spans="1:27">
      <c r="A267" s="70" t="s">
        <v>132</v>
      </c>
      <c r="B267" s="3">
        <v>36419</v>
      </c>
      <c r="C267" s="48">
        <v>1.01059897109309</v>
      </c>
      <c r="D267" s="47">
        <v>3.4499349752746301E-2</v>
      </c>
      <c r="E267" s="47">
        <v>0.37146677466472999</v>
      </c>
      <c r="F267" s="47">
        <v>2.2305998451637499</v>
      </c>
      <c r="G267" s="47">
        <v>0.48737981294730798</v>
      </c>
      <c r="H267" s="94">
        <v>506</v>
      </c>
      <c r="I267" s="47">
        <v>0.74056504676137802</v>
      </c>
      <c r="K267" s="3">
        <v>36419</v>
      </c>
      <c r="L267" s="48">
        <v>1.9764035045958199</v>
      </c>
      <c r="M267" s="47">
        <v>7.5400385011769502E-2</v>
      </c>
      <c r="N267" s="47">
        <v>0.893155857690628</v>
      </c>
      <c r="O267" s="47">
        <v>3.81314320374292</v>
      </c>
      <c r="P267" s="47">
        <v>0.75761100884764498</v>
      </c>
      <c r="Q267" s="94">
        <v>506</v>
      </c>
      <c r="R267" s="47">
        <v>1.44830481295387</v>
      </c>
      <c r="T267" s="3">
        <v>36419</v>
      </c>
      <c r="U267" s="48">
        <v>0.65617026908862097</v>
      </c>
      <c r="V267" s="47">
        <v>3.4733386928431503E-2</v>
      </c>
      <c r="W267" s="47">
        <v>0.191166571713413</v>
      </c>
      <c r="X267" s="47">
        <v>1.6614225299758001</v>
      </c>
      <c r="Y267" s="47">
        <v>0.39130510424023102</v>
      </c>
      <c r="Z267" s="94">
        <v>506</v>
      </c>
      <c r="AA267" s="47">
        <v>0.48084035300910399</v>
      </c>
    </row>
    <row r="268" spans="1:27">
      <c r="A268" s="70" t="s">
        <v>132</v>
      </c>
      <c r="B268" s="3">
        <v>36420</v>
      </c>
      <c r="C268" s="48">
        <v>0.83295777708664398</v>
      </c>
      <c r="D268" s="47">
        <v>3.8228843085486202E-3</v>
      </c>
      <c r="E268" s="47">
        <v>0.32601095304493899</v>
      </c>
      <c r="F268" s="47">
        <v>1.76715389900697</v>
      </c>
      <c r="G268" s="47">
        <v>0.37650529942398597</v>
      </c>
      <c r="H268" s="80">
        <v>51</v>
      </c>
      <c r="I268" s="47">
        <v>6.0560253828136599</v>
      </c>
      <c r="K268" s="3">
        <v>36420</v>
      </c>
      <c r="L268" s="48">
        <v>1.0453272026079801</v>
      </c>
      <c r="M268" s="47">
        <v>3.8660004247929301E-3</v>
      </c>
      <c r="N268" s="47">
        <v>0.49390296937693101</v>
      </c>
      <c r="O268" s="47">
        <v>1.9558379146662499</v>
      </c>
      <c r="P268" s="47">
        <v>0.37859832319525999</v>
      </c>
      <c r="Q268" s="80">
        <v>51</v>
      </c>
      <c r="R268" s="47">
        <v>7.6000587862703401</v>
      </c>
      <c r="T268" s="3">
        <v>36420</v>
      </c>
      <c r="U268" s="48">
        <v>0.14910092011020301</v>
      </c>
      <c r="V268" s="47">
        <v>3.6945098924131002E-4</v>
      </c>
      <c r="W268" s="47">
        <v>4.8679740099608598E-2</v>
      </c>
      <c r="X268" s="47">
        <v>0.35358333167176198</v>
      </c>
      <c r="Y268" s="47">
        <v>8.0511448721143797E-2</v>
      </c>
      <c r="Z268" s="80">
        <v>51</v>
      </c>
      <c r="AA268" s="47">
        <v>1.0840392894180699</v>
      </c>
    </row>
    <row r="269" spans="1:27">
      <c r="A269" s="70" t="s">
        <v>132</v>
      </c>
      <c r="B269" s="3">
        <v>36421</v>
      </c>
      <c r="C269" s="48">
        <v>0.79852662700351795</v>
      </c>
      <c r="D269" s="47">
        <v>2.8801229955929199E-3</v>
      </c>
      <c r="E269" s="47">
        <v>0.313251362577328</v>
      </c>
      <c r="F269" s="47">
        <v>1.69162736764775</v>
      </c>
      <c r="G269" s="47">
        <v>0.360063789195744</v>
      </c>
      <c r="H269" s="80">
        <v>32</v>
      </c>
      <c r="I269" s="47">
        <v>9.25282395780226</v>
      </c>
      <c r="K269" s="3">
        <v>36421</v>
      </c>
      <c r="L269" s="48">
        <v>0.91677793205861802</v>
      </c>
      <c r="M269" s="47">
        <v>3.2217052811137799E-3</v>
      </c>
      <c r="N269" s="47">
        <v>0.43279352701325602</v>
      </c>
      <c r="O269" s="47">
        <v>1.71634357478133</v>
      </c>
      <c r="P269" s="47">
        <v>0.332413502251656</v>
      </c>
      <c r="Q269" s="80">
        <v>32</v>
      </c>
      <c r="R269" s="47">
        <v>10.6230456529272</v>
      </c>
      <c r="T269" s="3">
        <v>36421</v>
      </c>
      <c r="U269" s="48">
        <v>0.106741887189314</v>
      </c>
      <c r="V269" s="47">
        <v>1.4309056452110999E-4</v>
      </c>
      <c r="W269" s="47">
        <v>3.5119133991878403E-2</v>
      </c>
      <c r="X269" s="47">
        <v>0.25198384309146399</v>
      </c>
      <c r="Y269" s="47">
        <v>5.7235737950557503E-2</v>
      </c>
      <c r="Z269" s="80">
        <v>32</v>
      </c>
      <c r="AA269" s="47">
        <v>1.2368578049707999</v>
      </c>
    </row>
    <row r="270" spans="1:27">
      <c r="A270" s="70" t="s">
        <v>132</v>
      </c>
      <c r="B270" s="3">
        <v>36422</v>
      </c>
      <c r="C270" s="48">
        <v>0.79093304796311803</v>
      </c>
      <c r="D270" s="47">
        <v>2.82188201160395E-3</v>
      </c>
      <c r="E270" s="47">
        <v>0.31027676718282898</v>
      </c>
      <c r="F270" s="47">
        <v>1.6755261189781401</v>
      </c>
      <c r="G270" s="47">
        <v>0.35663454544582701</v>
      </c>
      <c r="H270" s="80">
        <v>29</v>
      </c>
      <c r="I270" s="47">
        <v>10.1129206546887</v>
      </c>
      <c r="K270" s="3">
        <v>36422</v>
      </c>
      <c r="L270" s="48">
        <v>0.89160564099661099</v>
      </c>
      <c r="M270" s="47">
        <v>3.21471630261662E-3</v>
      </c>
      <c r="N270" s="47">
        <v>0.42065259432924201</v>
      </c>
      <c r="O270" s="47">
        <v>1.6699284349216901</v>
      </c>
      <c r="P270" s="47">
        <v>0.32354526524086402</v>
      </c>
      <c r="Q270" s="80">
        <v>29</v>
      </c>
      <c r="R270" s="47">
        <v>11.4001268829167</v>
      </c>
      <c r="T270" s="3">
        <v>36422</v>
      </c>
      <c r="U270" s="48">
        <v>9.9293786498436801E-2</v>
      </c>
      <c r="V270" s="47">
        <v>1.1974307913522001E-4</v>
      </c>
      <c r="W270" s="47">
        <v>3.2694346351001602E-2</v>
      </c>
      <c r="X270" s="47">
        <v>0.234292117516436</v>
      </c>
      <c r="Y270" s="47">
        <v>5.3203728896360797E-2</v>
      </c>
      <c r="Z270" s="80">
        <v>29</v>
      </c>
      <c r="AA270" s="47">
        <v>1.26957671948122</v>
      </c>
    </row>
    <row r="271" spans="1:27">
      <c r="A271" s="70" t="s">
        <v>132</v>
      </c>
      <c r="B271" s="3">
        <v>36423</v>
      </c>
      <c r="C271" s="48">
        <v>0.79036419641468103</v>
      </c>
      <c r="D271" s="47">
        <v>2.8154029454273001E-3</v>
      </c>
      <c r="E271" s="47">
        <v>0.31005638587800799</v>
      </c>
      <c r="F271" s="47">
        <v>1.67431146442983</v>
      </c>
      <c r="G271" s="47">
        <v>0.35637465093471399</v>
      </c>
      <c r="H271" s="80">
        <v>29</v>
      </c>
      <c r="I271" s="47">
        <v>10.1056472823237</v>
      </c>
      <c r="K271" s="3">
        <v>36423</v>
      </c>
      <c r="L271" s="48">
        <v>0.89154951031757301</v>
      </c>
      <c r="M271" s="47">
        <v>3.2116064845022002E-3</v>
      </c>
      <c r="N271" s="47">
        <v>0.42063026927605301</v>
      </c>
      <c r="O271" s="47">
        <v>1.66981182434103</v>
      </c>
      <c r="P271" s="47">
        <v>0.32352071593144899</v>
      </c>
      <c r="Q271" s="80">
        <v>29</v>
      </c>
      <c r="R271" s="47">
        <v>11.3994091924563</v>
      </c>
      <c r="T271" s="3">
        <v>36423</v>
      </c>
      <c r="U271" s="48">
        <v>9.9253331007688905E-2</v>
      </c>
      <c r="V271" s="47">
        <v>1.1937623356081999E-4</v>
      </c>
      <c r="W271" s="47">
        <v>3.2682726693481899E-2</v>
      </c>
      <c r="X271" s="47">
        <v>0.23418944362807101</v>
      </c>
      <c r="Y271" s="47">
        <v>5.3179520135939101E-2</v>
      </c>
      <c r="Z271" s="80">
        <v>29</v>
      </c>
      <c r="AA271" s="47">
        <v>1.2690594529830801</v>
      </c>
    </row>
    <row r="272" spans="1:27">
      <c r="A272" s="70" t="s">
        <v>132</v>
      </c>
      <c r="B272" s="3">
        <v>36424</v>
      </c>
      <c r="C272" s="48">
        <v>0.840161060941505</v>
      </c>
      <c r="D272" s="47">
        <v>4.2343834384442301E-3</v>
      </c>
      <c r="E272" s="47">
        <v>0.32846054400275199</v>
      </c>
      <c r="F272" s="47">
        <v>1.7837180805146799</v>
      </c>
      <c r="G272" s="47">
        <v>0.380215341092069</v>
      </c>
      <c r="H272" s="80">
        <v>58</v>
      </c>
      <c r="I272" s="47">
        <v>5.3711765922169299</v>
      </c>
      <c r="K272" s="3">
        <v>36424</v>
      </c>
      <c r="L272" s="48">
        <v>1.0834632115784599</v>
      </c>
      <c r="M272" s="47">
        <v>4.2882907953301899E-3</v>
      </c>
      <c r="N272" s="47">
        <v>0.51175040508936598</v>
      </c>
      <c r="O272" s="47">
        <v>2.0276638872746902</v>
      </c>
      <c r="P272" s="47">
        <v>0.39258254210596999</v>
      </c>
      <c r="Q272" s="80">
        <v>58</v>
      </c>
      <c r="R272" s="47">
        <v>6.9266150397841599</v>
      </c>
      <c r="T272" s="3">
        <v>36424</v>
      </c>
      <c r="U272" s="48">
        <v>0.16297723686864801</v>
      </c>
      <c r="V272" s="47">
        <v>4.6883983155605999E-4</v>
      </c>
      <c r="W272" s="47">
        <v>5.3106736816277603E-2</v>
      </c>
      <c r="X272" s="47">
        <v>0.386933801135046</v>
      </c>
      <c r="Y272" s="47">
        <v>8.8160036257599994E-2</v>
      </c>
      <c r="Z272" s="80">
        <v>58</v>
      </c>
      <c r="AA272" s="47">
        <v>1.04191869919811</v>
      </c>
    </row>
    <row r="273" spans="1:27">
      <c r="A273" s="70" t="s">
        <v>132</v>
      </c>
      <c r="B273" s="3">
        <v>36425</v>
      </c>
      <c r="C273" s="48">
        <v>0.82082673019566699</v>
      </c>
      <c r="D273" s="47">
        <v>3.3881197255391602E-3</v>
      </c>
      <c r="E273" s="47">
        <v>0.321619367621931</v>
      </c>
      <c r="F273" s="47">
        <v>1.74018310252233</v>
      </c>
      <c r="G273" s="47">
        <v>0.37058475303446797</v>
      </c>
      <c r="H273" s="80">
        <v>45</v>
      </c>
      <c r="I273" s="47">
        <v>6.7635367237809803</v>
      </c>
      <c r="K273" s="3">
        <v>36425</v>
      </c>
      <c r="L273" s="48">
        <v>1.00889210131811</v>
      </c>
      <c r="M273" s="47">
        <v>3.5496904043637902E-3</v>
      </c>
      <c r="N273" s="47">
        <v>0.47675807521246</v>
      </c>
      <c r="O273" s="47">
        <v>1.8874732613807499</v>
      </c>
      <c r="P273" s="47">
        <v>0.36533171273481102</v>
      </c>
      <c r="Q273" s="80">
        <v>45</v>
      </c>
      <c r="R273" s="47">
        <v>8.3131780759271905</v>
      </c>
      <c r="T273" s="3">
        <v>36425</v>
      </c>
      <c r="U273" s="48">
        <v>0.13617609077814999</v>
      </c>
      <c r="V273" s="47">
        <v>2.8185130261100002E-4</v>
      </c>
      <c r="W273" s="47">
        <v>4.4579363492685598E-2</v>
      </c>
      <c r="X273" s="47">
        <v>0.32242212633159101</v>
      </c>
      <c r="Y273" s="47">
        <v>7.3353090168907203E-2</v>
      </c>
      <c r="Z273" s="80">
        <v>45</v>
      </c>
      <c r="AA273" s="47">
        <v>1.1220784569959099</v>
      </c>
    </row>
    <row r="274" spans="1:27">
      <c r="A274" s="70" t="s">
        <v>132</v>
      </c>
      <c r="B274" s="3">
        <v>36426</v>
      </c>
      <c r="C274" s="48">
        <v>0.79079347247285903</v>
      </c>
      <c r="D274" s="47">
        <v>2.8054247519104301E-3</v>
      </c>
      <c r="E274" s="47">
        <v>0.31023972082887602</v>
      </c>
      <c r="F274" s="47">
        <v>1.6751692396155999</v>
      </c>
      <c r="G274" s="47">
        <v>0.35654992906580402</v>
      </c>
      <c r="H274" s="80">
        <v>30</v>
      </c>
      <c r="I274" s="47">
        <v>9.7740981657386303</v>
      </c>
      <c r="K274" s="3">
        <v>36426</v>
      </c>
      <c r="L274" s="48">
        <v>0.89995214809014101</v>
      </c>
      <c r="M274" s="47">
        <v>3.1997755470484601E-3</v>
      </c>
      <c r="N274" s="47">
        <v>0.42470524897539702</v>
      </c>
      <c r="O274" s="47">
        <v>1.6852438718711999</v>
      </c>
      <c r="P274" s="47">
        <v>0.32645856399937301</v>
      </c>
      <c r="Q274" s="80">
        <v>30</v>
      </c>
      <c r="R274" s="47">
        <v>11.123284329085401</v>
      </c>
      <c r="T274" s="3">
        <v>36426</v>
      </c>
      <c r="U274" s="48">
        <v>0.101580475825112</v>
      </c>
      <c r="V274" s="47">
        <v>1.2520773647925999E-4</v>
      </c>
      <c r="W274" s="47">
        <v>3.3447986051435299E-2</v>
      </c>
      <c r="X274" s="47">
        <v>0.23968476773736599</v>
      </c>
      <c r="Y274" s="47">
        <v>5.4427937620161501E-2</v>
      </c>
      <c r="Z274" s="80">
        <v>30</v>
      </c>
      <c r="AA274" s="47">
        <v>1.25552065994218</v>
      </c>
    </row>
    <row r="275" spans="1:27">
      <c r="A275" s="70" t="s">
        <v>132</v>
      </c>
      <c r="B275" s="3">
        <v>36427</v>
      </c>
      <c r="C275" s="48">
        <v>0.78251785965034804</v>
      </c>
      <c r="D275" s="47">
        <v>2.7829594410066299E-3</v>
      </c>
      <c r="E275" s="47">
        <v>0.30695147870318601</v>
      </c>
      <c r="F275" s="47">
        <v>1.6577824578745</v>
      </c>
      <c r="G275" s="47">
        <v>0.35286958815313102</v>
      </c>
      <c r="H275" s="80">
        <v>27</v>
      </c>
      <c r="I275" s="47">
        <v>10.746458592826199</v>
      </c>
      <c r="K275" s="3">
        <v>36427</v>
      </c>
      <c r="L275" s="48">
        <v>0.87351711336682103</v>
      </c>
      <c r="M275" s="47">
        <v>3.2160790256235902E-3</v>
      </c>
      <c r="N275" s="47">
        <v>0.41191404177033702</v>
      </c>
      <c r="O275" s="47">
        <v>1.6366146626546301</v>
      </c>
      <c r="P275" s="47">
        <v>0.31718705776714101</v>
      </c>
      <c r="Q275" s="80">
        <v>27</v>
      </c>
      <c r="R275" s="47">
        <v>11.9961677208442</v>
      </c>
      <c r="T275" s="3">
        <v>36427</v>
      </c>
      <c r="U275" s="48">
        <v>9.3936614060044804E-2</v>
      </c>
      <c r="V275" s="47">
        <v>1.054688151581E-4</v>
      </c>
      <c r="W275" s="47">
        <v>3.0941759320212901E-2</v>
      </c>
      <c r="X275" s="47">
        <v>0.22160322397026799</v>
      </c>
      <c r="Y275" s="47">
        <v>5.0316332582823399E-2</v>
      </c>
      <c r="Z275" s="80">
        <v>27</v>
      </c>
      <c r="AA275" s="47">
        <v>1.2900484262399301</v>
      </c>
    </row>
    <row r="276" spans="1:27">
      <c r="A276" s="70" t="s">
        <v>132</v>
      </c>
      <c r="B276" s="3">
        <v>36428</v>
      </c>
      <c r="C276" s="48">
        <v>0.77903619779678901</v>
      </c>
      <c r="D276" s="47">
        <v>2.78343988844594E-3</v>
      </c>
      <c r="E276" s="47">
        <v>0.30555648182073403</v>
      </c>
      <c r="F276" s="47">
        <v>1.6505076731144099</v>
      </c>
      <c r="G276" s="47">
        <v>0.35133541370386501</v>
      </c>
      <c r="H276" s="80">
        <v>26</v>
      </c>
      <c r="I276" s="47">
        <v>11.1101306233972</v>
      </c>
      <c r="K276" s="3">
        <v>36428</v>
      </c>
      <c r="L276" s="48">
        <v>0.864196746186362</v>
      </c>
      <c r="M276" s="47">
        <v>3.2277175335048E-3</v>
      </c>
      <c r="N276" s="47">
        <v>0.40739246650588501</v>
      </c>
      <c r="O276" s="47">
        <v>1.6195017028137799</v>
      </c>
      <c r="P276" s="47">
        <v>0.31392998213475698</v>
      </c>
      <c r="Q276" s="80">
        <v>26</v>
      </c>
      <c r="R276" s="47">
        <v>12.324637496433599</v>
      </c>
      <c r="T276" s="3">
        <v>36428</v>
      </c>
      <c r="U276" s="48">
        <v>9.1275495705917101E-2</v>
      </c>
      <c r="V276" s="47">
        <v>9.9833105009600005E-5</v>
      </c>
      <c r="W276" s="47">
        <v>3.0063459576205501E-2</v>
      </c>
      <c r="X276" s="47">
        <v>0.215332894588774</v>
      </c>
      <c r="Y276" s="47">
        <v>4.88935381922889E-2</v>
      </c>
      <c r="Z276" s="80">
        <v>26</v>
      </c>
      <c r="AA276" s="47">
        <v>1.3017144554720601</v>
      </c>
    </row>
    <row r="277" spans="1:27">
      <c r="A277" s="70" t="s">
        <v>132</v>
      </c>
      <c r="B277" s="3">
        <v>36429</v>
      </c>
      <c r="C277" s="48">
        <v>0.77819050959179203</v>
      </c>
      <c r="D277" s="47">
        <v>2.77710022894444E-3</v>
      </c>
      <c r="E277" s="47">
        <v>0.30522513158110198</v>
      </c>
      <c r="F277" s="47">
        <v>1.64871474737456</v>
      </c>
      <c r="G277" s="47">
        <v>0.35095359199787202</v>
      </c>
      <c r="H277" s="80">
        <v>26</v>
      </c>
      <c r="I277" s="47">
        <v>11.098069943224999</v>
      </c>
      <c r="K277" s="3">
        <v>36429</v>
      </c>
      <c r="L277" s="48">
        <v>0.86414238730181703</v>
      </c>
      <c r="M277" s="47">
        <v>3.2246922168446199E-3</v>
      </c>
      <c r="N277" s="47">
        <v>0.40737098602202998</v>
      </c>
      <c r="O277" s="47">
        <v>1.61938837533469</v>
      </c>
      <c r="P277" s="47">
        <v>0.31390606356690998</v>
      </c>
      <c r="Q277" s="80">
        <v>26</v>
      </c>
      <c r="R277" s="47">
        <v>12.323862263768399</v>
      </c>
      <c r="T277" s="3">
        <v>36429</v>
      </c>
      <c r="U277" s="48">
        <v>9.1195794765514995E-2</v>
      </c>
      <c r="V277" s="47">
        <v>9.9494442421209998E-5</v>
      </c>
      <c r="W277" s="47">
        <v>3.0038339325503399E-2</v>
      </c>
      <c r="X277" s="47">
        <v>0.215140072419504</v>
      </c>
      <c r="Y277" s="47">
        <v>4.88491621754416E-2</v>
      </c>
      <c r="Z277" s="80">
        <v>26</v>
      </c>
      <c r="AA277" s="47">
        <v>1.3005778101387899</v>
      </c>
    </row>
    <row r="278" spans="1:27">
      <c r="A278" s="70" t="s">
        <v>132</v>
      </c>
      <c r="B278" s="3">
        <v>36430</v>
      </c>
      <c r="C278" s="48">
        <v>0.89258597588794997</v>
      </c>
      <c r="D278" s="47">
        <v>9.2497528619844699E-3</v>
      </c>
      <c r="E278" s="47">
        <v>0.34451522300216902</v>
      </c>
      <c r="F278" s="47">
        <v>1.9105485497817301</v>
      </c>
      <c r="G278" s="47">
        <v>0.40943641781411499</v>
      </c>
      <c r="H278" s="94">
        <v>125</v>
      </c>
      <c r="I278" s="47">
        <v>2.6477374697823701</v>
      </c>
      <c r="K278" s="3">
        <v>36430</v>
      </c>
      <c r="L278" s="48">
        <v>1.3421298348453099</v>
      </c>
      <c r="M278" s="47">
        <v>1.12915349694005E-2</v>
      </c>
      <c r="N278" s="47">
        <v>0.62914648347162205</v>
      </c>
      <c r="O278" s="47">
        <v>2.52499321372918</v>
      </c>
      <c r="P278" s="47">
        <v>0.49112792703881702</v>
      </c>
      <c r="Q278" s="94">
        <v>125</v>
      </c>
      <c r="R278" s="47">
        <v>3.9812494807546299</v>
      </c>
      <c r="T278" s="3">
        <v>36430</v>
      </c>
      <c r="U278" s="48">
        <v>0.27460327378390798</v>
      </c>
      <c r="V278" s="47">
        <v>1.6522015668237501E-3</v>
      </c>
      <c r="W278" s="47">
        <v>8.8768540056717499E-2</v>
      </c>
      <c r="X278" s="47">
        <v>0.65502216105849198</v>
      </c>
      <c r="Y278" s="47">
        <v>0.149619659506323</v>
      </c>
      <c r="Z278" s="94">
        <v>125</v>
      </c>
      <c r="AA278" s="47">
        <v>0.81457405444810105</v>
      </c>
    </row>
    <row r="279" spans="1:27">
      <c r="A279" s="70" t="s">
        <v>132</v>
      </c>
      <c r="B279" s="3">
        <v>36431</v>
      </c>
      <c r="C279" s="48">
        <v>0.98445560032312796</v>
      </c>
      <c r="D279" s="47">
        <v>2.82347000038706E-2</v>
      </c>
      <c r="E279" s="47">
        <v>0.36550073423672302</v>
      </c>
      <c r="F279" s="47">
        <v>2.15937506894995</v>
      </c>
      <c r="G279" s="47">
        <v>0.47000570750348503</v>
      </c>
      <c r="H279" s="94">
        <v>414</v>
      </c>
      <c r="I279" s="47">
        <v>0.88171995178172502</v>
      </c>
      <c r="K279" s="3">
        <v>36431</v>
      </c>
      <c r="L279" s="48">
        <v>1.8689886687972901</v>
      </c>
      <c r="M279" s="47">
        <v>5.8595816006570302E-2</v>
      </c>
      <c r="N279" s="47">
        <v>0.85051973281159299</v>
      </c>
      <c r="O279" s="47">
        <v>3.5887769612918801</v>
      </c>
      <c r="P279" s="47">
        <v>0.71024566639490805</v>
      </c>
      <c r="Q279" s="94">
        <v>414</v>
      </c>
      <c r="R279" s="47">
        <v>1.6739450701399301</v>
      </c>
      <c r="T279" s="3">
        <v>36431</v>
      </c>
      <c r="U279" s="48">
        <v>0.58253986924869505</v>
      </c>
      <c r="V279" s="47">
        <v>1.9940865927169302E-2</v>
      </c>
      <c r="W279" s="47">
        <v>0.17619917243701</v>
      </c>
      <c r="X279" s="47">
        <v>1.4440510333922001</v>
      </c>
      <c r="Y279" s="47">
        <v>0.33652493386050403</v>
      </c>
      <c r="Z279" s="94">
        <v>414</v>
      </c>
      <c r="AA279" s="47">
        <v>0.52174727357566997</v>
      </c>
    </row>
    <row r="280" spans="1:27">
      <c r="A280" s="70" t="s">
        <v>132</v>
      </c>
      <c r="B280" s="3">
        <v>36432</v>
      </c>
      <c r="C280" s="48">
        <v>0.98323847756920402</v>
      </c>
      <c r="D280" s="47">
        <v>2.8113327777894499E-2</v>
      </c>
      <c r="E280" s="47">
        <v>0.36509110596068201</v>
      </c>
      <c r="F280" s="47">
        <v>2.1565494683339401</v>
      </c>
      <c r="G280" s="47">
        <v>0.46936965614044701</v>
      </c>
      <c r="H280" s="94">
        <v>414</v>
      </c>
      <c r="I280" s="47">
        <v>0.88062984531521804</v>
      </c>
      <c r="K280" s="3">
        <v>36432</v>
      </c>
      <c r="L280" s="48">
        <v>1.8688682707536499</v>
      </c>
      <c r="M280" s="47">
        <v>5.85863495721443E-2</v>
      </c>
      <c r="N280" s="47">
        <v>0.85046623586402503</v>
      </c>
      <c r="O280" s="47">
        <v>3.5885420440570899</v>
      </c>
      <c r="P280" s="47">
        <v>0.71019856335324005</v>
      </c>
      <c r="Q280" s="94">
        <v>414</v>
      </c>
      <c r="R280" s="47">
        <v>1.6738372365746499</v>
      </c>
      <c r="T280" s="3">
        <v>36432</v>
      </c>
      <c r="U280" s="48">
        <v>0.58191862846175102</v>
      </c>
      <c r="V280" s="47">
        <v>1.9869957508847701E-2</v>
      </c>
      <c r="W280" s="47">
        <v>0.17603701764798799</v>
      </c>
      <c r="X280" s="47">
        <v>1.4423907415661701</v>
      </c>
      <c r="Y280" s="47">
        <v>0.33612380853042201</v>
      </c>
      <c r="Z280" s="94">
        <v>414</v>
      </c>
      <c r="AA280" s="47">
        <v>0.52119086412812399</v>
      </c>
    </row>
    <row r="281" spans="1:27">
      <c r="A281" s="70" t="s">
        <v>132</v>
      </c>
      <c r="B281" s="3">
        <v>36433</v>
      </c>
      <c r="C281" s="48">
        <v>0.945468611617856</v>
      </c>
      <c r="D281" s="47">
        <v>1.8745300083055701E-2</v>
      </c>
      <c r="E281" s="47">
        <v>0.357358723405515</v>
      </c>
      <c r="F281" s="47">
        <v>2.0507407768392998</v>
      </c>
      <c r="G281" s="47">
        <v>0.44323541088851698</v>
      </c>
      <c r="H281" s="94">
        <v>260</v>
      </c>
      <c r="I281" s="47">
        <v>1.34836863872357</v>
      </c>
      <c r="K281" s="3">
        <v>36433</v>
      </c>
      <c r="L281" s="48">
        <v>1.64393086746573</v>
      </c>
      <c r="M281" s="47">
        <v>3.1792298556355299E-2</v>
      </c>
      <c r="N281" s="47">
        <v>0.75864928476367899</v>
      </c>
      <c r="O281" s="47">
        <v>3.12643385715297</v>
      </c>
      <c r="P281" s="47">
        <v>0.61378650679039004</v>
      </c>
      <c r="Q281" s="94">
        <v>260</v>
      </c>
      <c r="R281" s="47">
        <v>2.3444721471265</v>
      </c>
      <c r="T281" s="3">
        <v>36433</v>
      </c>
      <c r="U281" s="48">
        <v>0.43989383998581399</v>
      </c>
      <c r="V281" s="47">
        <v>6.2408212265587602E-3</v>
      </c>
      <c r="W281" s="47">
        <v>0.139507278860871</v>
      </c>
      <c r="X281" s="47">
        <v>1.0610928254786101</v>
      </c>
      <c r="Y281" s="47">
        <v>0.24381806550867099</v>
      </c>
      <c r="Z281" s="94">
        <v>260</v>
      </c>
      <c r="AA281" s="47">
        <v>0.62734928575745796</v>
      </c>
    </row>
    <row r="282" spans="1:27">
      <c r="A282" s="70" t="s">
        <v>132</v>
      </c>
      <c r="B282" s="3">
        <v>36434</v>
      </c>
      <c r="C282" s="48">
        <v>0.82569296807388204</v>
      </c>
      <c r="D282" s="47">
        <v>3.7758365911738901E-3</v>
      </c>
      <c r="E282" s="47">
        <v>0.32314647068682401</v>
      </c>
      <c r="F282" s="47">
        <v>1.75181448149755</v>
      </c>
      <c r="G282" s="47">
        <v>0.37324744876511601</v>
      </c>
      <c r="H282" s="80">
        <v>54</v>
      </c>
      <c r="I282" s="47">
        <v>5.6696950634191401</v>
      </c>
      <c r="K282" s="3">
        <v>36434</v>
      </c>
      <c r="L282" s="48">
        <v>1.06129119821799</v>
      </c>
      <c r="M282" s="47">
        <v>3.9923320470908897E-3</v>
      </c>
      <c r="N282" s="47">
        <v>0.50143622225459095</v>
      </c>
      <c r="O282" s="47">
        <v>1.98573326273628</v>
      </c>
      <c r="P282" s="47">
        <v>0.38438974829921901</v>
      </c>
      <c r="Q282" s="80">
        <v>54</v>
      </c>
      <c r="R282" s="47">
        <v>7.2874515104848898</v>
      </c>
      <c r="T282" s="3">
        <v>36434</v>
      </c>
      <c r="U282" s="48">
        <v>0.15361968824747799</v>
      </c>
      <c r="V282" s="47">
        <v>3.9049566554476999E-4</v>
      </c>
      <c r="W282" s="47">
        <v>5.0161838799381499E-2</v>
      </c>
      <c r="X282" s="47">
        <v>0.36427029384350901</v>
      </c>
      <c r="Y282" s="47">
        <v>8.2941313472351799E-2</v>
      </c>
      <c r="Z282" s="80">
        <v>54</v>
      </c>
      <c r="AA282" s="47">
        <v>1.05484341247627</v>
      </c>
    </row>
    <row r="283" spans="1:27">
      <c r="A283" s="70" t="s">
        <v>132</v>
      </c>
      <c r="B283" s="3">
        <v>36435</v>
      </c>
      <c r="C283" s="48">
        <v>0.80280276632142999</v>
      </c>
      <c r="D283" s="47">
        <v>3.0056552184454998E-3</v>
      </c>
      <c r="E283" s="47">
        <v>0.31482215506411598</v>
      </c>
      <c r="F283" s="47">
        <v>1.7010548816590001</v>
      </c>
      <c r="G283" s="47">
        <v>0.36212259084488002</v>
      </c>
      <c r="H283" s="80">
        <v>40</v>
      </c>
      <c r="I283" s="47">
        <v>7.4418985350389502</v>
      </c>
      <c r="K283" s="3">
        <v>36435</v>
      </c>
      <c r="L283" s="48">
        <v>0.97540145545736101</v>
      </c>
      <c r="M283" s="47">
        <v>3.33025777043471E-3</v>
      </c>
      <c r="N283" s="47">
        <v>0.46091449337559598</v>
      </c>
      <c r="O283" s="47">
        <v>1.8248655925986701</v>
      </c>
      <c r="P283" s="47">
        <v>0.35322179969043899</v>
      </c>
      <c r="Q283" s="80">
        <v>40</v>
      </c>
      <c r="R283" s="47">
        <v>9.0418705153498102</v>
      </c>
      <c r="T283" s="3">
        <v>36435</v>
      </c>
      <c r="U283" s="48">
        <v>0.123973910707196</v>
      </c>
      <c r="V283" s="47">
        <v>2.1126209503026001E-4</v>
      </c>
      <c r="W283" s="47">
        <v>4.0696749968560597E-2</v>
      </c>
      <c r="X283" s="47">
        <v>0.29305385500069703</v>
      </c>
      <c r="Y283" s="47">
        <v>6.6612737162984798E-2</v>
      </c>
      <c r="Z283" s="80">
        <v>40</v>
      </c>
      <c r="AA283" s="47">
        <v>1.1492253180721299</v>
      </c>
    </row>
    <row r="284" spans="1:27">
      <c r="A284" s="70" t="s">
        <v>132</v>
      </c>
      <c r="B284" s="3">
        <v>36436</v>
      </c>
      <c r="C284" s="48">
        <v>0.79406533401536605</v>
      </c>
      <c r="D284" s="47">
        <v>2.8459470407718999E-3</v>
      </c>
      <c r="E284" s="47">
        <v>0.31150363341576098</v>
      </c>
      <c r="F284" s="47">
        <v>1.6821681906761601</v>
      </c>
      <c r="G284" s="47">
        <v>0.35804923668269001</v>
      </c>
      <c r="H284" s="80">
        <v>36</v>
      </c>
      <c r="I284" s="47">
        <v>8.1787816023213704</v>
      </c>
      <c r="K284" s="3">
        <v>36436</v>
      </c>
      <c r="L284" s="48">
        <v>0.94683061963131998</v>
      </c>
      <c r="M284" s="47">
        <v>3.2263338296739598E-3</v>
      </c>
      <c r="N284" s="47">
        <v>0.44728545878284198</v>
      </c>
      <c r="O284" s="47">
        <v>1.7717662976775099</v>
      </c>
      <c r="P284" s="47">
        <v>0.343004213215436</v>
      </c>
      <c r="Q284" s="80">
        <v>36</v>
      </c>
      <c r="R284" s="47">
        <v>9.7522464722094604</v>
      </c>
      <c r="T284" s="3">
        <v>36436</v>
      </c>
      <c r="U284" s="48">
        <v>0.114762027007534</v>
      </c>
      <c r="V284" s="47">
        <v>1.6949781879100999E-4</v>
      </c>
      <c r="W284" s="47">
        <v>3.77355071974134E-2</v>
      </c>
      <c r="X284" s="47">
        <v>0.27101170682269898</v>
      </c>
      <c r="Y284" s="47">
        <v>6.1569472698988603E-2</v>
      </c>
      <c r="Z284" s="80">
        <v>36</v>
      </c>
      <c r="AA284" s="47">
        <v>1.18203567757834</v>
      </c>
    </row>
    <row r="285" spans="1:27">
      <c r="A285" s="70" t="s">
        <v>132</v>
      </c>
      <c r="B285" s="3">
        <v>36437</v>
      </c>
      <c r="C285" s="48">
        <v>0.79478833164757401</v>
      </c>
      <c r="D285" s="47">
        <v>2.8661126862838098E-3</v>
      </c>
      <c r="E285" s="47">
        <v>0.31177018886130697</v>
      </c>
      <c r="F285" s="47">
        <v>1.6837588036172</v>
      </c>
      <c r="G285" s="47">
        <v>0.35839614142897802</v>
      </c>
      <c r="H285" s="80">
        <v>37</v>
      </c>
      <c r="I285" s="47">
        <v>7.9649789786948402</v>
      </c>
      <c r="K285" s="3">
        <v>36437</v>
      </c>
      <c r="L285" s="48">
        <v>0.95410589870808005</v>
      </c>
      <c r="M285" s="47">
        <v>3.24394140987089E-3</v>
      </c>
      <c r="N285" s="47">
        <v>0.450768653487715</v>
      </c>
      <c r="O285" s="47">
        <v>1.7852524862447601</v>
      </c>
      <c r="P285" s="47">
        <v>0.34559326551373498</v>
      </c>
      <c r="Q285" s="80">
        <v>37</v>
      </c>
      <c r="R285" s="47">
        <v>9.5615815231021308</v>
      </c>
      <c r="T285" s="3">
        <v>36437</v>
      </c>
      <c r="U285" s="48">
        <v>0.116881902036626</v>
      </c>
      <c r="V285" s="47">
        <v>1.7819598546138E-4</v>
      </c>
      <c r="W285" s="47">
        <v>3.84198372912017E-2</v>
      </c>
      <c r="X285" s="47">
        <v>0.27607185543452201</v>
      </c>
      <c r="Y285" s="47">
        <v>6.27257409399824E-2</v>
      </c>
      <c r="Z285" s="80">
        <v>37</v>
      </c>
      <c r="AA285" s="47">
        <v>1.1713331155500699</v>
      </c>
    </row>
    <row r="286" spans="1:27">
      <c r="A286" s="70" t="s">
        <v>132</v>
      </c>
      <c r="B286" s="3">
        <v>36438</v>
      </c>
      <c r="C286" s="48">
        <v>0.79155994757896997</v>
      </c>
      <c r="D286" s="47">
        <v>2.82189651713264E-3</v>
      </c>
      <c r="E286" s="47">
        <v>0.310527798460633</v>
      </c>
      <c r="F286" s="47">
        <v>1.6768365152506399</v>
      </c>
      <c r="G286" s="47">
        <v>0.35691096794513</v>
      </c>
      <c r="H286" s="80">
        <v>36</v>
      </c>
      <c r="I286" s="47">
        <v>8.1529764102106892</v>
      </c>
      <c r="K286" s="3">
        <v>36438</v>
      </c>
      <c r="L286" s="48">
        <v>0.946711156290447</v>
      </c>
      <c r="M286" s="47">
        <v>3.2198852451071E-3</v>
      </c>
      <c r="N286" s="47">
        <v>0.44723720303154801</v>
      </c>
      <c r="O286" s="47">
        <v>1.7715201976764501</v>
      </c>
      <c r="P286" s="47">
        <v>0.34295272117235498</v>
      </c>
      <c r="Q286" s="80">
        <v>36</v>
      </c>
      <c r="R286" s="47">
        <v>9.7510160135398394</v>
      </c>
      <c r="T286" s="3">
        <v>36438</v>
      </c>
      <c r="U286" s="48">
        <v>0.114417137077722</v>
      </c>
      <c r="V286" s="47">
        <v>1.6771436758866999E-4</v>
      </c>
      <c r="W286" s="47">
        <v>3.7626289114870197E-2</v>
      </c>
      <c r="X286" s="47">
        <v>0.27017945751882899</v>
      </c>
      <c r="Y286" s="47">
        <v>6.1378198912344702E-2</v>
      </c>
      <c r="Z286" s="80">
        <v>36</v>
      </c>
      <c r="AA286" s="47">
        <v>1.1784833509725401</v>
      </c>
    </row>
    <row r="287" spans="1:27">
      <c r="A287" s="70" t="s">
        <v>132</v>
      </c>
      <c r="B287" s="3">
        <v>36439</v>
      </c>
      <c r="C287" s="48">
        <v>0.78189703219604401</v>
      </c>
      <c r="D287" s="47">
        <v>2.71662034623577E-3</v>
      </c>
      <c r="E287" s="47">
        <v>0.30677968359774599</v>
      </c>
      <c r="F287" s="47">
        <v>1.65621931364645</v>
      </c>
      <c r="G287" s="47">
        <v>0.35250180594488201</v>
      </c>
      <c r="H287" s="80">
        <v>32</v>
      </c>
      <c r="I287" s="47">
        <v>9.0601306799079993</v>
      </c>
      <c r="K287" s="3">
        <v>36439</v>
      </c>
      <c r="L287" s="48">
        <v>0.91573859508317601</v>
      </c>
      <c r="M287" s="47">
        <v>3.1648485811852701E-3</v>
      </c>
      <c r="N287" s="47">
        <v>0.43237713913848902</v>
      </c>
      <c r="O287" s="47">
        <v>1.7141928544098399</v>
      </c>
      <c r="P287" s="47">
        <v>0.33196201745207798</v>
      </c>
      <c r="Q287" s="80">
        <v>32</v>
      </c>
      <c r="R287" s="47">
        <v>10.6110024702187</v>
      </c>
      <c r="T287" s="3">
        <v>36439</v>
      </c>
      <c r="U287" s="48">
        <v>0.10487565329081699</v>
      </c>
      <c r="V287" s="47">
        <v>1.3285564375154E-4</v>
      </c>
      <c r="W287" s="47">
        <v>3.4536637747300598E-2</v>
      </c>
      <c r="X287" s="47">
        <v>0.24744452587780399</v>
      </c>
      <c r="Y287" s="47">
        <v>5.61881279003918E-2</v>
      </c>
      <c r="Z287" s="80">
        <v>32</v>
      </c>
      <c r="AA287" s="47">
        <v>1.21523306117024</v>
      </c>
    </row>
    <row r="288" spans="1:27">
      <c r="A288" s="70" t="s">
        <v>132</v>
      </c>
      <c r="B288" s="3">
        <v>36440</v>
      </c>
      <c r="C288" s="48">
        <v>0.778313932648522</v>
      </c>
      <c r="D288" s="47">
        <v>2.6925092646292201E-3</v>
      </c>
      <c r="E288" s="47">
        <v>0.30537299376100902</v>
      </c>
      <c r="F288" s="47">
        <v>1.6486325057473299</v>
      </c>
      <c r="G288" s="47">
        <v>0.35088748133828201</v>
      </c>
      <c r="H288" s="80">
        <v>31</v>
      </c>
      <c r="I288" s="47">
        <v>9.3095349445871403</v>
      </c>
      <c r="K288" s="3">
        <v>36440</v>
      </c>
      <c r="L288" s="48">
        <v>0.90751688535708197</v>
      </c>
      <c r="M288" s="47">
        <v>3.1571842401457799E-3</v>
      </c>
      <c r="N288" s="47">
        <v>0.42842119940714102</v>
      </c>
      <c r="O288" s="47">
        <v>1.69900652934038</v>
      </c>
      <c r="P288" s="47">
        <v>0.32905591391663702</v>
      </c>
      <c r="Q288" s="80">
        <v>31</v>
      </c>
      <c r="R288" s="47">
        <v>10.854951713744899</v>
      </c>
      <c r="T288" s="3">
        <v>36440</v>
      </c>
      <c r="U288" s="48">
        <v>0.10230048194677099</v>
      </c>
      <c r="V288" s="47">
        <v>1.2479341262153001E-4</v>
      </c>
      <c r="W288" s="47">
        <v>3.3698527962168802E-2</v>
      </c>
      <c r="X288" s="47">
        <v>0.24132657360891099</v>
      </c>
      <c r="Y288" s="47">
        <v>5.4793693627313303E-2</v>
      </c>
      <c r="Z288" s="80">
        <v>31</v>
      </c>
      <c r="AA288" s="47">
        <v>1.22363209957035</v>
      </c>
    </row>
    <row r="289" spans="1:27">
      <c r="A289" s="70" t="s">
        <v>132</v>
      </c>
      <c r="B289" s="3">
        <v>36441</v>
      </c>
      <c r="C289" s="48">
        <v>0.77224950139906301</v>
      </c>
      <c r="D289" s="47">
        <v>2.6692650406060798E-3</v>
      </c>
      <c r="E289" s="47">
        <v>0.30297184136316702</v>
      </c>
      <c r="F289" s="47">
        <v>1.6358619652565101</v>
      </c>
      <c r="G289" s="47">
        <v>0.34818009319841903</v>
      </c>
      <c r="H289" s="80">
        <v>29</v>
      </c>
      <c r="I289" s="47">
        <v>9.8740316305961997</v>
      </c>
      <c r="K289" s="3">
        <v>36441</v>
      </c>
      <c r="L289" s="48">
        <v>0.89053960475830096</v>
      </c>
      <c r="M289" s="47">
        <v>3.1560268796686801E-3</v>
      </c>
      <c r="N289" s="47">
        <v>0.42022813560628802</v>
      </c>
      <c r="O289" s="47">
        <v>1.66771505705293</v>
      </c>
      <c r="P289" s="47">
        <v>0.32307949396067798</v>
      </c>
      <c r="Q289" s="80">
        <v>29</v>
      </c>
      <c r="R289" s="47">
        <v>11.3864964752345</v>
      </c>
      <c r="T289" s="3">
        <v>36441</v>
      </c>
      <c r="U289" s="48">
        <v>9.72495449469091E-2</v>
      </c>
      <c r="V289" s="47">
        <v>1.1091831249817E-4</v>
      </c>
      <c r="W289" s="47">
        <v>3.2046694395024798E-2</v>
      </c>
      <c r="X289" s="47">
        <v>0.22936063383469099</v>
      </c>
      <c r="Y289" s="47">
        <v>5.20705128681241E-2</v>
      </c>
      <c r="Z289" s="80">
        <v>29</v>
      </c>
      <c r="AA289" s="47">
        <v>1.2434389159555499</v>
      </c>
    </row>
    <row r="290" spans="1:27">
      <c r="A290" s="70" t="s">
        <v>132</v>
      </c>
      <c r="B290" s="3">
        <v>36442</v>
      </c>
      <c r="C290" s="48">
        <v>0.77083556709659196</v>
      </c>
      <c r="D290" s="47">
        <v>2.65982311529761E-3</v>
      </c>
      <c r="E290" s="47">
        <v>0.30241674106038902</v>
      </c>
      <c r="F290" s="47">
        <v>1.63286813163443</v>
      </c>
      <c r="G290" s="47">
        <v>0.34754306558687897</v>
      </c>
      <c r="H290" s="80">
        <v>29</v>
      </c>
      <c r="I290" s="47">
        <v>9.8559529759633602</v>
      </c>
      <c r="K290" s="3">
        <v>36442</v>
      </c>
      <c r="L290" s="48">
        <v>0.89048352370546602</v>
      </c>
      <c r="M290" s="47">
        <v>3.1529611405816701E-3</v>
      </c>
      <c r="N290" s="47">
        <v>0.42020577915922902</v>
      </c>
      <c r="O290" s="47">
        <v>1.6675986934123801</v>
      </c>
      <c r="P290" s="47">
        <v>0.32305501858020402</v>
      </c>
      <c r="Q290" s="80">
        <v>29</v>
      </c>
      <c r="R290" s="47">
        <v>11.385779419297901</v>
      </c>
      <c r="T290" s="3">
        <v>36442</v>
      </c>
      <c r="U290" s="48">
        <v>9.7071124294515296E-2</v>
      </c>
      <c r="V290" s="47">
        <v>1.1036248938212E-4</v>
      </c>
      <c r="W290" s="47">
        <v>3.1988864554535798E-2</v>
      </c>
      <c r="X290" s="47">
        <v>0.22893574254558999</v>
      </c>
      <c r="Y290" s="47">
        <v>5.1973545427033897E-2</v>
      </c>
      <c r="Z290" s="80">
        <v>29</v>
      </c>
      <c r="AA290" s="47">
        <v>1.24115761805624</v>
      </c>
    </row>
    <row r="291" spans="1:27">
      <c r="A291" s="70" t="s">
        <v>132</v>
      </c>
      <c r="B291" s="3">
        <v>36443</v>
      </c>
      <c r="C291" s="48">
        <v>0.81735115768592403</v>
      </c>
      <c r="D291" s="47">
        <v>3.7685686276607302E-3</v>
      </c>
      <c r="E291" s="47">
        <v>0.31980613919856199</v>
      </c>
      <c r="F291" s="47">
        <v>1.7343784796461399</v>
      </c>
      <c r="G291" s="47">
        <v>0.36956948073962298</v>
      </c>
      <c r="H291" s="80">
        <v>57</v>
      </c>
      <c r="I291" s="47">
        <v>5.3170249943093904</v>
      </c>
      <c r="K291" s="3">
        <v>36443</v>
      </c>
      <c r="L291" s="48">
        <v>1.0768954675451201</v>
      </c>
      <c r="M291" s="47">
        <v>4.1519410477993601E-3</v>
      </c>
      <c r="N291" s="47">
        <v>0.50875611308149504</v>
      </c>
      <c r="O291" s="47">
        <v>2.0150752010656601</v>
      </c>
      <c r="P291" s="47">
        <v>0.39009446800252201</v>
      </c>
      <c r="Q291" s="80">
        <v>57</v>
      </c>
      <c r="R291" s="47">
        <v>7.0054101757278797</v>
      </c>
      <c r="T291" s="3">
        <v>36443</v>
      </c>
      <c r="U291" s="48">
        <v>0.15728163065055101</v>
      </c>
      <c r="V291" s="47">
        <v>4.1050047129105003E-4</v>
      </c>
      <c r="W291" s="47">
        <v>5.1353014442664102E-2</v>
      </c>
      <c r="X291" s="47">
        <v>0.37297323023039602</v>
      </c>
      <c r="Y291" s="47">
        <v>8.4925309220036799E-2</v>
      </c>
      <c r="Z291" s="80">
        <v>57</v>
      </c>
      <c r="AA291" s="47">
        <v>1.02314697110402</v>
      </c>
    </row>
    <row r="292" spans="1:27">
      <c r="A292" s="70" t="s">
        <v>132</v>
      </c>
      <c r="B292" s="3">
        <v>36444</v>
      </c>
      <c r="C292" s="48">
        <v>0.82183527667385503</v>
      </c>
      <c r="D292" s="47">
        <v>4.0571018083679303E-3</v>
      </c>
      <c r="E292" s="47">
        <v>0.32129015221649698</v>
      </c>
      <c r="F292" s="47">
        <v>1.74483181472826</v>
      </c>
      <c r="G292" s="47">
        <v>0.37192929259372498</v>
      </c>
      <c r="H292" s="80">
        <v>62</v>
      </c>
      <c r="I292" s="47">
        <v>4.9150502810957297</v>
      </c>
      <c r="K292" s="3">
        <v>36444</v>
      </c>
      <c r="L292" s="48">
        <v>1.1025085390401601</v>
      </c>
      <c r="M292" s="47">
        <v>4.5005639191131996E-3</v>
      </c>
      <c r="N292" s="47">
        <v>0.52067107340153096</v>
      </c>
      <c r="O292" s="47">
        <v>2.0635133699372799</v>
      </c>
      <c r="P292" s="47">
        <v>0.39955875877630298</v>
      </c>
      <c r="Q292" s="80">
        <v>62</v>
      </c>
      <c r="R292" s="47">
        <v>6.5936387236274596</v>
      </c>
      <c r="T292" s="3">
        <v>36444</v>
      </c>
      <c r="U292" s="48">
        <v>0.16648808531294801</v>
      </c>
      <c r="V292" s="47">
        <v>4.7751196351560998E-4</v>
      </c>
      <c r="W292" s="47">
        <v>5.42940875031604E-2</v>
      </c>
      <c r="X292" s="47">
        <v>0.39508318987428898</v>
      </c>
      <c r="Y292" s="47">
        <v>8.9993945730828501E-2</v>
      </c>
      <c r="Z292" s="80">
        <v>62</v>
      </c>
      <c r="AA292" s="47">
        <v>0.99569504223318905</v>
      </c>
    </row>
    <row r="293" spans="1:27">
      <c r="A293" s="70" t="s">
        <v>132</v>
      </c>
      <c r="B293" s="3">
        <v>36445</v>
      </c>
      <c r="C293" s="48">
        <v>0.77538262777003997</v>
      </c>
      <c r="D293" s="47">
        <v>2.66724841260953E-3</v>
      </c>
      <c r="E293" s="47">
        <v>0.30422875344437</v>
      </c>
      <c r="F293" s="47">
        <v>1.6424031265097501</v>
      </c>
      <c r="G293" s="47">
        <v>0.34955878302504501</v>
      </c>
      <c r="H293" s="80">
        <v>33</v>
      </c>
      <c r="I293" s="47">
        <v>8.7123838658057409</v>
      </c>
      <c r="K293" s="3">
        <v>36445</v>
      </c>
      <c r="L293" s="48">
        <v>0.92337010627358895</v>
      </c>
      <c r="M293" s="47">
        <v>3.1539761918912201E-3</v>
      </c>
      <c r="N293" s="47">
        <v>0.436075375074158</v>
      </c>
      <c r="O293" s="47">
        <v>1.72821658199126</v>
      </c>
      <c r="P293" s="47">
        <v>0.33463311909640397</v>
      </c>
      <c r="Q293" s="80">
        <v>33</v>
      </c>
      <c r="R293" s="47">
        <v>10.3752064180257</v>
      </c>
      <c r="T293" s="3">
        <v>36445</v>
      </c>
      <c r="U293" s="48">
        <v>0.106056786130963</v>
      </c>
      <c r="V293" s="47">
        <v>1.3604974322034999E-4</v>
      </c>
      <c r="W293" s="47">
        <v>3.4924504654070002E-2</v>
      </c>
      <c r="X293" s="47">
        <v>0.25023593413064599</v>
      </c>
      <c r="Y293" s="47">
        <v>5.6822556733195799E-2</v>
      </c>
      <c r="Z293" s="80">
        <v>33</v>
      </c>
      <c r="AA293" s="47">
        <v>1.1916793067753</v>
      </c>
    </row>
    <row r="294" spans="1:27">
      <c r="A294" s="70" t="s">
        <v>132</v>
      </c>
      <c r="B294" s="3">
        <v>36446</v>
      </c>
      <c r="C294" s="48">
        <v>0.88769152366020398</v>
      </c>
      <c r="D294" s="47">
        <v>1.08287080018514E-2</v>
      </c>
      <c r="E294" s="47">
        <v>0.34097935937634599</v>
      </c>
      <c r="F294" s="47">
        <v>1.9058911638470699</v>
      </c>
      <c r="G294" s="47">
        <v>0.40924915052032002</v>
      </c>
      <c r="H294" s="94">
        <v>159</v>
      </c>
      <c r="I294" s="47">
        <v>2.07014051009015</v>
      </c>
      <c r="K294" s="3">
        <v>36446</v>
      </c>
      <c r="L294" s="48">
        <v>1.4334674976135</v>
      </c>
      <c r="M294" s="47">
        <v>1.5879904160388199E-2</v>
      </c>
      <c r="N294" s="47">
        <v>0.66915272426055405</v>
      </c>
      <c r="O294" s="47">
        <v>2.7046726210914902</v>
      </c>
      <c r="P294" s="47">
        <v>0.52740235409157898</v>
      </c>
      <c r="Q294" s="94">
        <v>159</v>
      </c>
      <c r="R294" s="47">
        <v>3.3429170580242902</v>
      </c>
      <c r="T294" s="3">
        <v>36446</v>
      </c>
      <c r="U294" s="48">
        <v>0.31419565853439202</v>
      </c>
      <c r="V294" s="47">
        <v>2.1993077973617601E-3</v>
      </c>
      <c r="W294" s="47">
        <v>0.101497453881206</v>
      </c>
      <c r="X294" s="47">
        <v>0.74976581800973796</v>
      </c>
      <c r="Y294" s="47">
        <v>0.17129794568745499</v>
      </c>
      <c r="Z294" s="94">
        <v>159</v>
      </c>
      <c r="AA294" s="47">
        <v>0.73271980579987495</v>
      </c>
    </row>
    <row r="295" spans="1:27">
      <c r="A295" s="70" t="s">
        <v>132</v>
      </c>
      <c r="B295" s="3">
        <v>36447</v>
      </c>
      <c r="C295" s="48">
        <v>0.80424333234716405</v>
      </c>
      <c r="D295" s="47">
        <v>3.3911015187677099E-3</v>
      </c>
      <c r="E295" s="47">
        <v>0.31496611983582801</v>
      </c>
      <c r="F295" s="47">
        <v>1.7055639752264899</v>
      </c>
      <c r="G295" s="47">
        <v>0.36328839452883499</v>
      </c>
      <c r="H295" s="80">
        <v>52</v>
      </c>
      <c r="I295" s="47">
        <v>5.7348095638195504</v>
      </c>
      <c r="K295" s="3">
        <v>36447</v>
      </c>
      <c r="L295" s="48">
        <v>1.0492464593116999</v>
      </c>
      <c r="M295" s="47">
        <v>3.8276054536040098E-3</v>
      </c>
      <c r="N295" s="47">
        <v>0.49584314689328901</v>
      </c>
      <c r="O295" s="47">
        <v>1.9629273323788701</v>
      </c>
      <c r="P295" s="47">
        <v>0.37992906430595402</v>
      </c>
      <c r="Q295" s="80">
        <v>52</v>
      </c>
      <c r="R295" s="47">
        <v>7.4818508126183803</v>
      </c>
      <c r="T295" s="3">
        <v>36447</v>
      </c>
      <c r="U295" s="48">
        <v>0.14623304543275401</v>
      </c>
      <c r="V295" s="47">
        <v>3.3394244963628003E-4</v>
      </c>
      <c r="W295" s="47">
        <v>4.7833891727499897E-2</v>
      </c>
      <c r="X295" s="47">
        <v>0.34639520294222698</v>
      </c>
      <c r="Y295" s="47">
        <v>7.8827023449800401E-2</v>
      </c>
      <c r="Z295" s="80">
        <v>52</v>
      </c>
      <c r="AA295" s="47">
        <v>1.0427424558767899</v>
      </c>
    </row>
    <row r="296" spans="1:27">
      <c r="A296" s="70" t="s">
        <v>132</v>
      </c>
      <c r="B296" s="3">
        <v>36448</v>
      </c>
      <c r="C296" s="48">
        <v>0.77462414342081698</v>
      </c>
      <c r="D296" s="47">
        <v>2.6709454418687999E-3</v>
      </c>
      <c r="E296" s="47">
        <v>0.30392073120489399</v>
      </c>
      <c r="F296" s="47">
        <v>1.6408325367077199</v>
      </c>
      <c r="G296" s="47">
        <v>0.34922960311422102</v>
      </c>
      <c r="H296" s="80">
        <v>35</v>
      </c>
      <c r="I296" s="47">
        <v>8.2064978490208205</v>
      </c>
      <c r="K296" s="3">
        <v>36448</v>
      </c>
      <c r="L296" s="48">
        <v>0.93863443949500802</v>
      </c>
      <c r="M296" s="47">
        <v>3.1702111638749102E-3</v>
      </c>
      <c r="N296" s="47">
        <v>0.44341430287990602</v>
      </c>
      <c r="O296" s="47">
        <v>1.7564270652934399</v>
      </c>
      <c r="P296" s="47">
        <v>0.34003427268937098</v>
      </c>
      <c r="Q296" s="80">
        <v>35</v>
      </c>
      <c r="R296" s="47">
        <v>9.9440503812802294</v>
      </c>
      <c r="T296" s="3">
        <v>36448</v>
      </c>
      <c r="U296" s="48">
        <v>0.109962370441208</v>
      </c>
      <c r="V296" s="47">
        <v>1.4941661420003001E-4</v>
      </c>
      <c r="W296" s="47">
        <v>3.6192590596984903E-2</v>
      </c>
      <c r="X296" s="47">
        <v>0.25952744183375998</v>
      </c>
      <c r="Y296" s="47">
        <v>5.8941901320652301E-2</v>
      </c>
      <c r="Z296" s="80">
        <v>35</v>
      </c>
      <c r="AA296" s="47">
        <v>1.1649597603734501</v>
      </c>
    </row>
    <row r="297" spans="1:27">
      <c r="A297" s="70" t="s">
        <v>132</v>
      </c>
      <c r="B297" s="3">
        <v>36449</v>
      </c>
      <c r="C297" s="48">
        <v>0.76883019091196503</v>
      </c>
      <c r="D297" s="47">
        <v>2.6205516232002701E-3</v>
      </c>
      <c r="E297" s="47">
        <v>0.30165997260367</v>
      </c>
      <c r="F297" s="47">
        <v>1.6285164985920699</v>
      </c>
      <c r="G297" s="47">
        <v>0.34660219913692702</v>
      </c>
      <c r="H297" s="80">
        <v>33</v>
      </c>
      <c r="I297" s="47">
        <v>8.6387591247818492</v>
      </c>
      <c r="K297" s="3">
        <v>36449</v>
      </c>
      <c r="L297" s="48">
        <v>0.92313725205526898</v>
      </c>
      <c r="M297" s="47">
        <v>3.1414231651089599E-3</v>
      </c>
      <c r="N297" s="47">
        <v>0.435981714975682</v>
      </c>
      <c r="O297" s="47">
        <v>1.7277357769399999</v>
      </c>
      <c r="P297" s="47">
        <v>0.33453234736460202</v>
      </c>
      <c r="Q297" s="80">
        <v>33</v>
      </c>
      <c r="R297" s="47">
        <v>10.3725900125735</v>
      </c>
      <c r="T297" s="3">
        <v>36449</v>
      </c>
      <c r="U297" s="48">
        <v>0.10512168848109101</v>
      </c>
      <c r="V297" s="47">
        <v>1.3274002857421001E-4</v>
      </c>
      <c r="W297" s="47">
        <v>3.4622072883928802E-2</v>
      </c>
      <c r="X297" s="47">
        <v>0.24800630675246699</v>
      </c>
      <c r="Y297" s="47">
        <v>5.63133762881163E-2</v>
      </c>
      <c r="Z297" s="80">
        <v>33</v>
      </c>
      <c r="AA297" s="47">
        <v>1.1811723268844501</v>
      </c>
    </row>
    <row r="298" spans="1:27">
      <c r="A298" s="70" t="s">
        <v>132</v>
      </c>
      <c r="B298" s="3">
        <v>36450</v>
      </c>
      <c r="C298" s="48">
        <v>0.81147526133450298</v>
      </c>
      <c r="D298" s="47">
        <v>3.90093342752323E-3</v>
      </c>
      <c r="E298" s="47">
        <v>0.31730039942307497</v>
      </c>
      <c r="F298" s="47">
        <v>1.72262690827319</v>
      </c>
      <c r="G298" s="47">
        <v>0.367166525417227</v>
      </c>
      <c r="H298" s="80">
        <v>62</v>
      </c>
      <c r="I298" s="47">
        <v>4.8530913974226904</v>
      </c>
      <c r="K298" s="3">
        <v>36450</v>
      </c>
      <c r="L298" s="48">
        <v>1.10208923977155</v>
      </c>
      <c r="M298" s="47">
        <v>4.47860699981631E-3</v>
      </c>
      <c r="N298" s="47">
        <v>0.52049615073128597</v>
      </c>
      <c r="O298" s="47">
        <v>2.06266488002727</v>
      </c>
      <c r="P298" s="47">
        <v>0.399383598067167</v>
      </c>
      <c r="Q298" s="80">
        <v>62</v>
      </c>
      <c r="R298" s="47">
        <v>6.5911310714901798</v>
      </c>
      <c r="T298" s="3">
        <v>36450</v>
      </c>
      <c r="U298" s="48">
        <v>0.164308243788367</v>
      </c>
      <c r="V298" s="47">
        <v>4.5658717346639999E-4</v>
      </c>
      <c r="W298" s="47">
        <v>5.3615038321858897E-2</v>
      </c>
      <c r="X298" s="47">
        <v>0.38977386947853998</v>
      </c>
      <c r="Y298" s="47">
        <v>8.8767769354418102E-2</v>
      </c>
      <c r="Z298" s="80">
        <v>62</v>
      </c>
      <c r="AA298" s="47">
        <v>0.98265832915669404</v>
      </c>
    </row>
    <row r="299" spans="1:27">
      <c r="A299" s="70" t="s">
        <v>132</v>
      </c>
      <c r="B299" s="3">
        <v>36451</v>
      </c>
      <c r="C299" s="48">
        <v>0.78043679870300897</v>
      </c>
      <c r="D299" s="47">
        <v>2.8084619093269002E-3</v>
      </c>
      <c r="E299" s="47">
        <v>0.306088426607735</v>
      </c>
      <c r="F299" s="47">
        <v>1.6535352275400099</v>
      </c>
      <c r="G299" s="47">
        <v>0.351988381498749</v>
      </c>
      <c r="H299" s="80">
        <v>41</v>
      </c>
      <c r="I299" s="47">
        <v>7.0581154445015599</v>
      </c>
      <c r="K299" s="3">
        <v>36451</v>
      </c>
      <c r="L299" s="48">
        <v>0.98121004722321703</v>
      </c>
      <c r="M299" s="47">
        <v>3.3094149778717199E-3</v>
      </c>
      <c r="N299" s="47">
        <v>0.46374425801758401</v>
      </c>
      <c r="O299" s="47">
        <v>1.8354985843770499</v>
      </c>
      <c r="P299" s="47">
        <v>0.35523994396646602</v>
      </c>
      <c r="Q299" s="80">
        <v>41</v>
      </c>
      <c r="R299" s="47">
        <v>8.8738688387267608</v>
      </c>
      <c r="T299" s="3">
        <v>36451</v>
      </c>
      <c r="U299" s="48">
        <v>0.12235718216005601</v>
      </c>
      <c r="V299" s="47">
        <v>2.0082374729257999E-4</v>
      </c>
      <c r="W299" s="47">
        <v>4.0191322376130101E-2</v>
      </c>
      <c r="X299" s="47">
        <v>0.28912454339653698</v>
      </c>
      <c r="Y299" s="47">
        <v>6.5706283880064206E-2</v>
      </c>
      <c r="Z299" s="80">
        <v>41</v>
      </c>
      <c r="AA299" s="47">
        <v>1.1065740603016101</v>
      </c>
    </row>
    <row r="300" spans="1:27">
      <c r="A300" s="70" t="s">
        <v>132</v>
      </c>
      <c r="B300" s="3">
        <v>36452</v>
      </c>
      <c r="C300" s="48">
        <v>0.756986974243118</v>
      </c>
      <c r="D300" s="47">
        <v>2.5599061627865601E-3</v>
      </c>
      <c r="E300" s="47">
        <v>0.29698984320539501</v>
      </c>
      <c r="F300" s="47">
        <v>1.6035110075435699</v>
      </c>
      <c r="G300" s="47">
        <v>0.34129159021354</v>
      </c>
      <c r="H300" s="80">
        <v>30</v>
      </c>
      <c r="I300" s="47">
        <v>9.3562545139643003</v>
      </c>
      <c r="K300" s="3">
        <v>36452</v>
      </c>
      <c r="L300" s="48">
        <v>0.89847941560296596</v>
      </c>
      <c r="M300" s="47">
        <v>3.11933881975059E-3</v>
      </c>
      <c r="N300" s="47">
        <v>0.42411703531376199</v>
      </c>
      <c r="O300" s="47">
        <v>1.6821912270696699</v>
      </c>
      <c r="P300" s="47">
        <v>0.325816966073391</v>
      </c>
      <c r="Q300" s="80">
        <v>30</v>
      </c>
      <c r="R300" s="47">
        <v>11.105081558826599</v>
      </c>
      <c r="T300" s="3">
        <v>36452</v>
      </c>
      <c r="U300" s="48">
        <v>9.7336301262208894E-2</v>
      </c>
      <c r="V300" s="47">
        <v>1.1024231870975E-4</v>
      </c>
      <c r="W300" s="47">
        <v>3.2080922706430801E-2</v>
      </c>
      <c r="X300" s="47">
        <v>0.22954134815387101</v>
      </c>
      <c r="Y300" s="47">
        <v>5.2108579478289001E-2</v>
      </c>
      <c r="Z300" s="80">
        <v>30</v>
      </c>
      <c r="AA300" s="47">
        <v>1.2030632481724099</v>
      </c>
    </row>
    <row r="301" spans="1:27">
      <c r="A301" s="70" t="s">
        <v>132</v>
      </c>
      <c r="B301" s="3">
        <v>36453</v>
      </c>
      <c r="C301" s="48">
        <v>0.85269164286749499</v>
      </c>
      <c r="D301" s="47">
        <v>7.6120728475606702E-3</v>
      </c>
      <c r="E301" s="47">
        <v>0.32996998644042402</v>
      </c>
      <c r="F301" s="47">
        <v>1.82215531962639</v>
      </c>
      <c r="G301" s="47">
        <v>0.39007498441528998</v>
      </c>
      <c r="H301" s="94">
        <v>119</v>
      </c>
      <c r="I301" s="47">
        <v>2.6569288255333601</v>
      </c>
      <c r="K301" s="3">
        <v>36453</v>
      </c>
      <c r="L301" s="48">
        <v>1.3219415145462301</v>
      </c>
      <c r="M301" s="47">
        <v>1.04170471995807E-2</v>
      </c>
      <c r="N301" s="47">
        <v>0.62023200567533399</v>
      </c>
      <c r="O301" s="47">
        <v>2.4854843000981202</v>
      </c>
      <c r="P301" s="47">
        <v>0.483184650813959</v>
      </c>
      <c r="Q301" s="94">
        <v>119</v>
      </c>
      <c r="R301" s="47">
        <v>4.1190793237467096</v>
      </c>
      <c r="T301" s="3">
        <v>36453</v>
      </c>
      <c r="U301" s="48">
        <v>0.25494472885654201</v>
      </c>
      <c r="V301" s="47">
        <v>1.30774465678206E-3</v>
      </c>
      <c r="W301" s="47">
        <v>8.26902120873729E-2</v>
      </c>
      <c r="X301" s="47">
        <v>0.60693415319686705</v>
      </c>
      <c r="Y301" s="47">
        <v>0.13848906233899699</v>
      </c>
      <c r="Z301" s="94">
        <v>119</v>
      </c>
      <c r="AA301" s="47">
        <v>0.79439033404716397</v>
      </c>
    </row>
    <row r="302" spans="1:27">
      <c r="A302" s="70" t="s">
        <v>132</v>
      </c>
      <c r="B302" s="3">
        <v>36454</v>
      </c>
      <c r="C302" s="48">
        <v>0.816408180313273</v>
      </c>
      <c r="D302" s="47">
        <v>4.5348276851688999E-3</v>
      </c>
      <c r="E302" s="47">
        <v>0.31858479898689002</v>
      </c>
      <c r="F302" s="47">
        <v>1.73533738108828</v>
      </c>
      <c r="G302" s="47">
        <v>0.37019128076094099</v>
      </c>
      <c r="H302" s="80">
        <v>74</v>
      </c>
      <c r="I302" s="47">
        <v>4.0908212509548703</v>
      </c>
      <c r="K302" s="3">
        <v>36454</v>
      </c>
      <c r="L302" s="48">
        <v>1.1577559036589</v>
      </c>
      <c r="M302" s="47">
        <v>5.4524648266026602E-3</v>
      </c>
      <c r="N302" s="47">
        <v>0.54618226867441</v>
      </c>
      <c r="O302" s="47">
        <v>2.1685180764848799</v>
      </c>
      <c r="P302" s="47">
        <v>0.42016386008082701</v>
      </c>
      <c r="Q302" s="80">
        <v>74</v>
      </c>
      <c r="R302" s="47">
        <v>5.8012310120275199</v>
      </c>
      <c r="T302" s="3">
        <v>36454</v>
      </c>
      <c r="U302" s="48">
        <v>0.18393523871578699</v>
      </c>
      <c r="V302" s="47">
        <v>6.0525905779044E-4</v>
      </c>
      <c r="W302" s="47">
        <v>5.9909014837752503E-2</v>
      </c>
      <c r="X302" s="47">
        <v>0.43680721012465501</v>
      </c>
      <c r="Y302" s="47">
        <v>9.9537570085181507E-2</v>
      </c>
      <c r="Z302" s="80">
        <v>74</v>
      </c>
      <c r="AA302" s="47">
        <v>0.92165438990244997</v>
      </c>
    </row>
    <row r="303" spans="1:27">
      <c r="A303" s="70" t="s">
        <v>132</v>
      </c>
      <c r="B303" s="3">
        <v>36455</v>
      </c>
      <c r="C303" s="48">
        <v>0.76584316271373598</v>
      </c>
      <c r="D303" s="47">
        <v>2.6257708009527702E-3</v>
      </c>
      <c r="E303" s="47">
        <v>0.30045776227936399</v>
      </c>
      <c r="F303" s="47">
        <v>1.62229385806374</v>
      </c>
      <c r="G303" s="47">
        <v>0.34529258240196498</v>
      </c>
      <c r="H303" s="80">
        <v>37</v>
      </c>
      <c r="I303" s="47">
        <v>7.6749046873236102</v>
      </c>
      <c r="K303" s="3">
        <v>36455</v>
      </c>
      <c r="L303" s="48">
        <v>0.95302259710134896</v>
      </c>
      <c r="M303" s="47">
        <v>3.1859645996991401E-3</v>
      </c>
      <c r="N303" s="47">
        <v>0.45032986202636699</v>
      </c>
      <c r="O303" s="47">
        <v>1.78302420135082</v>
      </c>
      <c r="P303" s="47">
        <v>0.34512755581173898</v>
      </c>
      <c r="Q303" s="80">
        <v>37</v>
      </c>
      <c r="R303" s="47">
        <v>9.5507252055372795</v>
      </c>
      <c r="T303" s="3">
        <v>36455</v>
      </c>
      <c r="U303" s="48">
        <v>0.112477286174722</v>
      </c>
      <c r="V303" s="47">
        <v>1.5863989056999001E-4</v>
      </c>
      <c r="W303" s="47">
        <v>3.7007476479091098E-2</v>
      </c>
      <c r="X303" s="47">
        <v>0.26551761877837698</v>
      </c>
      <c r="Y303" s="47">
        <v>6.0309102851524597E-2</v>
      </c>
      <c r="Z303" s="80">
        <v>37</v>
      </c>
      <c r="AA303" s="47">
        <v>1.12719221494504</v>
      </c>
    </row>
    <row r="304" spans="1:27">
      <c r="A304" s="70" t="s">
        <v>132</v>
      </c>
      <c r="B304" s="3">
        <v>36456</v>
      </c>
      <c r="C304" s="48">
        <v>0.75606213709451398</v>
      </c>
      <c r="D304" s="47">
        <v>2.53651962834543E-3</v>
      </c>
      <c r="E304" s="47">
        <v>0.29664753183236597</v>
      </c>
      <c r="F304" s="47">
        <v>1.60148099367014</v>
      </c>
      <c r="G304" s="47">
        <v>0.34084948723556902</v>
      </c>
      <c r="H304" s="80">
        <v>33</v>
      </c>
      <c r="I304" s="47">
        <v>8.4952942313306998</v>
      </c>
      <c r="K304" s="3">
        <v>36456</v>
      </c>
      <c r="L304" s="48">
        <v>0.922729861746729</v>
      </c>
      <c r="M304" s="47">
        <v>3.1195496806281E-3</v>
      </c>
      <c r="N304" s="47">
        <v>0.43581774454756</v>
      </c>
      <c r="O304" s="47">
        <v>1.7268948850411201</v>
      </c>
      <c r="P304" s="47">
        <v>0.334356151429059</v>
      </c>
      <c r="Q304" s="80">
        <v>33</v>
      </c>
      <c r="R304" s="47">
        <v>10.3680124780453</v>
      </c>
      <c r="T304" s="3">
        <v>36456</v>
      </c>
      <c r="U304" s="48">
        <v>0.103244064508065</v>
      </c>
      <c r="V304" s="47">
        <v>1.2667728238676001E-4</v>
      </c>
      <c r="W304" s="47">
        <v>3.4011957528129501E-2</v>
      </c>
      <c r="X304" s="47">
        <v>0.24354143126359001</v>
      </c>
      <c r="Y304" s="47">
        <v>5.5295213149065103E-2</v>
      </c>
      <c r="Z304" s="80">
        <v>33</v>
      </c>
      <c r="AA304" s="47">
        <v>1.1600748967605801</v>
      </c>
    </row>
    <row r="305" spans="1:27">
      <c r="A305" s="70" t="s">
        <v>132</v>
      </c>
      <c r="B305" s="3">
        <v>36457</v>
      </c>
      <c r="C305" s="48">
        <v>0.75201812944132596</v>
      </c>
      <c r="D305" s="47">
        <v>2.51415051998077E-3</v>
      </c>
      <c r="E305" s="47">
        <v>0.29505517687083099</v>
      </c>
      <c r="F305" s="47">
        <v>1.5929345651275599</v>
      </c>
      <c r="G305" s="47">
        <v>0.33903328043067499</v>
      </c>
      <c r="H305" s="80">
        <v>32</v>
      </c>
      <c r="I305" s="47">
        <v>8.7139127606895492</v>
      </c>
      <c r="K305" s="3">
        <v>36457</v>
      </c>
      <c r="L305" s="48">
        <v>0.91470013010155804</v>
      </c>
      <c r="M305" s="47">
        <v>3.1087769986893098E-3</v>
      </c>
      <c r="N305" s="47">
        <v>0.43196020467900897</v>
      </c>
      <c r="O305" s="47">
        <v>1.7120464536608</v>
      </c>
      <c r="P305" s="47">
        <v>0.33151182492353598</v>
      </c>
      <c r="Q305" s="80">
        <v>32</v>
      </c>
      <c r="R305" s="47">
        <v>10.598969391625801</v>
      </c>
      <c r="T305" s="3">
        <v>36457</v>
      </c>
      <c r="U305" s="48">
        <v>0.10067023383308001</v>
      </c>
      <c r="V305" s="47">
        <v>1.1907192456746E-4</v>
      </c>
      <c r="W305" s="47">
        <v>3.3172584599989403E-2</v>
      </c>
      <c r="X305" s="47">
        <v>0.23743388555856401</v>
      </c>
      <c r="Y305" s="47">
        <v>5.3904038655535003E-2</v>
      </c>
      <c r="Z305" s="80">
        <v>32</v>
      </c>
      <c r="AA305" s="47">
        <v>1.16650330740213</v>
      </c>
    </row>
    <row r="306" spans="1:27">
      <c r="A306" s="70" t="s">
        <v>132</v>
      </c>
      <c r="B306" s="3">
        <v>36458</v>
      </c>
      <c r="C306" s="48">
        <v>0.74337675253291302</v>
      </c>
      <c r="D306" s="47">
        <v>2.4970310325225301E-3</v>
      </c>
      <c r="E306" s="47">
        <v>0.29161558435962898</v>
      </c>
      <c r="F306" s="47">
        <v>1.5748001067323201</v>
      </c>
      <c r="G306" s="47">
        <v>0.33519763903345201</v>
      </c>
      <c r="H306" s="80">
        <v>29</v>
      </c>
      <c r="I306" s="47">
        <v>9.5048628126816102</v>
      </c>
      <c r="K306" s="3">
        <v>36458</v>
      </c>
      <c r="L306" s="48">
        <v>0.88958658198037699</v>
      </c>
      <c r="M306" s="47">
        <v>3.1042233630081601E-3</v>
      </c>
      <c r="N306" s="47">
        <v>0.41984785189297102</v>
      </c>
      <c r="O306" s="47">
        <v>1.6657386402185701</v>
      </c>
      <c r="P306" s="47">
        <v>0.32266394081514299</v>
      </c>
      <c r="Q306" s="80">
        <v>29</v>
      </c>
      <c r="R306" s="47">
        <v>11.374311064901701</v>
      </c>
      <c r="T306" s="3">
        <v>36458</v>
      </c>
      <c r="U306" s="48">
        <v>9.33969311467098E-2</v>
      </c>
      <c r="V306" s="47">
        <v>1.0071820354338999E-4</v>
      </c>
      <c r="W306" s="47">
        <v>3.0787807585908902E-2</v>
      </c>
      <c r="X306" s="47">
        <v>0.220229140622341</v>
      </c>
      <c r="Y306" s="47">
        <v>4.9991840696046001E-2</v>
      </c>
      <c r="Z306" s="80">
        <v>29</v>
      </c>
      <c r="AA306" s="47">
        <v>1.19417914893113</v>
      </c>
    </row>
    <row r="307" spans="1:27">
      <c r="A307" s="70" t="s">
        <v>132</v>
      </c>
      <c r="B307" s="3">
        <v>36459</v>
      </c>
      <c r="C307" s="48">
        <v>0.73903222399477897</v>
      </c>
      <c r="D307" s="47">
        <v>2.4940604440287601E-3</v>
      </c>
      <c r="E307" s="47">
        <v>0.28987927372289102</v>
      </c>
      <c r="F307" s="47">
        <v>1.56570714436326</v>
      </c>
      <c r="G307" s="47">
        <v>0.333277843488892</v>
      </c>
      <c r="H307" s="80">
        <v>28</v>
      </c>
      <c r="I307" s="47">
        <v>9.7867888705791799</v>
      </c>
      <c r="K307" s="3">
        <v>36459</v>
      </c>
      <c r="L307" s="48">
        <v>0.88076052254301096</v>
      </c>
      <c r="M307" s="47">
        <v>3.1083404020837602E-3</v>
      </c>
      <c r="N307" s="47">
        <v>0.415580518414498</v>
      </c>
      <c r="O307" s="47">
        <v>1.6494930448737</v>
      </c>
      <c r="P307" s="47">
        <v>0.31956497773625803</v>
      </c>
      <c r="Q307" s="80">
        <v>28</v>
      </c>
      <c r="R307" s="47">
        <v>11.6636555211026</v>
      </c>
      <c r="T307" s="3">
        <v>36459</v>
      </c>
      <c r="U307" s="48">
        <v>9.0745463283795597E-2</v>
      </c>
      <c r="V307" s="47">
        <v>9.5161177790850001E-5</v>
      </c>
      <c r="W307" s="47">
        <v>2.9913208197582E-2</v>
      </c>
      <c r="X307" s="47">
        <v>0.21397936223144101</v>
      </c>
      <c r="Y307" s="47">
        <v>4.85734382462766E-2</v>
      </c>
      <c r="Z307" s="80">
        <v>28</v>
      </c>
      <c r="AA307" s="47">
        <v>1.20171578624923</v>
      </c>
    </row>
    <row r="308" spans="1:27">
      <c r="A308" s="70" t="s">
        <v>132</v>
      </c>
      <c r="B308" s="3">
        <v>36460</v>
      </c>
      <c r="C308" s="48">
        <v>0.73703207499107404</v>
      </c>
      <c r="D308" s="47">
        <v>2.4836450997393301E-3</v>
      </c>
      <c r="E308" s="47">
        <v>0.28909096495533998</v>
      </c>
      <c r="F308" s="47">
        <v>1.5614826674909299</v>
      </c>
      <c r="G308" s="47">
        <v>0.33238045871613098</v>
      </c>
      <c r="H308" s="80">
        <v>28</v>
      </c>
      <c r="I308" s="47">
        <v>9.7603014788614804</v>
      </c>
      <c r="K308" s="3">
        <v>36460</v>
      </c>
      <c r="L308" s="48">
        <v>0.88070505784856901</v>
      </c>
      <c r="M308" s="47">
        <v>3.1053380390703598E-3</v>
      </c>
      <c r="N308" s="47">
        <v>0.41555841045771202</v>
      </c>
      <c r="O308" s="47">
        <v>1.64937795133885</v>
      </c>
      <c r="P308" s="47">
        <v>0.31954076821716099</v>
      </c>
      <c r="Q308" s="80">
        <v>28</v>
      </c>
      <c r="R308" s="47">
        <v>11.662921018280301</v>
      </c>
      <c r="T308" s="3">
        <v>36460</v>
      </c>
      <c r="U308" s="48">
        <v>9.0472750340828106E-2</v>
      </c>
      <c r="V308" s="47">
        <v>9.4581546175389998E-5</v>
      </c>
      <c r="W308" s="47">
        <v>2.9823370690090601E-2</v>
      </c>
      <c r="X308" s="47">
        <v>0.213336049590858</v>
      </c>
      <c r="Y308" s="47">
        <v>4.8427374833034303E-2</v>
      </c>
      <c r="Z308" s="80">
        <v>28</v>
      </c>
      <c r="AA308" s="47">
        <v>1.1981043280361201</v>
      </c>
    </row>
    <row r="309" spans="1:27">
      <c r="A309" s="70" t="s">
        <v>132</v>
      </c>
      <c r="B309" s="3">
        <v>36461</v>
      </c>
      <c r="C309" s="48">
        <v>0.73500659599047802</v>
      </c>
      <c r="D309" s="47">
        <v>2.47318542567131E-3</v>
      </c>
      <c r="E309" s="47">
        <v>0.28829259021738701</v>
      </c>
      <c r="F309" s="47">
        <v>1.5572049779919299</v>
      </c>
      <c r="G309" s="47">
        <v>0.33147181086081301</v>
      </c>
      <c r="H309" s="80">
        <v>28</v>
      </c>
      <c r="I309" s="47">
        <v>9.7334786493595704</v>
      </c>
      <c r="K309" s="3">
        <v>36461</v>
      </c>
      <c r="L309" s="48">
        <v>0.88064959573681101</v>
      </c>
      <c r="M309" s="47">
        <v>3.1023379388198801E-3</v>
      </c>
      <c r="N309" s="47">
        <v>0.41553630086995302</v>
      </c>
      <c r="O309" s="47">
        <v>1.6492628706457999</v>
      </c>
      <c r="P309" s="47">
        <v>0.31951656254212202</v>
      </c>
      <c r="Q309" s="80">
        <v>28</v>
      </c>
      <c r="R309" s="47">
        <v>11.662186549659801</v>
      </c>
      <c r="T309" s="3">
        <v>36461</v>
      </c>
      <c r="U309" s="48">
        <v>9.0195667793360898E-2</v>
      </c>
      <c r="V309" s="47">
        <v>9.4000472801140003E-5</v>
      </c>
      <c r="W309" s="47">
        <v>2.97320517135998E-2</v>
      </c>
      <c r="X309" s="47">
        <v>0.212682607378473</v>
      </c>
      <c r="Y309" s="47">
        <v>4.8279033560602598E-2</v>
      </c>
      <c r="Z309" s="80">
        <v>28</v>
      </c>
      <c r="AA309" s="47">
        <v>1.1944350044210701</v>
      </c>
    </row>
    <row r="310" spans="1:27">
      <c r="A310" s="70" t="s">
        <v>132</v>
      </c>
      <c r="B310" s="3">
        <v>36462</v>
      </c>
      <c r="C310" s="48">
        <v>0.73295662389362803</v>
      </c>
      <c r="D310" s="47">
        <v>2.46268441590733E-3</v>
      </c>
      <c r="E310" s="47">
        <v>0.28748448127319698</v>
      </c>
      <c r="F310" s="47">
        <v>1.55287583685215</v>
      </c>
      <c r="G310" s="47">
        <v>0.33055227306138302</v>
      </c>
      <c r="H310" s="80">
        <v>28</v>
      </c>
      <c r="I310" s="47">
        <v>9.7063314649052792</v>
      </c>
      <c r="K310" s="3">
        <v>36462</v>
      </c>
      <c r="L310" s="48">
        <v>0.88059413620768501</v>
      </c>
      <c r="M310" s="47">
        <v>3.09934010062998E-3</v>
      </c>
      <c r="N310" s="47">
        <v>0.41551418965151199</v>
      </c>
      <c r="O310" s="47">
        <v>1.64914780279332</v>
      </c>
      <c r="P310" s="47">
        <v>0.31949236071072401</v>
      </c>
      <c r="Q310" s="80">
        <v>28</v>
      </c>
      <c r="R310" s="47">
        <v>11.6614521152403</v>
      </c>
      <c r="T310" s="3">
        <v>36462</v>
      </c>
      <c r="U310" s="48">
        <v>8.9914343538742905E-2</v>
      </c>
      <c r="V310" s="47">
        <v>9.3418206163459994E-5</v>
      </c>
      <c r="W310" s="47">
        <v>2.9639293758176199E-2</v>
      </c>
      <c r="X310" s="47">
        <v>0.212019335779327</v>
      </c>
      <c r="Y310" s="47">
        <v>4.8128482397834002E-2</v>
      </c>
      <c r="Z310" s="80">
        <v>28</v>
      </c>
      <c r="AA310" s="47">
        <v>1.1907095091114901</v>
      </c>
    </row>
    <row r="311" spans="1:27">
      <c r="A311" s="70" t="s">
        <v>132</v>
      </c>
      <c r="B311" s="3">
        <v>36463</v>
      </c>
      <c r="C311" s="48">
        <v>0.73322253082964295</v>
      </c>
      <c r="D311" s="47">
        <v>2.4431125929434399E-3</v>
      </c>
      <c r="E311" s="47">
        <v>0.28761515150150602</v>
      </c>
      <c r="F311" s="47">
        <v>1.55334803017975</v>
      </c>
      <c r="G311" s="47">
        <v>0.33063989511832798</v>
      </c>
      <c r="H311" s="80">
        <v>29</v>
      </c>
      <c r="I311" s="47">
        <v>9.3750302830386296</v>
      </c>
      <c r="K311" s="3">
        <v>36463</v>
      </c>
      <c r="L311" s="48">
        <v>0.88930642475947697</v>
      </c>
      <c r="M311" s="47">
        <v>3.0891137633588901E-3</v>
      </c>
      <c r="N311" s="47">
        <v>0.41973591322170301</v>
      </c>
      <c r="O311" s="47">
        <v>1.6651580544835001</v>
      </c>
      <c r="P311" s="47">
        <v>0.32254193280045901</v>
      </c>
      <c r="Q311" s="80">
        <v>29</v>
      </c>
      <c r="R311" s="47">
        <v>11.370728956715499</v>
      </c>
      <c r="T311" s="3">
        <v>36463</v>
      </c>
      <c r="U311" s="48">
        <v>9.1976661228442905E-2</v>
      </c>
      <c r="V311" s="47">
        <v>9.753264505936E-5</v>
      </c>
      <c r="W311" s="47">
        <v>3.0320618169503901E-2</v>
      </c>
      <c r="X311" s="47">
        <v>0.216875941076524</v>
      </c>
      <c r="Y311" s="47">
        <v>4.9230144805413698E-2</v>
      </c>
      <c r="Z311" s="80">
        <v>29</v>
      </c>
      <c r="AA311" s="47">
        <v>1.17601948670857</v>
      </c>
    </row>
    <row r="312" spans="1:27">
      <c r="A312" s="70" t="s">
        <v>132</v>
      </c>
      <c r="B312" s="3">
        <v>36464</v>
      </c>
      <c r="C312" s="48">
        <v>0.73111966259425998</v>
      </c>
      <c r="D312" s="47">
        <v>2.4322295517584698E-3</v>
      </c>
      <c r="E312" s="47">
        <v>0.286786424474895</v>
      </c>
      <c r="F312" s="47">
        <v>1.54890637314093</v>
      </c>
      <c r="G312" s="47">
        <v>0.329696343403382</v>
      </c>
      <c r="H312" s="80">
        <v>29</v>
      </c>
      <c r="I312" s="47">
        <v>9.3481428749748705</v>
      </c>
      <c r="K312" s="3">
        <v>36464</v>
      </c>
      <c r="L312" s="48">
        <v>0.88925040114669696</v>
      </c>
      <c r="M312" s="47">
        <v>3.0860987394468698E-3</v>
      </c>
      <c r="N312" s="47">
        <v>0.41971352055678501</v>
      </c>
      <c r="O312" s="47">
        <v>1.66504197621721</v>
      </c>
      <c r="P312" s="47">
        <v>0.32251754283327599</v>
      </c>
      <c r="Q312" s="80">
        <v>29</v>
      </c>
      <c r="R312" s="47">
        <v>11.370012635211101</v>
      </c>
      <c r="T312" s="3">
        <v>36464</v>
      </c>
      <c r="U312" s="48">
        <v>9.1679819211214805E-2</v>
      </c>
      <c r="V312" s="47">
        <v>9.6892187828759999E-5</v>
      </c>
      <c r="W312" s="47">
        <v>3.0222844302499999E-2</v>
      </c>
      <c r="X312" s="47">
        <v>0.216175657481673</v>
      </c>
      <c r="Y312" s="47">
        <v>4.9071139762791302E-2</v>
      </c>
      <c r="Z312" s="80">
        <v>29</v>
      </c>
      <c r="AA312" s="47">
        <v>1.1722240456469799</v>
      </c>
    </row>
    <row r="313" spans="1:27">
      <c r="A313" s="70" t="s">
        <v>132</v>
      </c>
      <c r="B313" s="3">
        <v>36465</v>
      </c>
      <c r="C313" s="48">
        <v>0.72899476478574599</v>
      </c>
      <c r="D313" s="47">
        <v>2.4213203206832402E-3</v>
      </c>
      <c r="E313" s="47">
        <v>0.285948934902584</v>
      </c>
      <c r="F313" s="47">
        <v>1.5444184650797099</v>
      </c>
      <c r="G313" s="47">
        <v>0.32874300612655899</v>
      </c>
      <c r="H313" s="80">
        <v>29</v>
      </c>
      <c r="I313" s="47">
        <v>9.3209737953768403</v>
      </c>
      <c r="K313" s="3">
        <v>36465</v>
      </c>
      <c r="L313" s="48">
        <v>0.88919438014427199</v>
      </c>
      <c r="M313" s="47">
        <v>3.0830860125395198E-3</v>
      </c>
      <c r="N313" s="47">
        <v>0.41969112624900601</v>
      </c>
      <c r="O313" s="47">
        <v>1.6649259109082799</v>
      </c>
      <c r="P313" s="47">
        <v>0.32249315674369999</v>
      </c>
      <c r="Q313" s="80">
        <v>29</v>
      </c>
      <c r="R313" s="47">
        <v>11.3692963470828</v>
      </c>
      <c r="T313" s="3">
        <v>36465</v>
      </c>
      <c r="U313" s="48">
        <v>9.1379025201639999E-2</v>
      </c>
      <c r="V313" s="47">
        <v>9.6251252488039994E-5</v>
      </c>
      <c r="W313" s="47">
        <v>3.0123728169982999E-2</v>
      </c>
      <c r="X313" s="47">
        <v>0.215466222507608</v>
      </c>
      <c r="Y313" s="47">
        <v>4.8910078100599497E-2</v>
      </c>
      <c r="Z313" s="80">
        <v>29</v>
      </c>
      <c r="AA313" s="47">
        <v>1.1683780741579</v>
      </c>
    </row>
    <row r="314" spans="1:27">
      <c r="A314" s="70" t="s">
        <v>132</v>
      </c>
      <c r="B314" s="3">
        <v>36466</v>
      </c>
      <c r="C314" s="48">
        <v>0.79818178079547797</v>
      </c>
      <c r="D314" s="47">
        <v>4.6703722450211699E-3</v>
      </c>
      <c r="E314" s="47">
        <v>0.311096187405353</v>
      </c>
      <c r="F314" s="47">
        <v>1.6979050506391999</v>
      </c>
      <c r="G314" s="47">
        <v>0.36239028237892001</v>
      </c>
      <c r="H314" s="80">
        <v>83</v>
      </c>
      <c r="I314" s="47">
        <v>3.5658132422134301</v>
      </c>
      <c r="K314" s="3">
        <v>36466</v>
      </c>
      <c r="L314" s="48">
        <v>1.1945910638000601</v>
      </c>
      <c r="M314" s="47">
        <v>6.2587412268992598E-3</v>
      </c>
      <c r="N314" s="47">
        <v>0.56303978863670201</v>
      </c>
      <c r="O314" s="47">
        <v>2.2389482459166099</v>
      </c>
      <c r="P314" s="47">
        <v>0.43405485975571101</v>
      </c>
      <c r="Q314" s="80">
        <v>83</v>
      </c>
      <c r="R314" s="47">
        <v>5.3367399968499001</v>
      </c>
      <c r="T314" s="3">
        <v>36466</v>
      </c>
      <c r="U314" s="48">
        <v>0.19203257206421601</v>
      </c>
      <c r="V314" s="47">
        <v>6.5588052009077E-4</v>
      </c>
      <c r="W314" s="47">
        <v>6.2558642571224399E-2</v>
      </c>
      <c r="X314" s="47">
        <v>0.45598396958991999</v>
      </c>
      <c r="Y314" s="47">
        <v>0.10390100032199499</v>
      </c>
      <c r="Z314" s="80">
        <v>83</v>
      </c>
      <c r="AA314" s="47">
        <v>0.85789015093836996</v>
      </c>
    </row>
    <row r="315" spans="1:27">
      <c r="A315" s="70" t="s">
        <v>132</v>
      </c>
      <c r="B315" s="3">
        <v>36467</v>
      </c>
      <c r="C315" s="48">
        <v>0.73902420594571805</v>
      </c>
      <c r="D315" s="47">
        <v>2.4401778749473801E-3</v>
      </c>
      <c r="E315" s="47">
        <v>0.28994209116483299</v>
      </c>
      <c r="F315" s="47">
        <v>1.56546217426235</v>
      </c>
      <c r="G315" s="47">
        <v>0.33319346084428098</v>
      </c>
      <c r="H315" s="80">
        <v>36</v>
      </c>
      <c r="I315" s="47">
        <v>7.6118643143563203</v>
      </c>
      <c r="K315" s="3">
        <v>36467</v>
      </c>
      <c r="L315" s="48">
        <v>0.94498019171119496</v>
      </c>
      <c r="M315" s="47">
        <v>3.1275284731274999E-3</v>
      </c>
      <c r="N315" s="47">
        <v>0.44653671797993899</v>
      </c>
      <c r="O315" s="47">
        <v>1.7679579251138799</v>
      </c>
      <c r="P315" s="47">
        <v>0.34220793289211798</v>
      </c>
      <c r="Q315" s="80">
        <v>36</v>
      </c>
      <c r="R315" s="47">
        <v>9.7331872774792103</v>
      </c>
      <c r="T315" s="3">
        <v>36467</v>
      </c>
      <c r="U315" s="48">
        <v>0.106273386342702</v>
      </c>
      <c r="V315" s="47">
        <v>1.3683546524629001E-4</v>
      </c>
      <c r="W315" s="47">
        <v>3.4994477347417903E-2</v>
      </c>
      <c r="X315" s="47">
        <v>0.250752734179161</v>
      </c>
      <c r="Y315" s="47">
        <v>5.6940620482139402E-2</v>
      </c>
      <c r="Z315" s="80">
        <v>36</v>
      </c>
      <c r="AA315" s="47">
        <v>1.09460365514365</v>
      </c>
    </row>
    <row r="316" spans="1:27">
      <c r="A316" s="70" t="s">
        <v>132</v>
      </c>
      <c r="B316" s="3">
        <v>36468</v>
      </c>
      <c r="C316" s="48">
        <v>0.72018981695402595</v>
      </c>
      <c r="D316" s="47">
        <v>2.39897017690637E-3</v>
      </c>
      <c r="E316" s="47">
        <v>0.28245020065787002</v>
      </c>
      <c r="F316" s="47">
        <v>1.5259201725857601</v>
      </c>
      <c r="G316" s="47">
        <v>0.32482747176286803</v>
      </c>
      <c r="H316" s="80">
        <v>28</v>
      </c>
      <c r="I316" s="47">
        <v>9.5372643525215395</v>
      </c>
      <c r="K316" s="3">
        <v>36468</v>
      </c>
      <c r="L316" s="48">
        <v>0.88026143326551798</v>
      </c>
      <c r="M316" s="47">
        <v>3.0814005354617702E-3</v>
      </c>
      <c r="N316" s="47">
        <v>0.41538148811286701</v>
      </c>
      <c r="O316" s="47">
        <v>1.6484576652620899</v>
      </c>
      <c r="P316" s="47">
        <v>0.31934723041565699</v>
      </c>
      <c r="Q316" s="80">
        <v>28</v>
      </c>
      <c r="R316" s="47">
        <v>11.657046226909699</v>
      </c>
      <c r="T316" s="3">
        <v>36468</v>
      </c>
      <c r="U316" s="48">
        <v>8.8144604183553799E-2</v>
      </c>
      <c r="V316" s="47">
        <v>8.9912961223690002E-5</v>
      </c>
      <c r="W316" s="47">
        <v>2.9054948943819301E-2</v>
      </c>
      <c r="X316" s="47">
        <v>0.20785037114163499</v>
      </c>
      <c r="Y316" s="47">
        <v>4.7182634333189401E-2</v>
      </c>
      <c r="Z316" s="80">
        <v>28</v>
      </c>
      <c r="AA316" s="47">
        <v>1.16727336537805</v>
      </c>
    </row>
    <row r="317" spans="1:27">
      <c r="A317" s="70" t="s">
        <v>132</v>
      </c>
      <c r="B317" s="3">
        <v>36469</v>
      </c>
      <c r="C317" s="48">
        <v>0.71561283371495499</v>
      </c>
      <c r="D317" s="47">
        <v>2.4040674521179201E-3</v>
      </c>
      <c r="E317" s="47">
        <v>0.28061027606373301</v>
      </c>
      <c r="F317" s="47">
        <v>1.51637776702872</v>
      </c>
      <c r="G317" s="47">
        <v>0.32281809091851899</v>
      </c>
      <c r="H317" s="80">
        <v>27</v>
      </c>
      <c r="I317" s="47">
        <v>9.8276398310564907</v>
      </c>
      <c r="K317" s="3">
        <v>36469</v>
      </c>
      <c r="L317" s="48">
        <v>0.87121089738791502</v>
      </c>
      <c r="M317" s="47">
        <v>3.08983855220216E-3</v>
      </c>
      <c r="N317" s="47">
        <v>0.410998265231244</v>
      </c>
      <c r="O317" s="47">
        <v>1.6318192682428601</v>
      </c>
      <c r="P317" s="47">
        <v>0.31617686734636402</v>
      </c>
      <c r="Q317" s="80">
        <v>27</v>
      </c>
      <c r="R317" s="47">
        <v>11.9644960417665</v>
      </c>
      <c r="T317" s="3">
        <v>36469</v>
      </c>
      <c r="U317" s="48">
        <v>8.5506495989602499E-2</v>
      </c>
      <c r="V317" s="47">
        <v>8.5389292496969996E-5</v>
      </c>
      <c r="W317" s="47">
        <v>2.8179639169080398E-2</v>
      </c>
      <c r="X317" s="47">
        <v>0.20165376545066499</v>
      </c>
      <c r="Y317" s="47">
        <v>4.5778986691886098E-2</v>
      </c>
      <c r="Z317" s="80">
        <v>27</v>
      </c>
      <c r="AA317" s="47">
        <v>1.1742760976478099</v>
      </c>
    </row>
    <row r="318" spans="1:27">
      <c r="A318" s="70" t="s">
        <v>132</v>
      </c>
      <c r="B318" s="3">
        <v>36470</v>
      </c>
      <c r="C318" s="48">
        <v>0.71806982463608304</v>
      </c>
      <c r="D318" s="47">
        <v>2.3664782869265702E-3</v>
      </c>
      <c r="E318" s="47">
        <v>0.281641945590767</v>
      </c>
      <c r="F318" s="47">
        <v>1.52134824429632</v>
      </c>
      <c r="G318" s="47">
        <v>0.32384289997514998</v>
      </c>
      <c r="H318" s="80">
        <v>29</v>
      </c>
      <c r="I318" s="47">
        <v>9.1812868102707093</v>
      </c>
      <c r="K318" s="3">
        <v>36470</v>
      </c>
      <c r="L318" s="48">
        <v>0.88891431428573597</v>
      </c>
      <c r="M318" s="47">
        <v>3.06805680806855E-3</v>
      </c>
      <c r="N318" s="47">
        <v>0.41957913007754499</v>
      </c>
      <c r="O318" s="47">
        <v>1.6643457786808</v>
      </c>
      <c r="P318" s="47">
        <v>0.32237128444526397</v>
      </c>
      <c r="Q318" s="80">
        <v>29</v>
      </c>
      <c r="R318" s="47">
        <v>11.3657154070617</v>
      </c>
      <c r="T318" s="3">
        <v>36470</v>
      </c>
      <c r="U318" s="48">
        <v>8.9820516975027104E-2</v>
      </c>
      <c r="V318" s="47">
        <v>9.3048445594879999E-5</v>
      </c>
      <c r="W318" s="47">
        <v>2.9609588469924099E-2</v>
      </c>
      <c r="X318" s="47">
        <v>0.21179290757858901</v>
      </c>
      <c r="Y318" s="47">
        <v>4.8076440912209702E-2</v>
      </c>
      <c r="Z318" s="80">
        <v>29</v>
      </c>
      <c r="AA318" s="47">
        <v>1.14845088806294</v>
      </c>
    </row>
    <row r="319" spans="1:27">
      <c r="A319" s="70" t="s">
        <v>132</v>
      </c>
      <c r="B319" s="3">
        <v>36471</v>
      </c>
      <c r="C319" s="48">
        <v>0.71117952652939898</v>
      </c>
      <c r="D319" s="47">
        <v>2.3830692063328998E-3</v>
      </c>
      <c r="E319" s="47">
        <v>0.27886079799469399</v>
      </c>
      <c r="F319" s="47">
        <v>1.50702188412483</v>
      </c>
      <c r="G319" s="47">
        <v>0.32083174747001802</v>
      </c>
      <c r="H319" s="80">
        <v>27</v>
      </c>
      <c r="I319" s="47">
        <v>9.7667564256347301</v>
      </c>
      <c r="K319" s="3">
        <v>36471</v>
      </c>
      <c r="L319" s="48">
        <v>0.87110118996890995</v>
      </c>
      <c r="M319" s="47">
        <v>3.0839251313039299E-3</v>
      </c>
      <c r="N319" s="47">
        <v>0.41095458560530601</v>
      </c>
      <c r="O319" s="47">
        <v>1.63159147594429</v>
      </c>
      <c r="P319" s="47">
        <v>0.316128930661629</v>
      </c>
      <c r="Q319" s="80">
        <v>27</v>
      </c>
      <c r="R319" s="47">
        <v>11.9629894100378</v>
      </c>
      <c r="T319" s="3">
        <v>36471</v>
      </c>
      <c r="U319" s="48">
        <v>8.4898567716341106E-2</v>
      </c>
      <c r="V319" s="47">
        <v>8.4327265674109998E-5</v>
      </c>
      <c r="W319" s="47">
        <v>2.7978195759233101E-2</v>
      </c>
      <c r="X319" s="47">
        <v>0.20022469616858701</v>
      </c>
      <c r="Y319" s="47">
        <v>4.5455136687440001E-2</v>
      </c>
      <c r="Z319" s="80">
        <v>27</v>
      </c>
      <c r="AA319" s="47">
        <v>1.16592730926497</v>
      </c>
    </row>
    <row r="320" spans="1:27">
      <c r="A320" s="70" t="s">
        <v>132</v>
      </c>
      <c r="B320" s="3">
        <v>36472</v>
      </c>
      <c r="C320" s="48">
        <v>0.70893859137216997</v>
      </c>
      <c r="D320" s="47">
        <v>2.3725360980126702E-3</v>
      </c>
      <c r="E320" s="47">
        <v>0.27797641085742603</v>
      </c>
      <c r="F320" s="47">
        <v>1.5022929289832501</v>
      </c>
      <c r="G320" s="47">
        <v>0.319827777563781</v>
      </c>
      <c r="H320" s="80">
        <v>27</v>
      </c>
      <c r="I320" s="47">
        <v>9.7359812598293995</v>
      </c>
      <c r="K320" s="3">
        <v>36472</v>
      </c>
      <c r="L320" s="48">
        <v>0.87104634008979898</v>
      </c>
      <c r="M320" s="47">
        <v>3.0809717472915698E-3</v>
      </c>
      <c r="N320" s="47">
        <v>0.41093274337085001</v>
      </c>
      <c r="O320" s="47">
        <v>1.6314775988525301</v>
      </c>
      <c r="P320" s="47">
        <v>0.316104968024427</v>
      </c>
      <c r="Q320" s="80">
        <v>27</v>
      </c>
      <c r="R320" s="47">
        <v>11.962236146776799</v>
      </c>
      <c r="T320" s="3">
        <v>36472</v>
      </c>
      <c r="U320" s="48">
        <v>8.4590272169040304E-2</v>
      </c>
      <c r="V320" s="47">
        <v>8.3797443848930006E-5</v>
      </c>
      <c r="W320" s="47">
        <v>2.7875992291455799E-2</v>
      </c>
      <c r="X320" s="47">
        <v>0.199500176757438</v>
      </c>
      <c r="Y320" s="47">
        <v>4.5290973476868703E-2</v>
      </c>
      <c r="Z320" s="80">
        <v>27</v>
      </c>
      <c r="AA320" s="47">
        <v>1.1616934310313101</v>
      </c>
    </row>
    <row r="321" spans="1:27">
      <c r="A321" s="70" t="s">
        <v>132</v>
      </c>
      <c r="B321" s="3">
        <v>36473</v>
      </c>
      <c r="C321" s="48">
        <v>0.70668260983337805</v>
      </c>
      <c r="D321" s="47">
        <v>2.3619835104590398E-3</v>
      </c>
      <c r="E321" s="47">
        <v>0.277086045028688</v>
      </c>
      <c r="F321" s="47">
        <v>1.4975323630431301</v>
      </c>
      <c r="G321" s="47">
        <v>0.31881711659631501</v>
      </c>
      <c r="H321" s="80">
        <v>27</v>
      </c>
      <c r="I321" s="47">
        <v>9.7049994593582305</v>
      </c>
      <c r="K321" s="3">
        <v>36473</v>
      </c>
      <c r="L321" s="48">
        <v>0.87099149276422705</v>
      </c>
      <c r="M321" s="47">
        <v>3.0780205799876099E-3</v>
      </c>
      <c r="N321" s="47">
        <v>0.41091089952245302</v>
      </c>
      <c r="O321" s="47">
        <v>1.6313637344642</v>
      </c>
      <c r="P321" s="47">
        <v>0.31608100919012599</v>
      </c>
      <c r="Q321" s="80">
        <v>27</v>
      </c>
      <c r="R321" s="47">
        <v>11.9614829185841</v>
      </c>
      <c r="T321" s="3">
        <v>36473</v>
      </c>
      <c r="U321" s="48">
        <v>8.4279263193802495E-2</v>
      </c>
      <c r="V321" s="47">
        <v>8.3268650303260002E-5</v>
      </c>
      <c r="W321" s="47">
        <v>2.7772859216665301E-2</v>
      </c>
      <c r="X321" s="47">
        <v>0.198769408096584</v>
      </c>
      <c r="Y321" s="47">
        <v>4.5125410148573498E-2</v>
      </c>
      <c r="Z321" s="80">
        <v>27</v>
      </c>
      <c r="AA321" s="47">
        <v>1.15742228880347</v>
      </c>
    </row>
    <row r="322" spans="1:27">
      <c r="A322" s="70" t="s">
        <v>132</v>
      </c>
      <c r="B322" s="3">
        <v>36474</v>
      </c>
      <c r="C322" s="48">
        <v>0.70902096717570995</v>
      </c>
      <c r="D322" s="47">
        <v>2.3224059447730099E-3</v>
      </c>
      <c r="E322" s="47">
        <v>0.27807339558547001</v>
      </c>
      <c r="F322" s="47">
        <v>1.5022438273932901</v>
      </c>
      <c r="G322" s="47">
        <v>0.31978570709870202</v>
      </c>
      <c r="H322" s="80">
        <v>29</v>
      </c>
      <c r="I322" s="47">
        <v>9.0655875386977307</v>
      </c>
      <c r="K322" s="3">
        <v>36474</v>
      </c>
      <c r="L322" s="48">
        <v>0.88869030858030795</v>
      </c>
      <c r="M322" s="47">
        <v>3.05607471773112E-3</v>
      </c>
      <c r="N322" s="47">
        <v>0.41948950359912202</v>
      </c>
      <c r="O322" s="47">
        <v>1.6638819060053001</v>
      </c>
      <c r="P322" s="47">
        <v>0.32227385636070099</v>
      </c>
      <c r="Q322" s="80">
        <v>29</v>
      </c>
      <c r="R322" s="47">
        <v>11.362851255752</v>
      </c>
      <c r="T322" s="3">
        <v>36474</v>
      </c>
      <c r="U322" s="48">
        <v>8.8516469466778602E-2</v>
      </c>
      <c r="V322" s="47">
        <v>9.0503052034170007E-5</v>
      </c>
      <c r="W322" s="47">
        <v>2.9178734185145602E-2</v>
      </c>
      <c r="X322" s="47">
        <v>0.20872213466189499</v>
      </c>
      <c r="Y322" s="47">
        <v>4.7379893200998398E-2</v>
      </c>
      <c r="Z322" s="80">
        <v>29</v>
      </c>
      <c r="AA322" s="47">
        <v>1.13177725302541</v>
      </c>
    </row>
    <row r="323" spans="1:27">
      <c r="A323" s="70" t="s">
        <v>132</v>
      </c>
      <c r="B323" s="3">
        <v>36475</v>
      </c>
      <c r="C323" s="48">
        <v>0.70212892530065996</v>
      </c>
      <c r="D323" s="47">
        <v>2.3408292142609701E-3</v>
      </c>
      <c r="E323" s="47">
        <v>0.27528873511367802</v>
      </c>
      <c r="F323" s="47">
        <v>1.4879235798746699</v>
      </c>
      <c r="G323" s="47">
        <v>0.31677724162799797</v>
      </c>
      <c r="H323" s="80">
        <v>27</v>
      </c>
      <c r="I323" s="47">
        <v>9.6424628901641292</v>
      </c>
      <c r="K323" s="3">
        <v>36475</v>
      </c>
      <c r="L323" s="48">
        <v>0.87088180577349705</v>
      </c>
      <c r="M323" s="47">
        <v>3.0721248927554502E-3</v>
      </c>
      <c r="N323" s="47">
        <v>0.41086720698498802</v>
      </c>
      <c r="O323" s="47">
        <v>1.6311360437929701</v>
      </c>
      <c r="P323" s="47">
        <v>0.31603310292858799</v>
      </c>
      <c r="Q323" s="80">
        <v>27</v>
      </c>
      <c r="R323" s="47">
        <v>11.9599765674006</v>
      </c>
      <c r="T323" s="3">
        <v>36475</v>
      </c>
      <c r="U323" s="48">
        <v>8.3649627559336706E-2</v>
      </c>
      <c r="V323" s="47">
        <v>8.221482328655E-5</v>
      </c>
      <c r="W323" s="47">
        <v>2.7563979061908599E-2</v>
      </c>
      <c r="X323" s="47">
        <v>0.19729034458295899</v>
      </c>
      <c r="Y323" s="47">
        <v>4.4790359102056303E-2</v>
      </c>
      <c r="Z323" s="80">
        <v>27</v>
      </c>
      <c r="AA323" s="47">
        <v>1.14877538932264</v>
      </c>
    </row>
    <row r="324" spans="1:27">
      <c r="A324" s="70" t="s">
        <v>132</v>
      </c>
      <c r="B324" s="3">
        <v>36476</v>
      </c>
      <c r="C324" s="48">
        <v>0.69742080715941002</v>
      </c>
      <c r="D324" s="47">
        <v>2.3528932121433801E-3</v>
      </c>
      <c r="E324" s="47">
        <v>0.27338657371302399</v>
      </c>
      <c r="F324" s="47">
        <v>1.4781407670026001</v>
      </c>
      <c r="G324" s="47">
        <v>0.314721975479757</v>
      </c>
      <c r="H324" s="80">
        <v>26</v>
      </c>
      <c r="I324" s="47">
        <v>9.9461825893709896</v>
      </c>
      <c r="K324" s="3">
        <v>36476</v>
      </c>
      <c r="L324" s="48">
        <v>0.86159036849102</v>
      </c>
      <c r="M324" s="47">
        <v>3.0849805949677402E-3</v>
      </c>
      <c r="N324" s="47">
        <v>0.40635958986569898</v>
      </c>
      <c r="O324" s="47">
        <v>1.6140762067280701</v>
      </c>
      <c r="P324" s="47">
        <v>0.31278615105808999</v>
      </c>
      <c r="Q324" s="80">
        <v>26</v>
      </c>
      <c r="R324" s="47">
        <v>12.287466955795001</v>
      </c>
      <c r="T324" s="3">
        <v>36476</v>
      </c>
      <c r="U324" s="48">
        <v>8.1028929176493694E-2</v>
      </c>
      <c r="V324" s="47">
        <v>7.8515691634079994E-5</v>
      </c>
      <c r="W324" s="47">
        <v>2.66897893354829E-2</v>
      </c>
      <c r="X324" s="47">
        <v>0.19115438499303</v>
      </c>
      <c r="Y324" s="47">
        <v>4.3402905363575398E-2</v>
      </c>
      <c r="Z324" s="80">
        <v>26</v>
      </c>
      <c r="AA324" s="47">
        <v>1.1555842847493401</v>
      </c>
    </row>
    <row r="325" spans="1:27">
      <c r="A325" s="70" t="s">
        <v>132</v>
      </c>
      <c r="B325" s="3">
        <v>36477</v>
      </c>
      <c r="C325" s="48">
        <v>0.70426161298355305</v>
      </c>
      <c r="D325" s="47">
        <v>2.2810528114532501E-3</v>
      </c>
      <c r="E325" s="47">
        <v>0.27622001989045802</v>
      </c>
      <c r="F325" s="47">
        <v>1.49211423226869</v>
      </c>
      <c r="G325" s="47">
        <v>0.31762294160941001</v>
      </c>
      <c r="H325" s="80">
        <v>30</v>
      </c>
      <c r="I325" s="47">
        <v>8.7045763265312299</v>
      </c>
      <c r="K325" s="3">
        <v>36477</v>
      </c>
      <c r="L325" s="48">
        <v>0.89706500849707105</v>
      </c>
      <c r="M325" s="47">
        <v>3.0434890845311099E-3</v>
      </c>
      <c r="N325" s="47">
        <v>0.42355038755149499</v>
      </c>
      <c r="O325" s="47">
        <v>1.67926433656828</v>
      </c>
      <c r="P325" s="47">
        <v>0.32520254212518601</v>
      </c>
      <c r="Q325" s="80">
        <v>30</v>
      </c>
      <c r="R325" s="47">
        <v>11.087599682229801</v>
      </c>
      <c r="T325" s="3">
        <v>36477</v>
      </c>
      <c r="U325" s="48">
        <v>8.9719978220696397E-2</v>
      </c>
      <c r="V325" s="47">
        <v>9.2900712700169993E-5</v>
      </c>
      <c r="W325" s="47">
        <v>2.9576022142863902E-2</v>
      </c>
      <c r="X325" s="47">
        <v>0.21155763537490599</v>
      </c>
      <c r="Y325" s="47">
        <v>4.8023256964738401E-2</v>
      </c>
      <c r="Z325" s="80">
        <v>30</v>
      </c>
      <c r="AA325" s="47">
        <v>1.10892654666811</v>
      </c>
    </row>
    <row r="326" spans="1:27">
      <c r="A326" s="70" t="s">
        <v>132</v>
      </c>
      <c r="B326" s="3">
        <v>36478</v>
      </c>
      <c r="C326" s="48">
        <v>0.70192152194713597</v>
      </c>
      <c r="D326" s="47">
        <v>2.2698046826551302E-3</v>
      </c>
      <c r="E326" s="47">
        <v>0.27529719670291902</v>
      </c>
      <c r="F326" s="47">
        <v>1.48717362038628</v>
      </c>
      <c r="G326" s="47">
        <v>0.31657369418043102</v>
      </c>
      <c r="H326" s="80">
        <v>30</v>
      </c>
      <c r="I326" s="47">
        <v>8.6756531243262494</v>
      </c>
      <c r="K326" s="3">
        <v>36478</v>
      </c>
      <c r="L326" s="48">
        <v>0.897008466497771</v>
      </c>
      <c r="M326" s="47">
        <v>3.0404853820565E-3</v>
      </c>
      <c r="N326" s="47">
        <v>0.42352770013994201</v>
      </c>
      <c r="O326" s="47">
        <v>1.6791474308369501</v>
      </c>
      <c r="P326" s="47">
        <v>0.32517801599370699</v>
      </c>
      <c r="Q326" s="80">
        <v>30</v>
      </c>
      <c r="R326" s="47">
        <v>11.086900830923</v>
      </c>
      <c r="T326" s="3">
        <v>36478</v>
      </c>
      <c r="U326" s="48">
        <v>8.9371821943172197E-2</v>
      </c>
      <c r="V326" s="47">
        <v>9.2217604980090006E-5</v>
      </c>
      <c r="W326" s="47">
        <v>2.9460996492915701E-2</v>
      </c>
      <c r="X326" s="47">
        <v>0.210737777927342</v>
      </c>
      <c r="Y326" s="47">
        <v>4.7837285252860302E-2</v>
      </c>
      <c r="Z326" s="80">
        <v>30</v>
      </c>
      <c r="AA326" s="47">
        <v>1.10462338313428</v>
      </c>
    </row>
    <row r="327" spans="1:27">
      <c r="A327" s="70" t="s">
        <v>132</v>
      </c>
      <c r="B327" s="3">
        <v>36479</v>
      </c>
      <c r="C327" s="48">
        <v>0.69741402446304601</v>
      </c>
      <c r="D327" s="47">
        <v>2.26731971899471E-3</v>
      </c>
      <c r="E327" s="47">
        <v>0.27349484711489203</v>
      </c>
      <c r="F327" s="47">
        <v>1.4777427364596001</v>
      </c>
      <c r="G327" s="47">
        <v>0.31458300578909298</v>
      </c>
      <c r="H327" s="80">
        <v>29</v>
      </c>
      <c r="I327" s="47">
        <v>8.9171804251007192</v>
      </c>
      <c r="K327" s="3">
        <v>36479</v>
      </c>
      <c r="L327" s="48">
        <v>0.88841036017016894</v>
      </c>
      <c r="M327" s="47">
        <v>3.0411486214459598E-3</v>
      </c>
      <c r="N327" s="47">
        <v>0.41937743360573598</v>
      </c>
      <c r="O327" s="47">
        <v>1.6633023564143199</v>
      </c>
      <c r="P327" s="47">
        <v>0.32215215840371603</v>
      </c>
      <c r="Q327" s="80">
        <v>29</v>
      </c>
      <c r="R327" s="47">
        <v>11.359271817433701</v>
      </c>
      <c r="T327" s="3">
        <v>36479</v>
      </c>
      <c r="U327" s="48">
        <v>8.6829281263038405E-2</v>
      </c>
      <c r="V327" s="47">
        <v>8.7365671634780006E-5</v>
      </c>
      <c r="W327" s="47">
        <v>2.86205411799937E-2</v>
      </c>
      <c r="X327" s="47">
        <v>0.204752318963207</v>
      </c>
      <c r="Y327" s="47">
        <v>4.6479808529615002E-2</v>
      </c>
      <c r="Z327" s="80">
        <v>29</v>
      </c>
      <c r="AA327" s="47">
        <v>1.11020475649376</v>
      </c>
    </row>
    <row r="328" spans="1:27">
      <c r="A328" s="70" t="s">
        <v>132</v>
      </c>
      <c r="B328" s="3">
        <v>36480</v>
      </c>
      <c r="C328" s="48">
        <v>0.69283973052077397</v>
      </c>
      <c r="D328" s="47">
        <v>2.2696665902851901E-3</v>
      </c>
      <c r="E328" s="47">
        <v>0.271659232303888</v>
      </c>
      <c r="F328" s="47">
        <v>1.46819478807626</v>
      </c>
      <c r="G328" s="47">
        <v>0.31257085536534801</v>
      </c>
      <c r="H328" s="80">
        <v>28</v>
      </c>
      <c r="I328" s="47">
        <v>9.1750751098556993</v>
      </c>
      <c r="K328" s="3">
        <v>36480</v>
      </c>
      <c r="L328" s="48">
        <v>0.87959630625882801</v>
      </c>
      <c r="M328" s="47">
        <v>3.0457650260088901E-3</v>
      </c>
      <c r="N328" s="47">
        <v>0.41511590920563002</v>
      </c>
      <c r="O328" s="47">
        <v>1.64707877579506</v>
      </c>
      <c r="P328" s="47">
        <v>0.31905738453665899</v>
      </c>
      <c r="Q328" s="80">
        <v>28</v>
      </c>
      <c r="R328" s="47">
        <v>11.6482381433441</v>
      </c>
      <c r="T328" s="3">
        <v>36480</v>
      </c>
      <c r="U328" s="48">
        <v>8.4275289403814901E-2</v>
      </c>
      <c r="V328" s="47">
        <v>8.2990804533609997E-5</v>
      </c>
      <c r="W328" s="47">
        <v>2.77735617062955E-2</v>
      </c>
      <c r="X328" s="47">
        <v>0.19875150946616299</v>
      </c>
      <c r="Y328" s="47">
        <v>4.5120290640581102E-2</v>
      </c>
      <c r="Z328" s="80">
        <v>28</v>
      </c>
      <c r="AA328" s="47">
        <v>1.11603315474363</v>
      </c>
    </row>
    <row r="329" spans="1:27">
      <c r="A329" s="70" t="s">
        <v>132</v>
      </c>
      <c r="B329" s="3">
        <v>36481</v>
      </c>
      <c r="C329" s="48">
        <v>0.69270107127434599</v>
      </c>
      <c r="D329" s="47">
        <v>2.2453435408605199E-3</v>
      </c>
      <c r="E329" s="47">
        <v>0.27163544781756999</v>
      </c>
      <c r="F329" s="47">
        <v>1.4677951981591</v>
      </c>
      <c r="G329" s="47">
        <v>0.31247083527310199</v>
      </c>
      <c r="H329" s="80">
        <v>29</v>
      </c>
      <c r="I329" s="47">
        <v>8.8569203035021395</v>
      </c>
      <c r="K329" s="3">
        <v>36481</v>
      </c>
      <c r="L329" s="48">
        <v>0.88829839907382402</v>
      </c>
      <c r="M329" s="47">
        <v>3.0351941920329201E-3</v>
      </c>
      <c r="N329" s="47">
        <v>0.41933259413746399</v>
      </c>
      <c r="O329" s="47">
        <v>1.6630706271583799</v>
      </c>
      <c r="P329" s="47">
        <v>0.32210350632309498</v>
      </c>
      <c r="Q329" s="80">
        <v>29</v>
      </c>
      <c r="R329" s="47">
        <v>11.3578402756784</v>
      </c>
      <c r="T329" s="3">
        <v>36481</v>
      </c>
      <c r="U329" s="48">
        <v>8.6140143497269103E-2</v>
      </c>
      <c r="V329" s="47">
        <v>8.6129598585510004E-5</v>
      </c>
      <c r="W329" s="47">
        <v>2.8392329452339299E-2</v>
      </c>
      <c r="X329" s="47">
        <v>0.20313174917342999</v>
      </c>
      <c r="Y329" s="47">
        <v>4.6112486920103002E-2</v>
      </c>
      <c r="Z329" s="80">
        <v>29</v>
      </c>
      <c r="AA329" s="47">
        <v>1.10139339684287</v>
      </c>
    </row>
    <row r="330" spans="1:27">
      <c r="A330" s="70" t="s">
        <v>132</v>
      </c>
      <c r="B330" s="3">
        <v>36482</v>
      </c>
      <c r="C330" s="48">
        <v>0.68584202469891098</v>
      </c>
      <c r="D330" s="47">
        <v>2.2665088929404802E-3</v>
      </c>
      <c r="E330" s="47">
        <v>0.268859472271122</v>
      </c>
      <c r="F330" s="47">
        <v>1.45355962830338</v>
      </c>
      <c r="G330" s="47">
        <v>0.30948248173626702</v>
      </c>
      <c r="H330" s="80">
        <v>27</v>
      </c>
      <c r="I330" s="47">
        <v>9.4187919531194702</v>
      </c>
      <c r="K330" s="3">
        <v>36482</v>
      </c>
      <c r="L330" s="48">
        <v>0.87049798173531301</v>
      </c>
      <c r="M330" s="47">
        <v>3.0515597127748501E-3</v>
      </c>
      <c r="N330" s="47">
        <v>0.410714232306998</v>
      </c>
      <c r="O330" s="47">
        <v>1.6303395264240801</v>
      </c>
      <c r="P330" s="47">
        <v>0.31586555074446299</v>
      </c>
      <c r="Q330" s="80">
        <v>27</v>
      </c>
      <c r="R330" s="47">
        <v>11.9547054428091</v>
      </c>
      <c r="T330" s="3">
        <v>36482</v>
      </c>
      <c r="U330" s="48">
        <v>8.1379576426041295E-2</v>
      </c>
      <c r="V330" s="47">
        <v>7.8582338647660005E-5</v>
      </c>
      <c r="W330" s="47">
        <v>2.6810024901939601E-2</v>
      </c>
      <c r="X330" s="47">
        <v>0.19196150743461801</v>
      </c>
      <c r="Y330" s="47">
        <v>4.3583680970910602E-2</v>
      </c>
      <c r="Z330" s="80">
        <v>27</v>
      </c>
      <c r="AA330" s="47">
        <v>1.11760036857812</v>
      </c>
    </row>
    <row r="331" spans="1:27">
      <c r="A331" s="70" t="s">
        <v>132</v>
      </c>
      <c r="B331" s="3">
        <v>36483</v>
      </c>
      <c r="C331" s="48">
        <v>0.68575814577477201</v>
      </c>
      <c r="D331" s="47">
        <v>2.2373175613378902E-3</v>
      </c>
      <c r="E331" s="47">
        <v>0.268864357732156</v>
      </c>
      <c r="F331" s="47">
        <v>1.45325122684442</v>
      </c>
      <c r="G331" s="47">
        <v>0.30939835680361599</v>
      </c>
      <c r="H331" s="80">
        <v>28</v>
      </c>
      <c r="I331" s="47">
        <v>9.0812957420175593</v>
      </c>
      <c r="K331" s="3">
        <v>36483</v>
      </c>
      <c r="L331" s="48">
        <v>0.87943008259910105</v>
      </c>
      <c r="M331" s="47">
        <v>3.03690679269867E-3</v>
      </c>
      <c r="N331" s="47">
        <v>0.41504947789365099</v>
      </c>
      <c r="O331" s="47">
        <v>1.64673434190173</v>
      </c>
      <c r="P331" s="47">
        <v>0.31898500939985402</v>
      </c>
      <c r="Q331" s="80">
        <v>28</v>
      </c>
      <c r="R331" s="47">
        <v>11.646036891747499</v>
      </c>
      <c r="T331" s="3">
        <v>36483</v>
      </c>
      <c r="U331" s="48">
        <v>8.3260267395943097E-2</v>
      </c>
      <c r="V331" s="47">
        <v>8.1308471930980001E-5</v>
      </c>
      <c r="W331" s="47">
        <v>2.7436754982688698E-2</v>
      </c>
      <c r="X331" s="47">
        <v>0.19636746262995999</v>
      </c>
      <c r="Y331" s="47">
        <v>4.45802741974324E-2</v>
      </c>
      <c r="Z331" s="80">
        <v>28</v>
      </c>
      <c r="AA331" s="47">
        <v>1.10259151340851</v>
      </c>
    </row>
    <row r="332" spans="1:27">
      <c r="A332" s="70" t="s">
        <v>132</v>
      </c>
      <c r="B332" s="3">
        <v>36484</v>
      </c>
      <c r="C332" s="48">
        <v>0.683384874452168</v>
      </c>
      <c r="D332" s="47">
        <v>2.2265552404407999E-3</v>
      </c>
      <c r="E332" s="47">
        <v>0.26792765572982202</v>
      </c>
      <c r="F332" s="47">
        <v>1.4482433160219901</v>
      </c>
      <c r="G332" s="47">
        <v>0.30833520749425503</v>
      </c>
      <c r="H332" s="80">
        <v>28</v>
      </c>
      <c r="I332" s="47">
        <v>9.0498671999150702</v>
      </c>
      <c r="K332" s="3">
        <v>36484</v>
      </c>
      <c r="L332" s="48">
        <v>0.87937467987574303</v>
      </c>
      <c r="M332" s="47">
        <v>3.0339585424940599E-3</v>
      </c>
      <c r="N332" s="47">
        <v>0.41502733087410199</v>
      </c>
      <c r="O332" s="47">
        <v>1.6466195562330199</v>
      </c>
      <c r="P332" s="47">
        <v>0.31896089202387401</v>
      </c>
      <c r="Q332" s="80">
        <v>28</v>
      </c>
      <c r="R332" s="47">
        <v>11.645303209590301</v>
      </c>
      <c r="T332" s="3">
        <v>36484</v>
      </c>
      <c r="U332" s="48">
        <v>8.2919095497688097E-2</v>
      </c>
      <c r="V332" s="47">
        <v>8.0753691167939997E-5</v>
      </c>
      <c r="W332" s="47">
        <v>2.73234940620149E-2</v>
      </c>
      <c r="X332" s="47">
        <v>0.19556635339228701</v>
      </c>
      <c r="Y332" s="47">
        <v>4.43988406545123E-2</v>
      </c>
      <c r="Z332" s="80">
        <v>28</v>
      </c>
      <c r="AA332" s="47">
        <v>1.0980734731548001</v>
      </c>
    </row>
    <row r="333" spans="1:27">
      <c r="A333" s="70" t="s">
        <v>132</v>
      </c>
      <c r="B333" s="3">
        <v>36485</v>
      </c>
      <c r="C333" s="48">
        <v>0.68100659864074498</v>
      </c>
      <c r="D333" s="47">
        <v>2.2158066180628E-3</v>
      </c>
      <c r="E333" s="47">
        <v>0.26698895843687198</v>
      </c>
      <c r="F333" s="47">
        <v>1.4432249151238901</v>
      </c>
      <c r="G333" s="47">
        <v>0.30726984113043698</v>
      </c>
      <c r="H333" s="80">
        <v>28</v>
      </c>
      <c r="I333" s="47">
        <v>9.01837238482217</v>
      </c>
      <c r="K333" s="3">
        <v>36485</v>
      </c>
      <c r="L333" s="48">
        <v>0.87931927973391399</v>
      </c>
      <c r="M333" s="47">
        <v>3.0310125382406101E-3</v>
      </c>
      <c r="N333" s="47">
        <v>0.41500518223059601</v>
      </c>
      <c r="O333" s="47">
        <v>1.6465047833768001</v>
      </c>
      <c r="P333" s="47">
        <v>0.31893677848201402</v>
      </c>
      <c r="Q333" s="80">
        <v>28</v>
      </c>
      <c r="R333" s="47">
        <v>11.6445695616195</v>
      </c>
      <c r="T333" s="3">
        <v>36485</v>
      </c>
      <c r="U333" s="48">
        <v>8.2576723577510502E-2</v>
      </c>
      <c r="V333" s="47">
        <v>8.0202138842760005E-5</v>
      </c>
      <c r="W333" s="47">
        <v>2.7209809370005399E-2</v>
      </c>
      <c r="X333" s="47">
        <v>0.194762534121909</v>
      </c>
      <c r="Y333" s="47">
        <v>4.4216806753259501E-2</v>
      </c>
      <c r="Z333" s="80">
        <v>28</v>
      </c>
      <c r="AA333" s="47">
        <v>1.09353954135967</v>
      </c>
    </row>
    <row r="334" spans="1:27">
      <c r="A334" s="70" t="s">
        <v>132</v>
      </c>
      <c r="B334" s="3">
        <v>36486</v>
      </c>
      <c r="C334" s="48">
        <v>0.68080186911871698</v>
      </c>
      <c r="D334" s="47">
        <v>2.1906938117316902E-3</v>
      </c>
      <c r="E334" s="47">
        <v>0.26694029071842101</v>
      </c>
      <c r="F334" s="47">
        <v>1.44268176510381</v>
      </c>
      <c r="G334" s="47">
        <v>0.30713875636056798</v>
      </c>
      <c r="H334" s="80">
        <v>29</v>
      </c>
      <c r="I334" s="47">
        <v>8.7047763419318507</v>
      </c>
      <c r="K334" s="3">
        <v>36486</v>
      </c>
      <c r="L334" s="48">
        <v>0.88801854199881602</v>
      </c>
      <c r="M334" s="47">
        <v>3.0203480913916099E-3</v>
      </c>
      <c r="N334" s="47">
        <v>0.41922046681034297</v>
      </c>
      <c r="O334" s="47">
        <v>1.66249153038312</v>
      </c>
      <c r="P334" s="47">
        <v>0.32198194384760997</v>
      </c>
      <c r="Q334" s="80">
        <v>29</v>
      </c>
      <c r="R334" s="47">
        <v>11.354262005176899</v>
      </c>
      <c r="T334" s="3">
        <v>36486</v>
      </c>
      <c r="U334" s="48">
        <v>8.4391081104772003E-2</v>
      </c>
      <c r="V334" s="47">
        <v>8.3098743692499994E-5</v>
      </c>
      <c r="W334" s="47">
        <v>2.7812616865889001E-2</v>
      </c>
      <c r="X334" s="47">
        <v>0.19902079481252999</v>
      </c>
      <c r="Y334" s="47">
        <v>4.51809535812841E-2</v>
      </c>
      <c r="Z334" s="80">
        <v>29</v>
      </c>
      <c r="AA334" s="47">
        <v>1.07902977296728</v>
      </c>
    </row>
    <row r="335" spans="1:27">
      <c r="A335" s="70" t="s">
        <v>132</v>
      </c>
      <c r="B335" s="3">
        <v>36487</v>
      </c>
      <c r="C335" s="48">
        <v>0.676238273325518</v>
      </c>
      <c r="D335" s="47">
        <v>2.1943583642733701E-3</v>
      </c>
      <c r="E335" s="47">
        <v>0.265106865515016</v>
      </c>
      <c r="F335" s="47">
        <v>1.4331634489448799</v>
      </c>
      <c r="G335" s="47">
        <v>0.30513389774790201</v>
      </c>
      <c r="H335" s="80">
        <v>28</v>
      </c>
      <c r="I335" s="47">
        <v>8.9552268390513703</v>
      </c>
      <c r="K335" s="3">
        <v>36487</v>
      </c>
      <c r="L335" s="48">
        <v>0.87920848719464695</v>
      </c>
      <c r="M335" s="47">
        <v>3.0251272647924998E-3</v>
      </c>
      <c r="N335" s="47">
        <v>0.41496088007289</v>
      </c>
      <c r="O335" s="47">
        <v>1.6462752760969599</v>
      </c>
      <c r="P335" s="47">
        <v>0.31888856289899897</v>
      </c>
      <c r="Q335" s="80">
        <v>28</v>
      </c>
      <c r="R335" s="47">
        <v>11.643102368234601</v>
      </c>
      <c r="T335" s="3">
        <v>36487</v>
      </c>
      <c r="U335" s="48">
        <v>8.1888890846198506E-2</v>
      </c>
      <c r="V335" s="47">
        <v>7.9109235329829995E-5</v>
      </c>
      <c r="W335" s="47">
        <v>2.69813400495412E-2</v>
      </c>
      <c r="X335" s="47">
        <v>0.19314795871729501</v>
      </c>
      <c r="Y335" s="47">
        <v>4.3851207238378202E-2</v>
      </c>
      <c r="Z335" s="80">
        <v>28</v>
      </c>
      <c r="AA335" s="47">
        <v>1.0844307724845701</v>
      </c>
    </row>
    <row r="336" spans="1:27">
      <c r="A336" s="70" t="s">
        <v>132</v>
      </c>
      <c r="B336" s="3">
        <v>36488</v>
      </c>
      <c r="C336" s="48">
        <v>0.671612285387026</v>
      </c>
      <c r="D336" s="47">
        <v>2.2028759722803799E-3</v>
      </c>
      <c r="E336" s="47">
        <v>0.26324158559761501</v>
      </c>
      <c r="F336" s="47">
        <v>1.42353851901063</v>
      </c>
      <c r="G336" s="47">
        <v>0.30310995927740902</v>
      </c>
      <c r="H336" s="80">
        <v>27</v>
      </c>
      <c r="I336" s="47">
        <v>9.2233723822866605</v>
      </c>
      <c r="K336" s="3">
        <v>36488</v>
      </c>
      <c r="L336" s="48">
        <v>0.87016908927256398</v>
      </c>
      <c r="M336" s="47">
        <v>3.0340186084340998E-3</v>
      </c>
      <c r="N336" s="47">
        <v>0.41058304831925801</v>
      </c>
      <c r="O336" s="47">
        <v>1.6296572922294199</v>
      </c>
      <c r="P336" s="47">
        <v>0.31572208274560998</v>
      </c>
      <c r="Q336" s="80">
        <v>27</v>
      </c>
      <c r="R336" s="47">
        <v>11.9501887034289</v>
      </c>
      <c r="T336" s="3">
        <v>36488</v>
      </c>
      <c r="U336" s="48">
        <v>7.9376703903304799E-2</v>
      </c>
      <c r="V336" s="47">
        <v>7.5564995896900005E-5</v>
      </c>
      <c r="W336" s="47">
        <v>2.6143841740602299E-2</v>
      </c>
      <c r="X336" s="47">
        <v>0.187263966704628</v>
      </c>
      <c r="Y336" s="47">
        <v>4.25204666089972E-2</v>
      </c>
      <c r="Z336" s="80">
        <v>27</v>
      </c>
      <c r="AA336" s="47">
        <v>1.09009455977535</v>
      </c>
    </row>
    <row r="337" spans="1:27">
      <c r="A337" s="70" t="s">
        <v>132</v>
      </c>
      <c r="B337" s="3">
        <v>36489</v>
      </c>
      <c r="C337" s="48">
        <v>0.66922976416826996</v>
      </c>
      <c r="D337" s="47">
        <v>2.1923103829585501E-3</v>
      </c>
      <c r="E337" s="47">
        <v>0.26230094310834501</v>
      </c>
      <c r="F337" s="47">
        <v>1.41851209957644</v>
      </c>
      <c r="G337" s="47">
        <v>0.302043023818237</v>
      </c>
      <c r="H337" s="80">
        <v>27</v>
      </c>
      <c r="I337" s="47">
        <v>9.1906527896177703</v>
      </c>
      <c r="K337" s="3">
        <v>36489</v>
      </c>
      <c r="L337" s="48">
        <v>0.87011428279709602</v>
      </c>
      <c r="M337" s="47">
        <v>3.0311028150943001E-3</v>
      </c>
      <c r="N337" s="47">
        <v>0.41056117868695502</v>
      </c>
      <c r="O337" s="47">
        <v>1.6295436309317599</v>
      </c>
      <c r="P337" s="47">
        <v>0.31569818470210398</v>
      </c>
      <c r="Q337" s="80">
        <v>27</v>
      </c>
      <c r="R337" s="47">
        <v>11.949436036238</v>
      </c>
      <c r="T337" s="3">
        <v>36489</v>
      </c>
      <c r="U337" s="48">
        <v>7.9039814323376395E-2</v>
      </c>
      <c r="V337" s="47">
        <v>7.5072709922609999E-5</v>
      </c>
      <c r="W337" s="47">
        <v>2.6031709592626399E-2</v>
      </c>
      <c r="X337" s="47">
        <v>0.18647415685220001</v>
      </c>
      <c r="Y337" s="47">
        <v>4.2341746879295802E-2</v>
      </c>
      <c r="Z337" s="80">
        <v>27</v>
      </c>
      <c r="AA337" s="47">
        <v>1.08546799454567</v>
      </c>
    </row>
    <row r="338" spans="1:27">
      <c r="A338" s="70" t="s">
        <v>132</v>
      </c>
      <c r="B338" s="3">
        <v>36490</v>
      </c>
      <c r="C338" s="48">
        <v>0.78525530686461797</v>
      </c>
      <c r="D338" s="47">
        <v>8.3236710575455997E-3</v>
      </c>
      <c r="E338" s="47">
        <v>0.30179713802318597</v>
      </c>
      <c r="F338" s="47">
        <v>1.68537229648667</v>
      </c>
      <c r="G338" s="47">
        <v>0.36181605925222898</v>
      </c>
      <c r="H338" s="94">
        <v>173</v>
      </c>
      <c r="I338" s="47">
        <v>1.68306020865769</v>
      </c>
      <c r="K338" s="3">
        <v>36490</v>
      </c>
      <c r="L338" s="48">
        <v>1.4632993588908201</v>
      </c>
      <c r="M338" s="47">
        <v>1.7692989187151099E-2</v>
      </c>
      <c r="N338" s="47">
        <v>0.68203435815389701</v>
      </c>
      <c r="O338" s="47">
        <v>2.7638840801076698</v>
      </c>
      <c r="P338" s="47">
        <v>0.53944068025681202</v>
      </c>
      <c r="Q338" s="94">
        <v>173</v>
      </c>
      <c r="R338" s="47">
        <v>3.1363314615943998</v>
      </c>
      <c r="T338" s="3">
        <v>36490</v>
      </c>
      <c r="U338" s="48">
        <v>0.28646953233477701</v>
      </c>
      <c r="V338" s="47">
        <v>1.7007842756985401E-3</v>
      </c>
      <c r="W338" s="47">
        <v>9.2809952558908906E-2</v>
      </c>
      <c r="X338" s="47">
        <v>0.68243796821501501</v>
      </c>
      <c r="Y338" s="47">
        <v>0.15577309961242</v>
      </c>
      <c r="Z338" s="94">
        <v>173</v>
      </c>
      <c r="AA338" s="47">
        <v>0.61399836034291</v>
      </c>
    </row>
    <row r="339" spans="1:27">
      <c r="A339" s="70" t="s">
        <v>132</v>
      </c>
      <c r="B339" s="3">
        <v>36491</v>
      </c>
      <c r="C339" s="48">
        <v>0.706171129503679</v>
      </c>
      <c r="D339" s="47">
        <v>2.5357778445448901E-3</v>
      </c>
      <c r="E339" s="47">
        <v>0.27665867523375798</v>
      </c>
      <c r="F339" s="47">
        <v>1.4972332781128299</v>
      </c>
      <c r="G339" s="47">
        <v>0.31886436562789</v>
      </c>
      <c r="H339" s="80">
        <v>53</v>
      </c>
      <c r="I339" s="47">
        <v>4.9404779361212103</v>
      </c>
      <c r="K339" s="3">
        <v>36491</v>
      </c>
      <c r="L339" s="48">
        <v>1.0519351289722401</v>
      </c>
      <c r="M339" s="47">
        <v>3.7345828675255902E-3</v>
      </c>
      <c r="N339" s="47">
        <v>0.49726108925068202</v>
      </c>
      <c r="O339" s="47">
        <v>1.9675512169840299</v>
      </c>
      <c r="P339" s="47">
        <v>0.38075470413798701</v>
      </c>
      <c r="Q339" s="80">
        <v>53</v>
      </c>
      <c r="R339" s="47">
        <v>7.3594941477865996</v>
      </c>
      <c r="T339" s="3">
        <v>36491</v>
      </c>
      <c r="U339" s="48">
        <v>0.12757257117808901</v>
      </c>
      <c r="V339" s="47">
        <v>2.2670441893730999E-4</v>
      </c>
      <c r="W339" s="47">
        <v>4.1863433935538798E-2</v>
      </c>
      <c r="X339" s="47">
        <v>0.30162284158147601</v>
      </c>
      <c r="Y339" s="47">
        <v>6.8568218198354694E-2</v>
      </c>
      <c r="Z339" s="80">
        <v>53</v>
      </c>
      <c r="AA339" s="47">
        <v>0.89251662497528095</v>
      </c>
    </row>
    <row r="340" spans="1:27">
      <c r="A340" s="70" t="s">
        <v>132</v>
      </c>
      <c r="B340" s="3">
        <v>36492</v>
      </c>
      <c r="C340" s="48">
        <v>0.676133613790878</v>
      </c>
      <c r="D340" s="47">
        <v>2.1053604609231101E-3</v>
      </c>
      <c r="E340" s="47">
        <v>0.26518402121205098</v>
      </c>
      <c r="F340" s="47">
        <v>1.4325329550902901</v>
      </c>
      <c r="G340" s="47">
        <v>0.30494189499826602</v>
      </c>
      <c r="H340" s="80">
        <v>34</v>
      </c>
      <c r="I340" s="47">
        <v>7.3737512991582701</v>
      </c>
      <c r="K340" s="3">
        <v>36492</v>
      </c>
      <c r="L340" s="48">
        <v>0.92841667248841397</v>
      </c>
      <c r="M340" s="47">
        <v>3.0192833474397599E-3</v>
      </c>
      <c r="N340" s="47">
        <v>0.43870922670168</v>
      </c>
      <c r="O340" s="47">
        <v>1.7369710975600801</v>
      </c>
      <c r="P340" s="47">
        <v>0.33621038863325198</v>
      </c>
      <c r="Q340" s="80">
        <v>34</v>
      </c>
      <c r="R340" s="47">
        <v>10.1250899308772</v>
      </c>
      <c r="T340" s="3">
        <v>36492</v>
      </c>
      <c r="U340" s="48">
        <v>9.2425970559275802E-2</v>
      </c>
      <c r="V340" s="47">
        <v>9.9819364971740005E-5</v>
      </c>
      <c r="W340" s="47">
        <v>3.0459684813873102E-2</v>
      </c>
      <c r="X340" s="47">
        <v>0.21797373563250799</v>
      </c>
      <c r="Y340" s="47">
        <v>4.9484091412286602E-2</v>
      </c>
      <c r="Z340" s="80">
        <v>34</v>
      </c>
      <c r="AA340" s="47">
        <v>1.00797550452537</v>
      </c>
    </row>
    <row r="341" spans="1:27">
      <c r="A341" s="70" t="s">
        <v>132</v>
      </c>
      <c r="B341" s="3">
        <v>36493</v>
      </c>
      <c r="C341" s="48">
        <v>0.66402169690993595</v>
      </c>
      <c r="D341" s="47">
        <v>2.1152605623927499E-3</v>
      </c>
      <c r="E341" s="47">
        <v>0.26031830115636401</v>
      </c>
      <c r="F341" s="47">
        <v>1.4072701526021201</v>
      </c>
      <c r="G341" s="47">
        <v>0.29962062023492603</v>
      </c>
      <c r="H341" s="80">
        <v>29</v>
      </c>
      <c r="I341" s="47">
        <v>8.4902239843632401</v>
      </c>
      <c r="K341" s="3">
        <v>36493</v>
      </c>
      <c r="L341" s="48">
        <v>0.88762685168233002</v>
      </c>
      <c r="M341" s="47">
        <v>2.9996593459581801E-3</v>
      </c>
      <c r="N341" s="47">
        <v>0.41906341983538598</v>
      </c>
      <c r="O341" s="47">
        <v>1.66168133793048</v>
      </c>
      <c r="P341" s="47">
        <v>0.32181191884225901</v>
      </c>
      <c r="Q341" s="80">
        <v>29</v>
      </c>
      <c r="R341" s="47">
        <v>11.3492538276807</v>
      </c>
      <c r="T341" s="3">
        <v>36493</v>
      </c>
      <c r="U341" s="48">
        <v>8.1905128177159406E-2</v>
      </c>
      <c r="V341" s="47">
        <v>7.9026262223720004E-5</v>
      </c>
      <c r="W341" s="47">
        <v>2.69875665337533E-2</v>
      </c>
      <c r="X341" s="47">
        <v>0.193182541870698</v>
      </c>
      <c r="Y341" s="47">
        <v>4.3858598685521E-2</v>
      </c>
      <c r="Z341" s="80">
        <v>29</v>
      </c>
      <c r="AA341" s="47">
        <v>1.0472442194707099</v>
      </c>
    </row>
    <row r="342" spans="1:27">
      <c r="A342" s="70" t="s">
        <v>132</v>
      </c>
      <c r="B342" s="3">
        <v>36494</v>
      </c>
      <c r="C342" s="48">
        <v>0.65950859954240404</v>
      </c>
      <c r="D342" s="47">
        <v>2.1200058266865902E-3</v>
      </c>
      <c r="E342" s="47">
        <v>0.25850322671834303</v>
      </c>
      <c r="F342" s="47">
        <v>1.3978638923763</v>
      </c>
      <c r="G342" s="47">
        <v>0.29764032989605599</v>
      </c>
      <c r="H342" s="80">
        <v>28</v>
      </c>
      <c r="I342" s="47">
        <v>8.7336806332526908</v>
      </c>
      <c r="K342" s="3">
        <v>36494</v>
      </c>
      <c r="L342" s="48">
        <v>0.878820794618275</v>
      </c>
      <c r="M342" s="47">
        <v>3.0045994525217498E-3</v>
      </c>
      <c r="N342" s="47">
        <v>0.41480577140945901</v>
      </c>
      <c r="O342" s="47">
        <v>1.6454724040314801</v>
      </c>
      <c r="P342" s="47">
        <v>0.31871992907230601</v>
      </c>
      <c r="Q342" s="80">
        <v>28</v>
      </c>
      <c r="R342" s="47">
        <v>11.6379682681664</v>
      </c>
      <c r="T342" s="3">
        <v>36494</v>
      </c>
      <c r="U342" s="48">
        <v>7.9462154638533497E-2</v>
      </c>
      <c r="V342" s="47">
        <v>7.540327340632E-5</v>
      </c>
      <c r="W342" s="47">
        <v>2.6174548187560698E-2</v>
      </c>
      <c r="X342" s="47">
        <v>0.18745469649228999</v>
      </c>
      <c r="Y342" s="47">
        <v>4.2562428876456899E-2</v>
      </c>
      <c r="Z342" s="80">
        <v>28</v>
      </c>
      <c r="AA342" s="47">
        <v>1.0522942104539901</v>
      </c>
    </row>
    <row r="343" spans="1:27">
      <c r="A343" s="70" t="s">
        <v>132</v>
      </c>
      <c r="B343" s="3">
        <v>36495</v>
      </c>
      <c r="C343" s="48">
        <v>0.66325550991242699</v>
      </c>
      <c r="D343" s="47">
        <v>2.0747517331234401E-3</v>
      </c>
      <c r="E343" s="47">
        <v>0.26006652252012802</v>
      </c>
      <c r="F343" s="47">
        <v>1.4054783056901401</v>
      </c>
      <c r="G343" s="47">
        <v>0.299215366967443</v>
      </c>
      <c r="H343" s="80">
        <v>31</v>
      </c>
      <c r="I343" s="47">
        <v>7.9333031155027198</v>
      </c>
      <c r="K343" s="3">
        <v>36495</v>
      </c>
      <c r="L343" s="48">
        <v>0.90437581197926398</v>
      </c>
      <c r="M343" s="47">
        <v>2.98955461686697E-3</v>
      </c>
      <c r="N343" s="47">
        <v>0.42715970505505602</v>
      </c>
      <c r="O343" s="47">
        <v>1.6925153054544599</v>
      </c>
      <c r="P343" s="47">
        <v>0.32769458774717802</v>
      </c>
      <c r="Q343" s="80">
        <v>31</v>
      </c>
      <c r="R343" s="47">
        <v>10.8173808427278</v>
      </c>
      <c r="T343" s="3">
        <v>36495</v>
      </c>
      <c r="U343" s="48">
        <v>8.5273591942900601E-2</v>
      </c>
      <c r="V343" s="47">
        <v>8.4830331602960002E-5</v>
      </c>
      <c r="W343" s="47">
        <v>2.8103578488860699E-2</v>
      </c>
      <c r="X343" s="47">
        <v>0.20110155024356599</v>
      </c>
      <c r="Y343" s="47">
        <v>4.5653258969961502E-2</v>
      </c>
      <c r="Z343" s="80">
        <v>31</v>
      </c>
      <c r="AA343" s="47">
        <v>1.0199707993681699</v>
      </c>
    </row>
    <row r="344" spans="1:27">
      <c r="A344" s="70" t="s">
        <v>132</v>
      </c>
      <c r="B344" s="3">
        <v>36496</v>
      </c>
      <c r="C344" s="48">
        <v>0.65684555409020295</v>
      </c>
      <c r="D344" s="47">
        <v>2.08345422109727E-3</v>
      </c>
      <c r="E344" s="47">
        <v>0.25748620326261001</v>
      </c>
      <c r="F344" s="47">
        <v>1.39212673635507</v>
      </c>
      <c r="G344" s="47">
        <v>0.29640564712806</v>
      </c>
      <c r="H344" s="80">
        <v>29</v>
      </c>
      <c r="I344" s="47">
        <v>8.3984693622374191</v>
      </c>
      <c r="K344" s="3">
        <v>36496</v>
      </c>
      <c r="L344" s="48">
        <v>0.88745902353893902</v>
      </c>
      <c r="M344" s="47">
        <v>2.9908269001134701E-3</v>
      </c>
      <c r="N344" s="47">
        <v>0.41899608946959399</v>
      </c>
      <c r="O344" s="47">
        <v>1.6613343064411501</v>
      </c>
      <c r="P344" s="47">
        <v>0.32173910897288899</v>
      </c>
      <c r="Q344" s="80">
        <v>29</v>
      </c>
      <c r="R344" s="47">
        <v>11.3471079662805</v>
      </c>
      <c r="T344" s="3">
        <v>36496</v>
      </c>
      <c r="U344" s="48">
        <v>8.0835876005810603E-2</v>
      </c>
      <c r="V344" s="47">
        <v>7.7350872429289994E-5</v>
      </c>
      <c r="W344" s="47">
        <v>2.6632342038593399E-2</v>
      </c>
      <c r="X344" s="47">
        <v>0.19067291659145999</v>
      </c>
      <c r="Y344" s="47">
        <v>4.3290360436483398E-2</v>
      </c>
      <c r="Z344" s="80">
        <v>29</v>
      </c>
      <c r="AA344" s="47">
        <v>1.0335726926625299</v>
      </c>
    </row>
    <row r="345" spans="1:27">
      <c r="A345" s="70" t="s">
        <v>132</v>
      </c>
      <c r="B345" s="3">
        <v>36497</v>
      </c>
      <c r="C345" s="48">
        <v>0.65236544039982702</v>
      </c>
      <c r="D345" s="47">
        <v>2.0885939866923998E-3</v>
      </c>
      <c r="E345" s="47">
        <v>0.25568360648392902</v>
      </c>
      <c r="F345" s="47">
        <v>1.3827919604188601</v>
      </c>
      <c r="G345" s="47">
        <v>0.29444079954253199</v>
      </c>
      <c r="H345" s="80">
        <v>28</v>
      </c>
      <c r="I345" s="47">
        <v>8.6390858535833193</v>
      </c>
      <c r="K345" s="3">
        <v>36497</v>
      </c>
      <c r="L345" s="48">
        <v>0.87865467937363995</v>
      </c>
      <c r="M345" s="47">
        <v>2.995835417202E-3</v>
      </c>
      <c r="N345" s="47">
        <v>0.41473927194683402</v>
      </c>
      <c r="O345" s="47">
        <v>1.64512850803199</v>
      </c>
      <c r="P345" s="47">
        <v>0.31864771489021199</v>
      </c>
      <c r="Q345" s="80">
        <v>28</v>
      </c>
      <c r="R345" s="47">
        <v>11.635768452279301</v>
      </c>
      <c r="T345" s="3">
        <v>36497</v>
      </c>
      <c r="U345" s="48">
        <v>7.8420179932137193E-2</v>
      </c>
      <c r="V345" s="47">
        <v>7.3877732699660002E-5</v>
      </c>
      <c r="W345" s="47">
        <v>2.5827813574141299E-2</v>
      </c>
      <c r="X345" s="47">
        <v>0.18501152455067099</v>
      </c>
      <c r="Y345" s="47">
        <v>4.2009539742794602E-2</v>
      </c>
      <c r="Z345" s="80">
        <v>28</v>
      </c>
      <c r="AA345" s="47">
        <v>1.0384956423687399</v>
      </c>
    </row>
    <row r="346" spans="1:27">
      <c r="A346" s="70" t="s">
        <v>132</v>
      </c>
      <c r="B346" s="3">
        <v>36498</v>
      </c>
      <c r="C346" s="48">
        <v>0.65208155086242003</v>
      </c>
      <c r="D346" s="47">
        <v>2.0624593084057098E-3</v>
      </c>
      <c r="E346" s="47">
        <v>0.255606052011427</v>
      </c>
      <c r="F346" s="47">
        <v>1.3820735809303899</v>
      </c>
      <c r="G346" s="47">
        <v>0.29427135299089202</v>
      </c>
      <c r="H346" s="80">
        <v>29</v>
      </c>
      <c r="I346" s="47">
        <v>8.33755651156652</v>
      </c>
      <c r="K346" s="3">
        <v>36498</v>
      </c>
      <c r="L346" s="48">
        <v>0.88734715115407403</v>
      </c>
      <c r="M346" s="47">
        <v>2.9849499751232601E-3</v>
      </c>
      <c r="N346" s="47">
        <v>0.41895119439192002</v>
      </c>
      <c r="O346" s="47">
        <v>1.6611030167060401</v>
      </c>
      <c r="P346" s="47">
        <v>0.32169058838160097</v>
      </c>
      <c r="Q346" s="80">
        <v>29</v>
      </c>
      <c r="R346" s="47">
        <v>11.345677558796</v>
      </c>
      <c r="T346" s="3">
        <v>36498</v>
      </c>
      <c r="U346" s="48">
        <v>8.0124172566879606E-2</v>
      </c>
      <c r="V346" s="47">
        <v>7.6259196686270003E-5</v>
      </c>
      <c r="W346" s="47">
        <v>2.6395791971402099E-2</v>
      </c>
      <c r="X346" s="47">
        <v>0.18900295390642499</v>
      </c>
      <c r="Y346" s="47">
        <v>4.2912299496659499E-2</v>
      </c>
      <c r="Z346" s="80">
        <v>29</v>
      </c>
      <c r="AA346" s="47">
        <v>1.024472806868</v>
      </c>
    </row>
    <row r="347" spans="1:27">
      <c r="A347" s="70" t="s">
        <v>132</v>
      </c>
      <c r="B347" s="3">
        <v>36499</v>
      </c>
      <c r="C347" s="48">
        <v>0.649707736921319</v>
      </c>
      <c r="D347" s="47">
        <v>2.0520297983550599E-3</v>
      </c>
      <c r="E347" s="47">
        <v>0.25466920854316599</v>
      </c>
      <c r="F347" s="47">
        <v>1.3770642792208501</v>
      </c>
      <c r="G347" s="47">
        <v>0.29320787333641202</v>
      </c>
      <c r="H347" s="80">
        <v>29</v>
      </c>
      <c r="I347" s="47">
        <v>8.3072047743402599</v>
      </c>
      <c r="K347" s="3">
        <v>36499</v>
      </c>
      <c r="L347" s="48">
        <v>0.88729121887471396</v>
      </c>
      <c r="M347" s="47">
        <v>2.9820149221702502E-3</v>
      </c>
      <c r="N347" s="47">
        <v>0.41892874440383698</v>
      </c>
      <c r="O347" s="47">
        <v>1.66098739121211</v>
      </c>
      <c r="P347" s="47">
        <v>0.32166633388118498</v>
      </c>
      <c r="Q347" s="80">
        <v>29</v>
      </c>
      <c r="R347" s="47">
        <v>11.3449624050865</v>
      </c>
      <c r="T347" s="3">
        <v>36499</v>
      </c>
      <c r="U347" s="48">
        <v>7.9769007734266498E-2</v>
      </c>
      <c r="V347" s="47">
        <v>7.5721173812259997E-5</v>
      </c>
      <c r="W347" s="47">
        <v>2.6277713640986099E-2</v>
      </c>
      <c r="X347" s="47">
        <v>0.188169718564907</v>
      </c>
      <c r="Y347" s="47">
        <v>4.2723681016195197E-2</v>
      </c>
      <c r="Z347" s="80">
        <v>29</v>
      </c>
      <c r="AA347" s="47">
        <v>1.0199316465500701</v>
      </c>
    </row>
    <row r="348" spans="1:27">
      <c r="A348" s="70" t="s">
        <v>132</v>
      </c>
      <c r="B348" s="3">
        <v>36500</v>
      </c>
      <c r="C348" s="48">
        <v>0.70482498003955996</v>
      </c>
      <c r="D348" s="47">
        <v>3.20015209271641E-3</v>
      </c>
      <c r="E348" s="47">
        <v>0.27527058418442202</v>
      </c>
      <c r="F348" s="47">
        <v>1.49736416388326</v>
      </c>
      <c r="G348" s="47">
        <v>0.319313715390449</v>
      </c>
      <c r="H348" s="80">
        <v>75</v>
      </c>
      <c r="I348" s="47">
        <v>3.4846157862325402</v>
      </c>
      <c r="K348" s="3">
        <v>36500</v>
      </c>
      <c r="L348" s="48">
        <v>1.1587190062708901</v>
      </c>
      <c r="M348" s="47">
        <v>5.3698599512391997E-3</v>
      </c>
      <c r="N348" s="47">
        <v>0.54674503052508405</v>
      </c>
      <c r="O348" s="47">
        <v>2.17002260178797</v>
      </c>
      <c r="P348" s="47">
        <v>0.42040435796349901</v>
      </c>
      <c r="Q348" s="80">
        <v>75</v>
      </c>
      <c r="R348" s="47">
        <v>5.7286427913389204</v>
      </c>
      <c r="T348" s="3">
        <v>36500</v>
      </c>
      <c r="U348" s="48">
        <v>0.15632990781360701</v>
      </c>
      <c r="V348" s="47">
        <v>3.7965296959538002E-4</v>
      </c>
      <c r="W348" s="47">
        <v>5.1144549500560597E-2</v>
      </c>
      <c r="X348" s="47">
        <v>0.370278771564991</v>
      </c>
      <c r="Y348" s="47">
        <v>8.4257897009436006E-2</v>
      </c>
      <c r="Z348" s="80">
        <v>75</v>
      </c>
      <c r="AA348" s="47">
        <v>0.77288643288011405</v>
      </c>
    </row>
    <row r="349" spans="1:27">
      <c r="A349" s="70" t="s">
        <v>132</v>
      </c>
      <c r="B349" s="3">
        <v>36501</v>
      </c>
      <c r="C349" s="48">
        <v>0.65438964074415995</v>
      </c>
      <c r="D349" s="47">
        <v>2.0039085766183399E-3</v>
      </c>
      <c r="E349" s="47">
        <v>0.25661193354113199</v>
      </c>
      <c r="F349" s="47">
        <v>1.38661570782599</v>
      </c>
      <c r="G349" s="47">
        <v>0.295189024347006</v>
      </c>
      <c r="H349" s="80">
        <v>34</v>
      </c>
      <c r="I349" s="47">
        <v>7.1366167354687899</v>
      </c>
      <c r="K349" s="3">
        <v>36501</v>
      </c>
      <c r="L349" s="48">
        <v>0.92788940645473705</v>
      </c>
      <c r="M349" s="47">
        <v>2.9919540938927501E-3</v>
      </c>
      <c r="N349" s="47">
        <v>0.43849549931876702</v>
      </c>
      <c r="O349" s="47">
        <v>1.73588699630374</v>
      </c>
      <c r="P349" s="47">
        <v>0.33598388166003901</v>
      </c>
      <c r="Q349" s="80">
        <v>34</v>
      </c>
      <c r="R349" s="47">
        <v>10.119339693762001</v>
      </c>
      <c r="T349" s="3">
        <v>36501</v>
      </c>
      <c r="U349" s="48">
        <v>8.8836795068311603E-2</v>
      </c>
      <c r="V349" s="47">
        <v>9.2448793385689997E-5</v>
      </c>
      <c r="W349" s="47">
        <v>2.9275208259902499E-2</v>
      </c>
      <c r="X349" s="47">
        <v>0.20951610140485399</v>
      </c>
      <c r="Y349" s="47">
        <v>4.7564910110997997E-2</v>
      </c>
      <c r="Z349" s="80">
        <v>34</v>
      </c>
      <c r="AA349" s="47">
        <v>0.96883281600997995</v>
      </c>
    </row>
    <row r="350" spans="1:27">
      <c r="A350" s="70" t="s">
        <v>132</v>
      </c>
      <c r="B350" s="3">
        <v>36502</v>
      </c>
      <c r="C350" s="48">
        <v>0.64461961243747201</v>
      </c>
      <c r="D350" s="47">
        <v>2.00887065153697E-3</v>
      </c>
      <c r="E350" s="47">
        <v>0.25269042169758099</v>
      </c>
      <c r="F350" s="47">
        <v>1.36622585750323</v>
      </c>
      <c r="G350" s="47">
        <v>0.29089248872225698</v>
      </c>
      <c r="H350" s="80">
        <v>30</v>
      </c>
      <c r="I350" s="47">
        <v>7.9674094322275497</v>
      </c>
      <c r="K350" s="3">
        <v>36502</v>
      </c>
      <c r="L350" s="48">
        <v>0.89565224945921396</v>
      </c>
      <c r="M350" s="47">
        <v>2.9690918247204301E-3</v>
      </c>
      <c r="N350" s="47">
        <v>0.42298270759651202</v>
      </c>
      <c r="O350" s="47">
        <v>1.67634560754338</v>
      </c>
      <c r="P350" s="47">
        <v>0.32459055963413103</v>
      </c>
      <c r="Q350" s="80">
        <v>30</v>
      </c>
      <c r="R350" s="47">
        <v>11.0701381755265</v>
      </c>
      <c r="T350" s="3">
        <v>36502</v>
      </c>
      <c r="U350" s="48">
        <v>8.0698565945432801E-2</v>
      </c>
      <c r="V350" s="47">
        <v>7.7130912097409998E-5</v>
      </c>
      <c r="W350" s="47">
        <v>2.6586772278579598E-2</v>
      </c>
      <c r="X350" s="47">
        <v>0.19035043883184999</v>
      </c>
      <c r="Y350" s="47">
        <v>4.3217319057801802E-2</v>
      </c>
      <c r="Z350" s="80">
        <v>30</v>
      </c>
      <c r="AA350" s="47">
        <v>0.997423136180557</v>
      </c>
    </row>
    <row r="351" spans="1:27">
      <c r="A351" s="70" t="s">
        <v>132</v>
      </c>
      <c r="B351" s="3">
        <v>36503</v>
      </c>
      <c r="C351" s="48">
        <v>0.63823209245361501</v>
      </c>
      <c r="D351" s="47">
        <v>2.0268486264915899E-3</v>
      </c>
      <c r="E351" s="47">
        <v>0.25010495574296199</v>
      </c>
      <c r="F351" s="47">
        <v>1.3529701613733101</v>
      </c>
      <c r="G351" s="47">
        <v>0.28811000818196297</v>
      </c>
      <c r="H351" s="80">
        <v>28</v>
      </c>
      <c r="I351" s="47">
        <v>8.4519220359674492</v>
      </c>
      <c r="K351" s="3">
        <v>36503</v>
      </c>
      <c r="L351" s="48">
        <v>0.87832251856745103</v>
      </c>
      <c r="M351" s="47">
        <v>2.97836772348765E-3</v>
      </c>
      <c r="N351" s="47">
        <v>0.41460622928589602</v>
      </c>
      <c r="O351" s="47">
        <v>1.6444410615084799</v>
      </c>
      <c r="P351" s="47">
        <v>0.31850338989056498</v>
      </c>
      <c r="Q351" s="80">
        <v>28</v>
      </c>
      <c r="R351" s="47">
        <v>11.6313697432978</v>
      </c>
      <c r="T351" s="3">
        <v>36503</v>
      </c>
      <c r="U351" s="48">
        <v>7.6349244377922607E-2</v>
      </c>
      <c r="V351" s="47">
        <v>7.0950969831959997E-5</v>
      </c>
      <c r="W351" s="47">
        <v>2.5138161372189102E-2</v>
      </c>
      <c r="X351" s="47">
        <v>0.18015788071935299</v>
      </c>
      <c r="Y351" s="47">
        <v>4.0911433765308501E-2</v>
      </c>
      <c r="Z351" s="80">
        <v>28</v>
      </c>
      <c r="AA351" s="47">
        <v>1.0110708449436401</v>
      </c>
    </row>
    <row r="352" spans="1:27">
      <c r="A352" s="70" t="s">
        <v>132</v>
      </c>
      <c r="B352" s="3">
        <v>36504</v>
      </c>
      <c r="C352" s="48">
        <v>0.68306426217175098</v>
      </c>
      <c r="D352" s="47">
        <v>2.6108334997076901E-3</v>
      </c>
      <c r="E352" s="47">
        <v>0.26729139646240602</v>
      </c>
      <c r="F352" s="47">
        <v>1.44933171783725</v>
      </c>
      <c r="G352" s="47">
        <v>0.308816746132687</v>
      </c>
      <c r="H352" s="80">
        <v>62</v>
      </c>
      <c r="I352" s="47">
        <v>4.0851193530915504</v>
      </c>
      <c r="K352" s="3">
        <v>36504</v>
      </c>
      <c r="L352" s="48">
        <v>1.09832087610451</v>
      </c>
      <c r="M352" s="47">
        <v>4.2862984789003404E-3</v>
      </c>
      <c r="N352" s="47">
        <v>0.51891875506156604</v>
      </c>
      <c r="O352" s="47">
        <v>2.0550540674731499</v>
      </c>
      <c r="P352" s="47">
        <v>0.39781476381236303</v>
      </c>
      <c r="Q352" s="80">
        <v>62</v>
      </c>
      <c r="R352" s="47">
        <v>6.5685940772449101</v>
      </c>
      <c r="T352" s="3">
        <v>36504</v>
      </c>
      <c r="U352" s="48">
        <v>0.13453271407803</v>
      </c>
      <c r="V352" s="47">
        <v>2.6088794133578998E-4</v>
      </c>
      <c r="W352" s="47">
        <v>4.4106877325202E-2</v>
      </c>
      <c r="X352" s="47">
        <v>0.31825166581543801</v>
      </c>
      <c r="Y352" s="47">
        <v>7.2369811065323406E-2</v>
      </c>
      <c r="Z352" s="80">
        <v>62</v>
      </c>
      <c r="AA352" s="47">
        <v>0.80458344015355399</v>
      </c>
    </row>
    <row r="353" spans="1:27">
      <c r="A353" s="70" t="s">
        <v>132</v>
      </c>
      <c r="B353" s="3">
        <v>36505</v>
      </c>
      <c r="C353" s="48">
        <v>0.65445104936209597</v>
      </c>
      <c r="D353" s="47">
        <v>2.00907334345473E-3</v>
      </c>
      <c r="E353" s="47">
        <v>0.25662939338619201</v>
      </c>
      <c r="F353" s="47">
        <v>1.3867687233811099</v>
      </c>
      <c r="G353" s="47">
        <v>0.29522483548659201</v>
      </c>
      <c r="H353" s="80">
        <v>40</v>
      </c>
      <c r="I353" s="47">
        <v>6.06669347667951</v>
      </c>
      <c r="K353" s="3">
        <v>36505</v>
      </c>
      <c r="L353" s="48">
        <v>0.97109705798853396</v>
      </c>
      <c r="M353" s="47">
        <v>3.1052401325009499E-3</v>
      </c>
      <c r="N353" s="47">
        <v>0.45915780987703197</v>
      </c>
      <c r="O353" s="47">
        <v>1.81604844826736</v>
      </c>
      <c r="P353" s="47">
        <v>0.35138470448200898</v>
      </c>
      <c r="Q353" s="80">
        <v>40</v>
      </c>
      <c r="R353" s="47">
        <v>9.0019691964190507</v>
      </c>
      <c r="T353" s="3">
        <v>36505</v>
      </c>
      <c r="U353" s="48">
        <v>9.8154429119279199E-2</v>
      </c>
      <c r="V353" s="47">
        <v>1.1668935311163E-4</v>
      </c>
      <c r="W353" s="47">
        <v>3.2321245026250299E-2</v>
      </c>
      <c r="X353" s="47">
        <v>0.23159499638467401</v>
      </c>
      <c r="Y353" s="47">
        <v>5.2590180512504699E-2</v>
      </c>
      <c r="Z353" s="80">
        <v>40</v>
      </c>
      <c r="AA353" s="47">
        <v>0.90988139666908596</v>
      </c>
    </row>
    <row r="354" spans="1:27">
      <c r="A354" s="70" t="s">
        <v>132</v>
      </c>
      <c r="B354" s="3">
        <v>36506</v>
      </c>
      <c r="C354" s="48">
        <v>0.64081091752165498</v>
      </c>
      <c r="D354" s="47">
        <v>1.95038770596854E-3</v>
      </c>
      <c r="E354" s="47">
        <v>0.25124654976425598</v>
      </c>
      <c r="F354" s="47">
        <v>1.3579836498506099</v>
      </c>
      <c r="G354" s="47">
        <v>0.28911356576151898</v>
      </c>
      <c r="H354" s="80">
        <v>33</v>
      </c>
      <c r="I354" s="47">
        <v>7.2003040807146199</v>
      </c>
      <c r="K354" s="3">
        <v>36506</v>
      </c>
      <c r="L354" s="48">
        <v>0.91982380007277298</v>
      </c>
      <c r="M354" s="47">
        <v>2.9667791357079801E-3</v>
      </c>
      <c r="N354" s="47">
        <v>0.434644121016867</v>
      </c>
      <c r="O354" s="47">
        <v>1.72090761045812</v>
      </c>
      <c r="P354" s="47">
        <v>0.33310331835023499</v>
      </c>
      <c r="Q354" s="80">
        <v>33</v>
      </c>
      <c r="R354" s="47">
        <v>10.335359276987599</v>
      </c>
      <c r="T354" s="3">
        <v>36506</v>
      </c>
      <c r="U354" s="48">
        <v>8.4998231762536902E-2</v>
      </c>
      <c r="V354" s="47">
        <v>8.4884448632929996E-5</v>
      </c>
      <c r="W354" s="47">
        <v>2.8008387009520401E-2</v>
      </c>
      <c r="X354" s="47">
        <v>0.20047098692020299</v>
      </c>
      <c r="Y354" s="47">
        <v>4.5512442364523502E-2</v>
      </c>
      <c r="Z354" s="80">
        <v>33</v>
      </c>
      <c r="AA354" s="47">
        <v>0.95506037472065897</v>
      </c>
    </row>
    <row r="355" spans="1:27">
      <c r="A355" s="70" t="s">
        <v>132</v>
      </c>
      <c r="B355" s="3">
        <v>36507</v>
      </c>
      <c r="C355" s="48">
        <v>0.63669562219621101</v>
      </c>
      <c r="D355" s="47">
        <v>1.9430107115187699E-3</v>
      </c>
      <c r="E355" s="47">
        <v>0.24960804881430301</v>
      </c>
      <c r="F355" s="47">
        <v>1.34934910400589</v>
      </c>
      <c r="G355" s="47">
        <v>0.28728749647740398</v>
      </c>
      <c r="H355" s="80">
        <v>32</v>
      </c>
      <c r="I355" s="47">
        <v>7.3776281311893701</v>
      </c>
      <c r="K355" s="3">
        <v>36507</v>
      </c>
      <c r="L355" s="48">
        <v>0.91182007797497</v>
      </c>
      <c r="M355" s="47">
        <v>2.9571053212401801E-3</v>
      </c>
      <c r="N355" s="47">
        <v>0.43079920061679</v>
      </c>
      <c r="O355" s="47">
        <v>1.70610683182009</v>
      </c>
      <c r="P355" s="47">
        <v>0.33026804942559701</v>
      </c>
      <c r="Q355" s="80">
        <v>32</v>
      </c>
      <c r="R355" s="47">
        <v>10.5655971602995</v>
      </c>
      <c r="T355" s="3">
        <v>36507</v>
      </c>
      <c r="U355" s="48">
        <v>8.2734460870138304E-2</v>
      </c>
      <c r="V355" s="47">
        <v>8.0700214655039996E-5</v>
      </c>
      <c r="W355" s="47">
        <v>2.72603329794389E-2</v>
      </c>
      <c r="X355" s="47">
        <v>0.19514072344653399</v>
      </c>
      <c r="Y355" s="47">
        <v>4.4303429223173298E-2</v>
      </c>
      <c r="Z355" s="80">
        <v>32</v>
      </c>
      <c r="AA355" s="47">
        <v>0.95867485915619399</v>
      </c>
    </row>
    <row r="356" spans="1:27">
      <c r="A356" s="70" t="s">
        <v>132</v>
      </c>
      <c r="B356" s="3">
        <v>36508</v>
      </c>
      <c r="C356" s="48">
        <v>0.74899889636852301</v>
      </c>
      <c r="D356" s="47">
        <v>8.8494503466752701E-3</v>
      </c>
      <c r="E356" s="47">
        <v>0.28639368097477103</v>
      </c>
      <c r="F356" s="47">
        <v>1.6127745052726701</v>
      </c>
      <c r="G356" s="47">
        <v>0.346955191496019</v>
      </c>
      <c r="H356" s="94">
        <v>214</v>
      </c>
      <c r="I356" s="47">
        <v>1.29778359449114</v>
      </c>
      <c r="K356" s="3">
        <v>36508</v>
      </c>
      <c r="L356" s="48">
        <v>1.5503078119303999</v>
      </c>
      <c r="M356" s="47">
        <v>2.38630855769707E-2</v>
      </c>
      <c r="N356" s="47">
        <v>0.719168530436749</v>
      </c>
      <c r="O356" s="47">
        <v>2.9378425266121</v>
      </c>
      <c r="P356" s="47">
        <v>0.57500790878614105</v>
      </c>
      <c r="Q356" s="94">
        <v>214</v>
      </c>
      <c r="R356" s="47">
        <v>2.6862042847988401</v>
      </c>
      <c r="T356" s="3">
        <v>36508</v>
      </c>
      <c r="U356" s="48">
        <v>0.30339657509646201</v>
      </c>
      <c r="V356" s="47">
        <v>2.2262766077095499E-3</v>
      </c>
      <c r="W356" s="47">
        <v>9.7661340606620795E-2</v>
      </c>
      <c r="X356" s="47">
        <v>0.72550610584230801</v>
      </c>
      <c r="Y356" s="47">
        <v>0.16594015032474499</v>
      </c>
      <c r="Z356" s="94">
        <v>214</v>
      </c>
      <c r="AA356" s="47">
        <v>0.52569249393293904</v>
      </c>
    </row>
    <row r="357" spans="1:27">
      <c r="A357" s="70" t="s">
        <v>132</v>
      </c>
      <c r="B357" s="3">
        <v>36509</v>
      </c>
      <c r="C357" s="48">
        <v>0.65055003609450401</v>
      </c>
      <c r="D357" s="47">
        <v>2.0273909273205298E-3</v>
      </c>
      <c r="E357" s="47">
        <v>0.25504101542707303</v>
      </c>
      <c r="F357" s="47">
        <v>1.37870547998007</v>
      </c>
      <c r="G357" s="47">
        <v>0.293536962853441</v>
      </c>
      <c r="H357" s="80">
        <v>44</v>
      </c>
      <c r="I357" s="47">
        <v>5.4823013523041402</v>
      </c>
      <c r="K357" s="3">
        <v>36509</v>
      </c>
      <c r="L357" s="48">
        <v>0.99722756684131297</v>
      </c>
      <c r="M357" s="47">
        <v>3.2308777387309198E-3</v>
      </c>
      <c r="N357" s="47">
        <v>0.47157332526266199</v>
      </c>
      <c r="O357" s="47">
        <v>1.86474878757884</v>
      </c>
      <c r="P357" s="47">
        <v>0.36077925577543701</v>
      </c>
      <c r="Q357" s="80">
        <v>44</v>
      </c>
      <c r="R357" s="47">
        <v>8.40381482578983</v>
      </c>
      <c r="T357" s="3">
        <v>36509</v>
      </c>
      <c r="U357" s="48">
        <v>0.103230938466239</v>
      </c>
      <c r="V357" s="47">
        <v>1.3289003702359999E-4</v>
      </c>
      <c r="W357" s="47">
        <v>3.3969711573569601E-2</v>
      </c>
      <c r="X357" s="47">
        <v>0.24367134355279399</v>
      </c>
      <c r="Y357" s="47">
        <v>5.5344630791040197E-2</v>
      </c>
      <c r="Z357" s="80">
        <v>44</v>
      </c>
      <c r="AA357" s="47">
        <v>0.86994555707145405</v>
      </c>
    </row>
    <row r="358" spans="1:27">
      <c r="A358" s="70" t="s">
        <v>132</v>
      </c>
      <c r="B358" s="3">
        <v>36510</v>
      </c>
      <c r="C358" s="48">
        <v>0.63156166272502801</v>
      </c>
      <c r="D358" s="47">
        <v>1.9095187263931501E-3</v>
      </c>
      <c r="E358" s="47">
        <v>0.24759861837730801</v>
      </c>
      <c r="F358" s="47">
        <v>1.3384573924077099</v>
      </c>
      <c r="G358" s="47">
        <v>0.28496696309263603</v>
      </c>
      <c r="H358" s="80">
        <v>33</v>
      </c>
      <c r="I358" s="47">
        <v>7.0963772510761904</v>
      </c>
      <c r="K358" s="3">
        <v>36510</v>
      </c>
      <c r="L358" s="48">
        <v>0.91959160826388997</v>
      </c>
      <c r="M358" s="47">
        <v>2.9548187043218501E-3</v>
      </c>
      <c r="N358" s="47">
        <v>0.43455004946541398</v>
      </c>
      <c r="O358" s="47">
        <v>1.7204300729398201</v>
      </c>
      <c r="P358" s="47">
        <v>0.33300352344579998</v>
      </c>
      <c r="Q358" s="80">
        <v>33</v>
      </c>
      <c r="R358" s="47">
        <v>10.3327503145257</v>
      </c>
      <c r="T358" s="3">
        <v>36510</v>
      </c>
      <c r="U358" s="48">
        <v>8.3483344466380505E-2</v>
      </c>
      <c r="V358" s="47">
        <v>8.2233671094659997E-5</v>
      </c>
      <c r="W358" s="47">
        <v>2.75065884448501E-2</v>
      </c>
      <c r="X358" s="47">
        <v>0.196909170188977</v>
      </c>
      <c r="Y358" s="47">
        <v>4.4705185572883097E-2</v>
      </c>
      <c r="Z358" s="80">
        <v>33</v>
      </c>
      <c r="AA358" s="47">
        <v>0.93803874028515</v>
      </c>
    </row>
    <row r="359" spans="1:27">
      <c r="A359" s="70" t="s">
        <v>132</v>
      </c>
      <c r="B359" s="3">
        <v>36511</v>
      </c>
      <c r="C359" s="48">
        <v>0.62570979415969796</v>
      </c>
      <c r="D359" s="47">
        <v>1.9091076989502301E-3</v>
      </c>
      <c r="E359" s="47">
        <v>0.24525413613288399</v>
      </c>
      <c r="F359" s="47">
        <v>1.3262296479318001</v>
      </c>
      <c r="G359" s="47">
        <v>0.282388184997033</v>
      </c>
      <c r="H359" s="80">
        <v>31</v>
      </c>
      <c r="I359" s="47">
        <v>7.48421292431195</v>
      </c>
      <c r="K359" s="3">
        <v>36511</v>
      </c>
      <c r="L359" s="48">
        <v>0.90346355788497901</v>
      </c>
      <c r="M359" s="47">
        <v>2.94212777944566E-3</v>
      </c>
      <c r="N359" s="47">
        <v>0.42679178084758301</v>
      </c>
      <c r="O359" s="47">
        <v>1.69063442775696</v>
      </c>
      <c r="P359" s="47">
        <v>0.327300802060152</v>
      </c>
      <c r="Q359" s="80">
        <v>31</v>
      </c>
      <c r="R359" s="47">
        <v>10.806469228515599</v>
      </c>
      <c r="T359" s="3">
        <v>36511</v>
      </c>
      <c r="U359" s="48">
        <v>7.9389616138662703E-2</v>
      </c>
      <c r="V359" s="47">
        <v>7.517954845848E-5</v>
      </c>
      <c r="W359" s="47">
        <v>2.6151334920373401E-2</v>
      </c>
      <c r="X359" s="47">
        <v>0.187280688999173</v>
      </c>
      <c r="Y359" s="47">
        <v>4.2522562333471799E-2</v>
      </c>
      <c r="Z359" s="80">
        <v>31</v>
      </c>
      <c r="AA359" s="47">
        <v>0.94959164249472605</v>
      </c>
    </row>
    <row r="360" spans="1:27">
      <c r="A360" s="70" t="s">
        <v>132</v>
      </c>
      <c r="B360" s="3">
        <v>36512</v>
      </c>
      <c r="C360" s="48">
        <v>0.62345676734323496</v>
      </c>
      <c r="D360" s="47">
        <v>1.8993466247819201E-3</v>
      </c>
      <c r="E360" s="47">
        <v>0.24436529083908301</v>
      </c>
      <c r="F360" s="47">
        <v>1.32147409975956</v>
      </c>
      <c r="G360" s="47">
        <v>0.281378416255335</v>
      </c>
      <c r="H360" s="80">
        <v>31</v>
      </c>
      <c r="I360" s="47">
        <v>7.4572641174114001</v>
      </c>
      <c r="K360" s="3">
        <v>36512</v>
      </c>
      <c r="L360" s="48">
        <v>0.90340656463122804</v>
      </c>
      <c r="M360" s="47">
        <v>2.9391834769731799E-3</v>
      </c>
      <c r="N360" s="47">
        <v>0.42676877152022402</v>
      </c>
      <c r="O360" s="47">
        <v>1.69051698455459</v>
      </c>
      <c r="P360" s="47">
        <v>0.32727622383535299</v>
      </c>
      <c r="Q360" s="80">
        <v>31</v>
      </c>
      <c r="R360" s="47">
        <v>10.8057875232741</v>
      </c>
      <c r="T360" s="3">
        <v>36512</v>
      </c>
      <c r="U360" s="48">
        <v>7.9033770942068704E-2</v>
      </c>
      <c r="V360" s="47">
        <v>7.4636283155430006E-5</v>
      </c>
      <c r="W360" s="47">
        <v>2.60330922436133E-2</v>
      </c>
      <c r="X360" s="47">
        <v>0.186445595742596</v>
      </c>
      <c r="Y360" s="47">
        <v>4.2333490686878097E-2</v>
      </c>
      <c r="Z360" s="80">
        <v>31</v>
      </c>
      <c r="AA360" s="47">
        <v>0.945335322321602</v>
      </c>
    </row>
    <row r="361" spans="1:27">
      <c r="A361" s="70" t="s">
        <v>132</v>
      </c>
      <c r="B361" s="3">
        <v>36513</v>
      </c>
      <c r="C361" s="48">
        <v>0.61744698751275995</v>
      </c>
      <c r="D361" s="47">
        <v>1.91176306669615E-3</v>
      </c>
      <c r="E361" s="47">
        <v>0.241938239015388</v>
      </c>
      <c r="F361" s="47">
        <v>1.30898325151105</v>
      </c>
      <c r="G361" s="47">
        <v>0.27875373226891498</v>
      </c>
      <c r="H361" s="80">
        <v>29</v>
      </c>
      <c r="I361" s="47">
        <v>7.8947167642997798</v>
      </c>
      <c r="K361" s="3">
        <v>36513</v>
      </c>
      <c r="L361" s="48">
        <v>0.88650844084965497</v>
      </c>
      <c r="M361" s="47">
        <v>2.94116242680549E-3</v>
      </c>
      <c r="N361" s="47">
        <v>0.41861427330176998</v>
      </c>
      <c r="O361" s="47">
        <v>1.65936998971424</v>
      </c>
      <c r="P361" s="47">
        <v>0.32132717629132601</v>
      </c>
      <c r="Q361" s="80">
        <v>29</v>
      </c>
      <c r="R361" s="47">
        <v>11.3349537550774</v>
      </c>
      <c r="T361" s="3">
        <v>36513</v>
      </c>
      <c r="U361" s="48">
        <v>7.4908769273347997E-2</v>
      </c>
      <c r="V361" s="47">
        <v>6.8770173991889995E-5</v>
      </c>
      <c r="W361" s="47">
        <v>2.4659939105699202E-2</v>
      </c>
      <c r="X361" s="47">
        <v>0.17677558324661299</v>
      </c>
      <c r="Y361" s="47">
        <v>4.0145430111534902E-2</v>
      </c>
      <c r="Z361" s="80">
        <v>29</v>
      </c>
      <c r="AA361" s="47">
        <v>0.95778832601907105</v>
      </c>
    </row>
    <row r="362" spans="1:27">
      <c r="A362" s="70" t="s">
        <v>132</v>
      </c>
      <c r="B362" s="3">
        <v>36514</v>
      </c>
      <c r="C362" s="48">
        <v>0.63761254999131201</v>
      </c>
      <c r="D362" s="47">
        <v>1.9513218233380199E-3</v>
      </c>
      <c r="E362" s="47">
        <v>0.24996367346010601</v>
      </c>
      <c r="F362" s="47">
        <v>1.35130564765231</v>
      </c>
      <c r="G362" s="47">
        <v>0.28770594022176399</v>
      </c>
      <c r="H362" s="80">
        <v>43</v>
      </c>
      <c r="I362" s="47">
        <v>5.4982347262220603</v>
      </c>
      <c r="K362" s="3">
        <v>36514</v>
      </c>
      <c r="L362" s="48">
        <v>0.99048955604202404</v>
      </c>
      <c r="M362" s="47">
        <v>3.1768433401688301E-3</v>
      </c>
      <c r="N362" s="47">
        <v>0.468401658510821</v>
      </c>
      <c r="O362" s="47">
        <v>1.8521088600262301</v>
      </c>
      <c r="P362" s="47">
        <v>0.35832688182059302</v>
      </c>
      <c r="Q362" s="80">
        <v>43</v>
      </c>
      <c r="R362" s="47">
        <v>8.5411494379537203</v>
      </c>
      <c r="T362" s="3">
        <v>36514</v>
      </c>
      <c r="U362" s="48">
        <v>9.9299643314776601E-2</v>
      </c>
      <c r="V362" s="47">
        <v>1.2153760480276E-4</v>
      </c>
      <c r="W362" s="47">
        <v>3.2685038095917801E-2</v>
      </c>
      <c r="X362" s="47">
        <v>0.234353612660223</v>
      </c>
      <c r="Y362" s="47">
        <v>5.3223595389592898E-2</v>
      </c>
      <c r="Z362" s="80">
        <v>43</v>
      </c>
      <c r="AA362" s="47">
        <v>0.85627666391166302</v>
      </c>
    </row>
    <row r="363" spans="1:27">
      <c r="A363" s="70" t="s">
        <v>132</v>
      </c>
      <c r="B363" s="3">
        <v>36515</v>
      </c>
      <c r="C363" s="48">
        <v>0.68963877680919705</v>
      </c>
      <c r="D363" s="47">
        <v>4.1873100481096904E-3</v>
      </c>
      <c r="E363" s="47">
        <v>0.26788665324004002</v>
      </c>
      <c r="F363" s="47">
        <v>1.47016641325589</v>
      </c>
      <c r="G363" s="47">
        <v>0.31422671650203599</v>
      </c>
      <c r="H363" s="94">
        <v>109</v>
      </c>
      <c r="I363" s="47">
        <v>2.3460110338957101</v>
      </c>
      <c r="K363" s="3">
        <v>36515</v>
      </c>
      <c r="L363" s="48">
        <v>1.28493092255986</v>
      </c>
      <c r="M363" s="47">
        <v>8.9213038925585204E-3</v>
      </c>
      <c r="N363" s="47">
        <v>0.60383803172522998</v>
      </c>
      <c r="O363" s="47">
        <v>2.4132009419898002</v>
      </c>
      <c r="P363" s="47">
        <v>0.468675742446376</v>
      </c>
      <c r="Q363" s="94">
        <v>109</v>
      </c>
      <c r="R363" s="47">
        <v>4.3710739933541296</v>
      </c>
      <c r="T363" s="3">
        <v>36515</v>
      </c>
      <c r="U363" s="48">
        <v>0.188787479379774</v>
      </c>
      <c r="V363" s="47">
        <v>5.9139861293752997E-4</v>
      </c>
      <c r="W363" s="47">
        <v>6.1639892103319903E-2</v>
      </c>
      <c r="X363" s="47">
        <v>0.44768486103555899</v>
      </c>
      <c r="Y363" s="47">
        <v>0.101936952642979</v>
      </c>
      <c r="Z363" s="94">
        <v>109</v>
      </c>
      <c r="AA363" s="47">
        <v>0.64221665686418705</v>
      </c>
    </row>
    <row r="364" spans="1:27">
      <c r="A364" s="70" t="s">
        <v>132</v>
      </c>
      <c r="B364" s="3">
        <v>36516</v>
      </c>
      <c r="C364" s="48">
        <v>0.648219817776581</v>
      </c>
      <c r="D364" s="47">
        <v>2.2259602734787101E-3</v>
      </c>
      <c r="E364" s="47">
        <v>0.25383058601698599</v>
      </c>
      <c r="F364" s="47">
        <v>1.3747946910918101</v>
      </c>
      <c r="G364" s="47">
        <v>0.29284954587788797</v>
      </c>
      <c r="H364" s="80">
        <v>56</v>
      </c>
      <c r="I364" s="47">
        <v>4.29209328925658</v>
      </c>
      <c r="K364" s="3">
        <v>36516</v>
      </c>
      <c r="L364" s="48">
        <v>1.06661712725257</v>
      </c>
      <c r="M364" s="47">
        <v>3.8339181685298602E-3</v>
      </c>
      <c r="N364" s="47">
        <v>0.50420870654267302</v>
      </c>
      <c r="O364" s="47">
        <v>1.99499253768189</v>
      </c>
      <c r="P364" s="47">
        <v>0.386061643200027</v>
      </c>
      <c r="Q364" s="80">
        <v>56</v>
      </c>
      <c r="R364" s="47">
        <v>7.0624502499625796</v>
      </c>
      <c r="T364" s="3">
        <v>36516</v>
      </c>
      <c r="U364" s="48">
        <v>0.11872474799101</v>
      </c>
      <c r="V364" s="47">
        <v>1.9098812764791999E-4</v>
      </c>
      <c r="W364" s="47">
        <v>3.8988117632155601E-2</v>
      </c>
      <c r="X364" s="47">
        <v>0.28058397614769398</v>
      </c>
      <c r="Y364" s="47">
        <v>6.37706389099056E-2</v>
      </c>
      <c r="Z364" s="80">
        <v>56</v>
      </c>
      <c r="AA364" s="47">
        <v>0.78611865935966696</v>
      </c>
    </row>
    <row r="365" spans="1:27">
      <c r="A365" s="70" t="s">
        <v>132</v>
      </c>
      <c r="B365" s="3">
        <v>36517</v>
      </c>
      <c r="C365" s="48">
        <v>0.62385157847425599</v>
      </c>
      <c r="D365" s="47">
        <v>1.8571010936166499E-3</v>
      </c>
      <c r="E365" s="47">
        <v>0.244584756334571</v>
      </c>
      <c r="F365" s="47">
        <v>1.3220870631888</v>
      </c>
      <c r="G365" s="47">
        <v>0.281477296547817</v>
      </c>
      <c r="H365" s="80">
        <v>38</v>
      </c>
      <c r="I365" s="47">
        <v>6.0874100519013297</v>
      </c>
      <c r="K365" s="3">
        <v>36517</v>
      </c>
      <c r="L365" s="48">
        <v>0.95645286516019501</v>
      </c>
      <c r="M365" s="47">
        <v>3.0149238343486098E-3</v>
      </c>
      <c r="N365" s="47">
        <v>0.45222989746404701</v>
      </c>
      <c r="O365" s="47">
        <v>1.78867278317248</v>
      </c>
      <c r="P365" s="47">
        <v>0.34608960770161101</v>
      </c>
      <c r="Q365" s="80">
        <v>38</v>
      </c>
      <c r="R365" s="47">
        <v>9.3328621525420399</v>
      </c>
      <c r="T365" s="3">
        <v>36517</v>
      </c>
      <c r="U365" s="48">
        <v>8.9644508333493994E-2</v>
      </c>
      <c r="V365" s="47">
        <v>9.6038521747629995E-5</v>
      </c>
      <c r="W365" s="47">
        <v>2.9528070568722399E-2</v>
      </c>
      <c r="X365" s="47">
        <v>0.211477469397748</v>
      </c>
      <c r="Y365" s="47">
        <v>4.8017174013830703E-2</v>
      </c>
      <c r="Z365" s="80">
        <v>38</v>
      </c>
      <c r="AA365" s="47">
        <v>0.874731907325907</v>
      </c>
    </row>
    <row r="366" spans="1:27">
      <c r="A366" s="70" t="s">
        <v>132</v>
      </c>
      <c r="B366" s="3">
        <v>36518</v>
      </c>
      <c r="C366" s="48">
        <v>0.61541928508033705</v>
      </c>
      <c r="D366" s="47">
        <v>1.8306139359157399E-3</v>
      </c>
      <c r="E366" s="47">
        <v>0.24124447429998899</v>
      </c>
      <c r="F366" s="47">
        <v>1.3043358842261401</v>
      </c>
      <c r="G366" s="47">
        <v>0.27771479767311302</v>
      </c>
      <c r="H366" s="80">
        <v>34</v>
      </c>
      <c r="I366" s="47">
        <v>6.7116153676272399</v>
      </c>
      <c r="K366" s="3">
        <v>36518</v>
      </c>
      <c r="L366" s="48">
        <v>0.92689406466607904</v>
      </c>
      <c r="M366" s="47">
        <v>2.9408719297735202E-3</v>
      </c>
      <c r="N366" s="47">
        <v>0.438091418827875</v>
      </c>
      <c r="O366" s="47">
        <v>1.7338422248893699</v>
      </c>
      <c r="P366" s="47">
        <v>0.33555692415168498</v>
      </c>
      <c r="Q366" s="80">
        <v>34</v>
      </c>
      <c r="R366" s="47">
        <v>10.108484734538701</v>
      </c>
      <c r="T366" s="3">
        <v>36518</v>
      </c>
      <c r="U366" s="48">
        <v>8.2325451337358094E-2</v>
      </c>
      <c r="V366" s="47">
        <v>8.0565826416179994E-5</v>
      </c>
      <c r="W366" s="47">
        <v>2.7120523728674899E-2</v>
      </c>
      <c r="X366" s="47">
        <v>0.194197399585121</v>
      </c>
      <c r="Y366" s="47">
        <v>4.4091911470675399E-2</v>
      </c>
      <c r="Z366" s="80">
        <v>34</v>
      </c>
      <c r="AA366" s="47">
        <v>0.897821660350686</v>
      </c>
    </row>
    <row r="367" spans="1:27">
      <c r="A367" s="70" t="s">
        <v>132</v>
      </c>
      <c r="B367" s="3">
        <v>36519</v>
      </c>
      <c r="C367" s="48">
        <v>0.60988955162661695</v>
      </c>
      <c r="D367" s="47">
        <v>1.82663051025003E-3</v>
      </c>
      <c r="E367" s="47">
        <v>0.23903417891345399</v>
      </c>
      <c r="F367" s="47">
        <v>1.2927635357338301</v>
      </c>
      <c r="G367" s="47">
        <v>0.27527169918734701</v>
      </c>
      <c r="H367" s="80">
        <v>32</v>
      </c>
      <c r="I367" s="47">
        <v>7.0670162572790103</v>
      </c>
      <c r="K367" s="3">
        <v>36519</v>
      </c>
      <c r="L367" s="48">
        <v>0.91112986560494003</v>
      </c>
      <c r="M367" s="47">
        <v>2.9215900750822802E-3</v>
      </c>
      <c r="N367" s="47">
        <v>0.43051993847912901</v>
      </c>
      <c r="O367" s="47">
        <v>1.70468625584777</v>
      </c>
      <c r="P367" s="47">
        <v>0.32997101809170198</v>
      </c>
      <c r="Q367" s="80">
        <v>32</v>
      </c>
      <c r="R367" s="47">
        <v>10.557599413778</v>
      </c>
      <c r="T367" s="3">
        <v>36519</v>
      </c>
      <c r="U367" s="48">
        <v>7.8409539181359997E-2</v>
      </c>
      <c r="V367" s="47">
        <v>7.3808485752479996E-5</v>
      </c>
      <c r="W367" s="47">
        <v>2.5824702617289402E-2</v>
      </c>
      <c r="X367" s="47">
        <v>0.18498475141787701</v>
      </c>
      <c r="Y367" s="47">
        <v>4.2003253853863401E-2</v>
      </c>
      <c r="Z367" s="80">
        <v>32</v>
      </c>
      <c r="AA367" s="47">
        <v>0.90856038874997502</v>
      </c>
    </row>
    <row r="368" spans="1:27">
      <c r="A368" s="70" t="s">
        <v>132</v>
      </c>
      <c r="B368" s="3">
        <v>36520</v>
      </c>
      <c r="C368" s="48">
        <v>0.60600658965481502</v>
      </c>
      <c r="D368" s="47">
        <v>1.82418587321833E-3</v>
      </c>
      <c r="E368" s="47">
        <v>0.23748139914131799</v>
      </c>
      <c r="F368" s="47">
        <v>1.28463996844345</v>
      </c>
      <c r="G368" s="47">
        <v>0.27355704808607501</v>
      </c>
      <c r="H368" s="80">
        <v>31</v>
      </c>
      <c r="I368" s="47">
        <v>7.2485398068664404</v>
      </c>
      <c r="K368" s="3">
        <v>36520</v>
      </c>
      <c r="L368" s="48">
        <v>0.90295071441886099</v>
      </c>
      <c r="M368" s="47">
        <v>2.9157130131550499E-3</v>
      </c>
      <c r="N368" s="47">
        <v>0.42658463742748198</v>
      </c>
      <c r="O368" s="47">
        <v>1.6895779114421301</v>
      </c>
      <c r="P368" s="47">
        <v>0.32707973928468398</v>
      </c>
      <c r="Q368" s="80">
        <v>31</v>
      </c>
      <c r="R368" s="47">
        <v>10.8003350274321</v>
      </c>
      <c r="T368" s="3">
        <v>36520</v>
      </c>
      <c r="U368" s="48">
        <v>7.6266807255406202E-2</v>
      </c>
      <c r="V368" s="47">
        <v>7.0552010491670004E-5</v>
      </c>
      <c r="W368" s="47">
        <v>2.5113039478101E-2</v>
      </c>
      <c r="X368" s="47">
        <v>0.17995478559195199</v>
      </c>
      <c r="Y368" s="47">
        <v>4.0864252449810103E-2</v>
      </c>
      <c r="Z368" s="80">
        <v>31</v>
      </c>
      <c r="AA368" s="47">
        <v>0.91223923595998002</v>
      </c>
    </row>
    <row r="369" spans="1:27">
      <c r="A369" s="70" t="s">
        <v>132</v>
      </c>
      <c r="B369" s="3">
        <v>36521</v>
      </c>
      <c r="C369" s="48">
        <v>0.60023703348433399</v>
      </c>
      <c r="D369" s="47">
        <v>1.8375103828439201E-3</v>
      </c>
      <c r="E369" s="47">
        <v>0.235148354841519</v>
      </c>
      <c r="F369" s="47">
        <v>1.27265886797858</v>
      </c>
      <c r="G369" s="47">
        <v>0.27104098260428999</v>
      </c>
      <c r="H369" s="80">
        <v>29</v>
      </c>
      <c r="I369" s="47">
        <v>7.6746691888336702</v>
      </c>
      <c r="K369" s="3">
        <v>36521</v>
      </c>
      <c r="L369" s="48">
        <v>0.88606136863067297</v>
      </c>
      <c r="M369" s="47">
        <v>2.91801733870021E-3</v>
      </c>
      <c r="N369" s="47">
        <v>0.41843443219207099</v>
      </c>
      <c r="O369" s="47">
        <v>1.65844689542061</v>
      </c>
      <c r="P369" s="47">
        <v>0.32113371144789798</v>
      </c>
      <c r="Q369" s="80">
        <v>29</v>
      </c>
      <c r="R369" s="47">
        <v>11.329237461025601</v>
      </c>
      <c r="T369" s="3">
        <v>36521</v>
      </c>
      <c r="U369" s="48">
        <v>7.2290506632349899E-2</v>
      </c>
      <c r="V369" s="47">
        <v>6.5308444736500006E-5</v>
      </c>
      <c r="W369" s="47">
        <v>2.3787076204389399E-2</v>
      </c>
      <c r="X369" s="47">
        <v>0.17064319798264699</v>
      </c>
      <c r="Y369" s="47">
        <v>3.8758518842165003E-2</v>
      </c>
      <c r="Z369" s="80">
        <v>29</v>
      </c>
      <c r="AA369" s="47">
        <v>0.92431105204532804</v>
      </c>
    </row>
    <row r="370" spans="1:27">
      <c r="A370" s="70" t="s">
        <v>132</v>
      </c>
      <c r="B370" s="3">
        <v>36522</v>
      </c>
      <c r="C370" s="48">
        <v>0.60002383513742996</v>
      </c>
      <c r="D370" s="47">
        <v>1.81586897561628E-3</v>
      </c>
      <c r="E370" s="47">
        <v>0.23509544138750901</v>
      </c>
      <c r="F370" s="47">
        <v>1.2721008781671399</v>
      </c>
      <c r="G370" s="47">
        <v>0.27090718036936101</v>
      </c>
      <c r="H370" s="80">
        <v>30</v>
      </c>
      <c r="I370" s="47">
        <v>7.4162117803994603</v>
      </c>
      <c r="K370" s="3">
        <v>36522</v>
      </c>
      <c r="L370" s="48">
        <v>0.894523228319966</v>
      </c>
      <c r="M370" s="47">
        <v>2.9106121990462299E-3</v>
      </c>
      <c r="N370" s="47">
        <v>0.42252782363899599</v>
      </c>
      <c r="O370" s="47">
        <v>1.6740164874518599</v>
      </c>
      <c r="P370" s="47">
        <v>0.32410272703016701</v>
      </c>
      <c r="Q370" s="80">
        <v>30</v>
      </c>
      <c r="R370" s="47">
        <v>11.0561836300853</v>
      </c>
      <c r="T370" s="3">
        <v>36522</v>
      </c>
      <c r="U370" s="48">
        <v>7.37979156897179E-2</v>
      </c>
      <c r="V370" s="47">
        <v>6.7146471286919996E-5</v>
      </c>
      <c r="W370" s="47">
        <v>2.42908434070957E-2</v>
      </c>
      <c r="X370" s="47">
        <v>0.174168544528463</v>
      </c>
      <c r="Y370" s="47">
        <v>3.9555163564650601E-2</v>
      </c>
      <c r="Z370" s="80">
        <v>30</v>
      </c>
      <c r="AA370" s="47">
        <v>0.91213205152368204</v>
      </c>
    </row>
    <row r="371" spans="1:27">
      <c r="A371" s="70" t="s">
        <v>132</v>
      </c>
      <c r="B371" s="3">
        <v>36523</v>
      </c>
      <c r="C371" s="48">
        <v>0.59611700633130205</v>
      </c>
      <c r="D371" s="47">
        <v>1.8197415218357499E-3</v>
      </c>
      <c r="E371" s="47">
        <v>0.23352313318552201</v>
      </c>
      <c r="F371" s="47">
        <v>1.2639619833234901</v>
      </c>
      <c r="G371" s="47">
        <v>0.269194246408688</v>
      </c>
      <c r="H371" s="80">
        <v>29</v>
      </c>
      <c r="I371" s="47">
        <v>7.6219902575371696</v>
      </c>
      <c r="K371" s="3">
        <v>36523</v>
      </c>
      <c r="L371" s="48">
        <v>0.88594962665265498</v>
      </c>
      <c r="M371" s="47">
        <v>2.9122536458734598E-3</v>
      </c>
      <c r="N371" s="47">
        <v>0.41838945565039898</v>
      </c>
      <c r="O371" s="47">
        <v>1.65821625074062</v>
      </c>
      <c r="P371" s="47">
        <v>0.32108538378222101</v>
      </c>
      <c r="Q371" s="80">
        <v>29</v>
      </c>
      <c r="R371" s="47">
        <v>11.3278087209313</v>
      </c>
      <c r="T371" s="3">
        <v>36523</v>
      </c>
      <c r="U371" s="48">
        <v>7.1660818329610604E-2</v>
      </c>
      <c r="V371" s="47">
        <v>6.4502204547469999E-5</v>
      </c>
      <c r="W371" s="47">
        <v>2.3577025703561599E-2</v>
      </c>
      <c r="X371" s="47">
        <v>0.16916891676413201</v>
      </c>
      <c r="Y371" s="47">
        <v>3.8425161131715999E-2</v>
      </c>
      <c r="Z371" s="80">
        <v>29</v>
      </c>
      <c r="AA371" s="47">
        <v>0.91625981703980197</v>
      </c>
    </row>
    <row r="372" spans="1:27">
      <c r="A372" s="70" t="s">
        <v>132</v>
      </c>
      <c r="B372" s="3">
        <v>36524</v>
      </c>
      <c r="C372" s="48">
        <v>0.59408697336278204</v>
      </c>
      <c r="D372" s="47">
        <v>1.81098441034075E-3</v>
      </c>
      <c r="E372" s="47">
        <v>0.23272239204034101</v>
      </c>
      <c r="F372" s="47">
        <v>1.25967667748011</v>
      </c>
      <c r="G372" s="47">
        <v>0.26828426383806803</v>
      </c>
      <c r="H372" s="80">
        <v>29</v>
      </c>
      <c r="I372" s="47">
        <v>7.5960341258646897</v>
      </c>
      <c r="K372" s="3">
        <v>36524</v>
      </c>
      <c r="L372" s="48">
        <v>0.88589375957489003</v>
      </c>
      <c r="M372" s="47">
        <v>2.90937518245447E-3</v>
      </c>
      <c r="N372" s="47">
        <v>0.41836696494158399</v>
      </c>
      <c r="O372" s="47">
        <v>1.6581009477278299</v>
      </c>
      <c r="P372" s="47">
        <v>0.32106122572884799</v>
      </c>
      <c r="Q372" s="80">
        <v>29</v>
      </c>
      <c r="R372" s="47">
        <v>11.3270944008936</v>
      </c>
      <c r="T372" s="3">
        <v>36524</v>
      </c>
      <c r="U372" s="48">
        <v>7.1350110979780904E-2</v>
      </c>
      <c r="V372" s="47">
        <v>6.4107962852859998E-5</v>
      </c>
      <c r="W372" s="47">
        <v>2.3473362730604699E-2</v>
      </c>
      <c r="X372" s="47">
        <v>0.16844153725625699</v>
      </c>
      <c r="Y372" s="47">
        <v>3.8260698849242998E-2</v>
      </c>
      <c r="Z372" s="80">
        <v>29</v>
      </c>
      <c r="AA372" s="47">
        <v>0.91228709294672095</v>
      </c>
    </row>
    <row r="373" spans="1:27">
      <c r="A373" s="70" t="s">
        <v>132</v>
      </c>
      <c r="B373" s="3">
        <v>36525</v>
      </c>
      <c r="C373" s="48">
        <v>0.59391550427600703</v>
      </c>
      <c r="D373" s="47">
        <v>1.78966258473888E-3</v>
      </c>
      <c r="E373" s="47">
        <v>0.23268605051910499</v>
      </c>
      <c r="F373" s="47">
        <v>1.25920637986219</v>
      </c>
      <c r="G373" s="47">
        <v>0.26816902702668899</v>
      </c>
      <c r="H373" s="80">
        <v>30</v>
      </c>
      <c r="I373" s="47">
        <v>7.3407136540913802</v>
      </c>
      <c r="K373" s="3">
        <v>36525</v>
      </c>
      <c r="L373" s="48">
        <v>0.89435396605544004</v>
      </c>
      <c r="M373" s="47">
        <v>2.9019194510942598E-3</v>
      </c>
      <c r="N373" s="47">
        <v>0.42245953448083001</v>
      </c>
      <c r="O373" s="47">
        <v>1.67366756825351</v>
      </c>
      <c r="P373" s="47">
        <v>0.32402968633125501</v>
      </c>
      <c r="Q373" s="80">
        <v>30</v>
      </c>
      <c r="R373" s="47">
        <v>11.0540915718592</v>
      </c>
      <c r="T373" s="3">
        <v>36525</v>
      </c>
      <c r="U373" s="48">
        <v>7.2842664781595998E-2</v>
      </c>
      <c r="V373" s="47">
        <v>6.5874512626059995E-5</v>
      </c>
      <c r="W373" s="47">
        <v>2.3972505781759999E-2</v>
      </c>
      <c r="X373" s="47">
        <v>0.171930690637983</v>
      </c>
      <c r="Y373" s="47">
        <v>3.9048983507086403E-2</v>
      </c>
      <c r="Z373" s="80">
        <v>30</v>
      </c>
      <c r="AA373" s="47">
        <v>0.90032528215354801</v>
      </c>
    </row>
    <row r="374" spans="1:27">
      <c r="A374" s="70" t="s">
        <v>132</v>
      </c>
      <c r="B374" s="3">
        <v>36526</v>
      </c>
      <c r="C374" s="48">
        <v>0.59192366530447504</v>
      </c>
      <c r="D374" s="47">
        <v>1.7811203103243599E-3</v>
      </c>
      <c r="E374" s="47">
        <v>0.23190043070526101</v>
      </c>
      <c r="F374" s="47">
        <v>1.2550015041743099</v>
      </c>
      <c r="G374" s="47">
        <v>0.267276096079331</v>
      </c>
      <c r="H374" s="80">
        <v>30</v>
      </c>
      <c r="I374" s="47">
        <v>7.3160947993387904</v>
      </c>
      <c r="K374" s="3">
        <v>36526</v>
      </c>
      <c r="L374" s="48">
        <v>0.89429762763828002</v>
      </c>
      <c r="M374" s="47">
        <v>2.8990303986296401E-3</v>
      </c>
      <c r="N374" s="47">
        <v>0.42243679925655597</v>
      </c>
      <c r="O374" s="47">
        <v>1.6735514466964401</v>
      </c>
      <c r="P374" s="47">
        <v>0.32400538045155802</v>
      </c>
      <c r="Q374" s="80">
        <v>30</v>
      </c>
      <c r="R374" s="47">
        <v>11.0533952367996</v>
      </c>
      <c r="T374" s="3">
        <v>36526</v>
      </c>
      <c r="U374" s="48">
        <v>7.2530555197953206E-2</v>
      </c>
      <c r="V374" s="47">
        <v>6.5464159871220004E-5</v>
      </c>
      <c r="W374" s="47">
        <v>2.3868470039908499E-2</v>
      </c>
      <c r="X374" s="47">
        <v>0.17119962296352301</v>
      </c>
      <c r="Y374" s="47">
        <v>3.88836367349484E-2</v>
      </c>
      <c r="Z374" s="80">
        <v>30</v>
      </c>
      <c r="AA374" s="47">
        <v>0.89646765078052604</v>
      </c>
    </row>
    <row r="375" spans="1:27">
      <c r="A375" s="70" t="s">
        <v>132</v>
      </c>
      <c r="B375" s="3">
        <v>36527</v>
      </c>
      <c r="C375" s="48">
        <v>0.58624335260530902</v>
      </c>
      <c r="D375" s="47">
        <v>1.80112382036348E-3</v>
      </c>
      <c r="E375" s="47">
        <v>0.22959184290822801</v>
      </c>
      <c r="F375" s="47">
        <v>1.2432460857582699</v>
      </c>
      <c r="G375" s="47">
        <v>0.264813242063559</v>
      </c>
      <c r="H375" s="80">
        <v>28</v>
      </c>
      <c r="I375" s="47">
        <v>7.7634502697533199</v>
      </c>
      <c r="K375" s="3">
        <v>36527</v>
      </c>
      <c r="L375" s="48">
        <v>0.876995030859957</v>
      </c>
      <c r="M375" s="47">
        <v>2.90931090429619E-3</v>
      </c>
      <c r="N375" s="47">
        <v>0.41407356772326398</v>
      </c>
      <c r="O375" s="47">
        <v>1.64169634506555</v>
      </c>
      <c r="P375" s="47">
        <v>0.317927564602141</v>
      </c>
      <c r="Q375" s="80">
        <v>28</v>
      </c>
      <c r="R375" s="47">
        <v>11.613790209551199</v>
      </c>
      <c r="T375" s="3">
        <v>36527</v>
      </c>
      <c r="U375" s="48">
        <v>6.8629544908983403E-2</v>
      </c>
      <c r="V375" s="47">
        <v>6.1073004959430005E-5</v>
      </c>
      <c r="W375" s="47">
        <v>2.2562283696656499E-2</v>
      </c>
      <c r="X375" s="47">
        <v>0.162087047491627</v>
      </c>
      <c r="Y375" s="47">
        <v>3.6825739127108202E-2</v>
      </c>
      <c r="Z375" s="80">
        <v>28</v>
      </c>
      <c r="AA375" s="47">
        <v>0.90884110935993301</v>
      </c>
    </row>
    <row r="376" spans="1:27">
      <c r="A376" s="70" t="s">
        <v>132</v>
      </c>
      <c r="B376" s="3">
        <v>36528</v>
      </c>
      <c r="C376" s="48">
        <v>0.58619009304223002</v>
      </c>
      <c r="D376" s="47">
        <v>1.7768954980945601E-3</v>
      </c>
      <c r="E376" s="47">
        <v>0.229607783628026</v>
      </c>
      <c r="F376" s="47">
        <v>1.2430057109393799</v>
      </c>
      <c r="G376" s="47">
        <v>0.26474404794945999</v>
      </c>
      <c r="H376" s="80">
        <v>29</v>
      </c>
      <c r="I376" s="47">
        <v>7.4950641078499203</v>
      </c>
      <c r="K376" s="3">
        <v>36528</v>
      </c>
      <c r="L376" s="48">
        <v>0.88567069886326399</v>
      </c>
      <c r="M376" s="47">
        <v>2.8979034580323602E-3</v>
      </c>
      <c r="N376" s="47">
        <v>0.41827713953511497</v>
      </c>
      <c r="O376" s="47">
        <v>1.6576406516890401</v>
      </c>
      <c r="P376" s="47">
        <v>0.32096479693101598</v>
      </c>
      <c r="Q376" s="80">
        <v>29</v>
      </c>
      <c r="R376" s="47">
        <v>11.324242332335301</v>
      </c>
      <c r="T376" s="3">
        <v>36528</v>
      </c>
      <c r="U376" s="48">
        <v>7.0138454476568399E-2</v>
      </c>
      <c r="V376" s="47">
        <v>6.2592539626829996E-5</v>
      </c>
      <c r="W376" s="47">
        <v>2.3069001888614601E-2</v>
      </c>
      <c r="X376" s="47">
        <v>0.16560546490028499</v>
      </c>
      <c r="Y376" s="47">
        <v>3.7619514414930798E-2</v>
      </c>
      <c r="Z376" s="80">
        <v>29</v>
      </c>
      <c r="AA376" s="47">
        <v>0.89679477522238105</v>
      </c>
    </row>
    <row r="377" spans="1:27">
      <c r="A377" s="70" t="s">
        <v>132</v>
      </c>
      <c r="B377" s="3">
        <v>36529</v>
      </c>
      <c r="C377" s="48">
        <v>0.605536223746722</v>
      </c>
      <c r="D377" s="47">
        <v>1.7996726486567099E-3</v>
      </c>
      <c r="E377" s="47">
        <v>0.237329432254936</v>
      </c>
      <c r="F377" s="47">
        <v>1.2835308927661599</v>
      </c>
      <c r="G377" s="47">
        <v>0.27330505607355798</v>
      </c>
      <c r="H377" s="80">
        <v>43</v>
      </c>
      <c r="I377" s="47">
        <v>5.2216354484160696</v>
      </c>
      <c r="K377" s="3">
        <v>36529</v>
      </c>
      <c r="L377" s="48">
        <v>0.989550510659989</v>
      </c>
      <c r="M377" s="47">
        <v>3.12996295969302E-3</v>
      </c>
      <c r="N377" s="47">
        <v>0.46801447613150898</v>
      </c>
      <c r="O377" s="47">
        <v>1.85019628770442</v>
      </c>
      <c r="P377" s="47">
        <v>0.357930092763519</v>
      </c>
      <c r="Q377" s="80">
        <v>43</v>
      </c>
      <c r="R377" s="47">
        <v>8.5330518998342608</v>
      </c>
      <c r="T377" s="3">
        <v>36529</v>
      </c>
      <c r="U377" s="48">
        <v>9.3026881900740599E-2</v>
      </c>
      <c r="V377" s="47">
        <v>1.0625082596151E-4</v>
      </c>
      <c r="W377" s="47">
        <v>3.0623129823750001E-2</v>
      </c>
      <c r="X377" s="47">
        <v>0.21953757854412101</v>
      </c>
      <c r="Y377" s="47">
        <v>4.9857280529740297E-2</v>
      </c>
      <c r="Z377" s="80">
        <v>43</v>
      </c>
      <c r="AA377" s="47">
        <v>0.80218564164990203</v>
      </c>
    </row>
    <row r="378" spans="1:27">
      <c r="A378" s="70" t="s">
        <v>132</v>
      </c>
      <c r="B378" s="3">
        <v>36530</v>
      </c>
      <c r="C378" s="48">
        <v>0.59965064654989497</v>
      </c>
      <c r="D378" s="47">
        <v>1.7548856297428699E-3</v>
      </c>
      <c r="E378" s="47">
        <v>0.23503771529019499</v>
      </c>
      <c r="F378" s="47">
        <v>1.2710034584310399</v>
      </c>
      <c r="G378" s="47">
        <v>0.27063021244213098</v>
      </c>
      <c r="H378" s="80">
        <v>40</v>
      </c>
      <c r="I378" s="47">
        <v>5.5586994157268501</v>
      </c>
      <c r="K378" s="3">
        <v>36530</v>
      </c>
      <c r="L378" s="48">
        <v>0.96956394494484599</v>
      </c>
      <c r="M378" s="47">
        <v>3.0280558667604299E-3</v>
      </c>
      <c r="N378" s="47">
        <v>0.45852865325341302</v>
      </c>
      <c r="O378" s="47">
        <v>1.81291771398484</v>
      </c>
      <c r="P378" s="47">
        <v>0.35073390529864901</v>
      </c>
      <c r="Q378" s="80">
        <v>40</v>
      </c>
      <c r="R378" s="47">
        <v>8.9877573972169191</v>
      </c>
      <c r="T378" s="3">
        <v>36530</v>
      </c>
      <c r="U378" s="48">
        <v>8.7947499852981795E-2</v>
      </c>
      <c r="V378" s="47">
        <v>9.3654609110830006E-5</v>
      </c>
      <c r="W378" s="47">
        <v>2.8960406866066098E-2</v>
      </c>
      <c r="X378" s="47">
        <v>0.207510943061256</v>
      </c>
      <c r="Y378" s="47">
        <v>4.7121112070345403E-2</v>
      </c>
      <c r="Z378" s="80">
        <v>40</v>
      </c>
      <c r="AA378" s="47">
        <v>0.81526421902511703</v>
      </c>
    </row>
    <row r="379" spans="1:27">
      <c r="A379" s="70" t="s">
        <v>132</v>
      </c>
      <c r="B379" s="3">
        <v>36531</v>
      </c>
      <c r="C379" s="48">
        <v>0.57864191824169897</v>
      </c>
      <c r="D379" s="47">
        <v>1.76792792112915E-3</v>
      </c>
      <c r="E379" s="47">
        <v>0.22659427839855401</v>
      </c>
      <c r="F379" s="47">
        <v>1.2271970609378799</v>
      </c>
      <c r="G379" s="47">
        <v>0.26140484900037098</v>
      </c>
      <c r="H379" s="80">
        <v>28</v>
      </c>
      <c r="I379" s="47">
        <v>7.6627866845742103</v>
      </c>
      <c r="K379" s="3">
        <v>36531</v>
      </c>
      <c r="L379" s="48">
        <v>0.87677449372224903</v>
      </c>
      <c r="M379" s="47">
        <v>2.8979548714740799E-3</v>
      </c>
      <c r="N379" s="47">
        <v>0.41398492818855498</v>
      </c>
      <c r="O379" s="47">
        <v>1.64124077695541</v>
      </c>
      <c r="P379" s="47">
        <v>0.317832052757613</v>
      </c>
      <c r="Q379" s="80">
        <v>28</v>
      </c>
      <c r="R379" s="47">
        <v>11.610869700357201</v>
      </c>
      <c r="T379" s="3">
        <v>36531</v>
      </c>
      <c r="U379" s="48">
        <v>6.7485385675089396E-2</v>
      </c>
      <c r="V379" s="47">
        <v>5.9725708257489998E-5</v>
      </c>
      <c r="W379" s="47">
        <v>2.2179914097091798E-2</v>
      </c>
      <c r="X379" s="47">
        <v>0.15941125400175499</v>
      </c>
      <c r="Y379" s="47">
        <v>3.6221076648976197E-2</v>
      </c>
      <c r="Z379" s="80">
        <v>28</v>
      </c>
      <c r="AA379" s="47">
        <v>0.89368934128693001</v>
      </c>
    </row>
    <row r="380" spans="1:27">
      <c r="A380" s="70" t="s">
        <v>132</v>
      </c>
      <c r="B380" s="3">
        <v>36532</v>
      </c>
      <c r="C380" s="48">
        <v>0.574877895583502</v>
      </c>
      <c r="D380" s="47">
        <v>1.7788323051795101E-3</v>
      </c>
      <c r="E380" s="47">
        <v>0.22506722174899901</v>
      </c>
      <c r="F380" s="47">
        <v>1.21939809621132</v>
      </c>
      <c r="G380" s="47">
        <v>0.25976955356782</v>
      </c>
      <c r="H380" s="80">
        <v>27</v>
      </c>
      <c r="I380" s="47">
        <v>7.8949015982582997</v>
      </c>
      <c r="K380" s="3">
        <v>36532</v>
      </c>
      <c r="L380" s="48">
        <v>0.86776098997255702</v>
      </c>
      <c r="M380" s="47">
        <v>2.90785071355355E-3</v>
      </c>
      <c r="N380" s="47">
        <v>0.40961965581381199</v>
      </c>
      <c r="O380" s="47">
        <v>1.6246701859803601</v>
      </c>
      <c r="P380" s="47">
        <v>0.31467457586880399</v>
      </c>
      <c r="Q380" s="80">
        <v>27</v>
      </c>
      <c r="R380" s="47">
        <v>11.917117842367</v>
      </c>
      <c r="T380" s="3">
        <v>36532</v>
      </c>
      <c r="U380" s="48">
        <v>6.5414612511350306E-2</v>
      </c>
      <c r="V380" s="47">
        <v>5.7837524458050002E-5</v>
      </c>
      <c r="W380" s="47">
        <v>2.1482910404172301E-2</v>
      </c>
      <c r="X380" s="47">
        <v>0.154589581466026</v>
      </c>
      <c r="Y380" s="47">
        <v>3.5134140690421901E-2</v>
      </c>
      <c r="Z380" s="80">
        <v>27</v>
      </c>
      <c r="AA380" s="47">
        <v>0.898350645994343</v>
      </c>
    </row>
    <row r="381" spans="1:27">
      <c r="A381" s="70" t="s">
        <v>132</v>
      </c>
      <c r="B381" s="3">
        <v>36533</v>
      </c>
      <c r="C381" s="48">
        <v>0.58035585003062096</v>
      </c>
      <c r="D381" s="47">
        <v>1.71462691776352E-3</v>
      </c>
      <c r="E381" s="47">
        <v>0.227364658584332</v>
      </c>
      <c r="F381" s="47">
        <v>1.2304884810699599</v>
      </c>
      <c r="G381" s="47">
        <v>0.26205744654165303</v>
      </c>
      <c r="H381" s="80">
        <v>31</v>
      </c>
      <c r="I381" s="47">
        <v>6.9417272896173401</v>
      </c>
      <c r="K381" s="3">
        <v>36533</v>
      </c>
      <c r="L381" s="48">
        <v>0.90221148780469396</v>
      </c>
      <c r="M381" s="47">
        <v>2.8779504196394501E-3</v>
      </c>
      <c r="N381" s="47">
        <v>0.42628566656157701</v>
      </c>
      <c r="O381" s="47">
        <v>1.6880561088008099</v>
      </c>
      <c r="P381" s="47">
        <v>0.32676148894877699</v>
      </c>
      <c r="Q381" s="80">
        <v>31</v>
      </c>
      <c r="R381" s="47">
        <v>10.7914930220306</v>
      </c>
      <c r="T381" s="3">
        <v>36533</v>
      </c>
      <c r="U381" s="48">
        <v>7.2158973273387897E-2</v>
      </c>
      <c r="V381" s="47">
        <v>6.4910102852630005E-5</v>
      </c>
      <c r="W381" s="47">
        <v>2.3745191461486102E-2</v>
      </c>
      <c r="X381" s="47">
        <v>0.17032678423960601</v>
      </c>
      <c r="Y381" s="47">
        <v>3.8685917795261898E-2</v>
      </c>
      <c r="Z381" s="80">
        <v>31</v>
      </c>
      <c r="AA381" s="47">
        <v>0.86310478982199601</v>
      </c>
    </row>
    <row r="382" spans="1:27">
      <c r="A382" s="70" t="s">
        <v>132</v>
      </c>
      <c r="B382" s="3">
        <v>36534</v>
      </c>
      <c r="C382" s="48">
        <v>0.647949817596152</v>
      </c>
      <c r="D382" s="47">
        <v>3.76190048205396E-3</v>
      </c>
      <c r="E382" s="47">
        <v>0.25160314525662297</v>
      </c>
      <c r="F382" s="47">
        <v>1.38160777779893</v>
      </c>
      <c r="G382" s="47">
        <v>0.29534255089378803</v>
      </c>
      <c r="H382" s="94">
        <v>111</v>
      </c>
      <c r="I382" s="47">
        <v>2.1644784617073598</v>
      </c>
      <c r="K382" s="3">
        <v>36534</v>
      </c>
      <c r="L382" s="48">
        <v>1.28989264986153</v>
      </c>
      <c r="M382" s="47">
        <v>9.0831380149722502E-3</v>
      </c>
      <c r="N382" s="47">
        <v>0.60607209096508297</v>
      </c>
      <c r="O382" s="47">
        <v>2.4227904845241102</v>
      </c>
      <c r="P382" s="47">
        <v>0.47058413529187698</v>
      </c>
      <c r="Q382" s="94">
        <v>111</v>
      </c>
      <c r="R382" s="47">
        <v>4.30889056948552</v>
      </c>
      <c r="T382" s="3">
        <v>36534</v>
      </c>
      <c r="U382" s="48">
        <v>0.176211844937426</v>
      </c>
      <c r="V382" s="47">
        <v>5.0805486433749001E-4</v>
      </c>
      <c r="W382" s="47">
        <v>5.7559009783722498E-2</v>
      </c>
      <c r="X382" s="47">
        <v>0.41775584232141</v>
      </c>
      <c r="Y382" s="47">
        <v>9.5108930291568305E-2</v>
      </c>
      <c r="Z382" s="94">
        <v>111</v>
      </c>
      <c r="AA382" s="47">
        <v>0.58863623803425102</v>
      </c>
    </row>
    <row r="383" spans="1:27">
      <c r="A383" s="70" t="s">
        <v>132</v>
      </c>
      <c r="B383" s="3">
        <v>36535</v>
      </c>
      <c r="C383" s="48">
        <v>0.69037659932920803</v>
      </c>
      <c r="D383" s="47">
        <v>8.2365643718511992E-3</v>
      </c>
      <c r="E383" s="47">
        <v>0.26308992229468198</v>
      </c>
      <c r="F383" s="47">
        <v>1.4897184633752101</v>
      </c>
      <c r="G383" s="47">
        <v>0.320920716630892</v>
      </c>
      <c r="H383" s="94">
        <v>243</v>
      </c>
      <c r="I383" s="47">
        <v>1.05345178695383</v>
      </c>
      <c r="K383" s="3">
        <v>36535</v>
      </c>
      <c r="L383" s="48">
        <v>1.6029771115867999</v>
      </c>
      <c r="M383" s="47">
        <v>2.8343639108397701E-2</v>
      </c>
      <c r="N383" s="47">
        <v>0.74128310010062204</v>
      </c>
      <c r="O383" s="47">
        <v>3.0442012098176798</v>
      </c>
      <c r="P383" s="47">
        <v>0.59691947472770301</v>
      </c>
      <c r="Q383" s="94">
        <v>243</v>
      </c>
      <c r="R383" s="47">
        <v>2.4459970171178602</v>
      </c>
      <c r="T383" s="3">
        <v>36535</v>
      </c>
      <c r="U383" s="48">
        <v>0.29232595273481898</v>
      </c>
      <c r="V383" s="47">
        <v>2.4559254425824098E-3</v>
      </c>
      <c r="W383" s="47">
        <v>9.3307812205481996E-2</v>
      </c>
      <c r="X383" s="47">
        <v>0.70248889522509905</v>
      </c>
      <c r="Y383" s="47">
        <v>0.16109755050735899</v>
      </c>
      <c r="Z383" s="94">
        <v>243</v>
      </c>
      <c r="AA383" s="47">
        <v>0.44606276861164301</v>
      </c>
    </row>
    <row r="384" spans="1:27">
      <c r="A384" s="70" t="s">
        <v>132</v>
      </c>
      <c r="B384" s="3">
        <v>36536</v>
      </c>
      <c r="C384" s="48">
        <v>0.62011562672854204</v>
      </c>
      <c r="D384" s="47">
        <v>2.4292571067428101E-3</v>
      </c>
      <c r="E384" s="47">
        <v>0.24225651140070301</v>
      </c>
      <c r="F384" s="47">
        <v>1.31716275757801</v>
      </c>
      <c r="G384" s="47">
        <v>0.28085175145249303</v>
      </c>
      <c r="H384" s="80">
        <v>72</v>
      </c>
      <c r="I384" s="47">
        <v>3.1935598129896698</v>
      </c>
      <c r="K384" s="3">
        <v>36536</v>
      </c>
      <c r="L384" s="48">
        <v>1.1429489566113</v>
      </c>
      <c r="M384" s="47">
        <v>4.9754048379536198E-3</v>
      </c>
      <c r="N384" s="47">
        <v>0.53960298693340003</v>
      </c>
      <c r="O384" s="47">
        <v>2.1396631493737002</v>
      </c>
      <c r="P384" s="47">
        <v>0.41438201664956498</v>
      </c>
      <c r="Q384" s="80">
        <v>72</v>
      </c>
      <c r="R384" s="47">
        <v>5.8861213922128002</v>
      </c>
      <c r="T384" s="3">
        <v>36536</v>
      </c>
      <c r="U384" s="48">
        <v>0.13002029766440801</v>
      </c>
      <c r="V384" s="47">
        <v>2.4312398722401999E-4</v>
      </c>
      <c r="W384" s="47">
        <v>4.2630129884548999E-2</v>
      </c>
      <c r="X384" s="47">
        <v>0.30756572134472199</v>
      </c>
      <c r="Y384" s="47">
        <v>6.9938448428268102E-2</v>
      </c>
      <c r="Z384" s="80">
        <v>72</v>
      </c>
      <c r="AA384" s="47">
        <v>0.66959705512432699</v>
      </c>
    </row>
    <row r="385" spans="1:27">
      <c r="A385" s="70" t="s">
        <v>132</v>
      </c>
      <c r="B385" s="3">
        <v>36537</v>
      </c>
      <c r="C385" s="48">
        <v>0.60652886157964203</v>
      </c>
      <c r="D385" s="47">
        <v>2.0294798907877702E-3</v>
      </c>
      <c r="E385" s="47">
        <v>0.237385322715465</v>
      </c>
      <c r="F385" s="47">
        <v>1.2867886236222601</v>
      </c>
      <c r="G385" s="47">
        <v>0.27416172108152997</v>
      </c>
      <c r="H385" s="80">
        <v>58</v>
      </c>
      <c r="I385" s="47">
        <v>3.8775584531016198</v>
      </c>
      <c r="K385" s="3">
        <v>36537</v>
      </c>
      <c r="L385" s="48">
        <v>1.0757314551177599</v>
      </c>
      <c r="M385" s="47">
        <v>3.8943486431856199E-3</v>
      </c>
      <c r="N385" s="47">
        <v>0.50852408302844199</v>
      </c>
      <c r="O385" s="47">
        <v>2.0120209705389001</v>
      </c>
      <c r="P385" s="47">
        <v>0.38935367231218498</v>
      </c>
      <c r="Q385" s="80">
        <v>58</v>
      </c>
      <c r="R385" s="47">
        <v>6.8771856729054699</v>
      </c>
      <c r="T385" s="3">
        <v>36537</v>
      </c>
      <c r="U385" s="48">
        <v>0.111363569377636</v>
      </c>
      <c r="V385" s="47">
        <v>1.662883040167E-4</v>
      </c>
      <c r="W385" s="47">
        <v>3.6580578896474501E-2</v>
      </c>
      <c r="X385" s="47">
        <v>0.263145479419085</v>
      </c>
      <c r="Y385" s="47">
        <v>5.9802092310270803E-2</v>
      </c>
      <c r="Z385" s="80">
        <v>58</v>
      </c>
      <c r="AA385" s="47">
        <v>0.71195086855915701</v>
      </c>
    </row>
    <row r="386" spans="1:27">
      <c r="A386" s="70" t="s">
        <v>132</v>
      </c>
      <c r="B386" s="3">
        <v>36538</v>
      </c>
      <c r="C386" s="48">
        <v>0.59232579394689899</v>
      </c>
      <c r="D386" s="47">
        <v>1.7690699457680299E-3</v>
      </c>
      <c r="E386" s="47">
        <v>0.23208003960196499</v>
      </c>
      <c r="F386" s="47">
        <v>1.25577772303118</v>
      </c>
      <c r="G386" s="47">
        <v>0.26743061781764299</v>
      </c>
      <c r="H386" s="80">
        <v>46</v>
      </c>
      <c r="I386" s="47">
        <v>4.7746076438171299</v>
      </c>
      <c r="K386" s="3">
        <v>36538</v>
      </c>
      <c r="L386" s="48">
        <v>1.0079140811378799</v>
      </c>
      <c r="M386" s="47">
        <v>3.22263368985957E-3</v>
      </c>
      <c r="N386" s="47">
        <v>0.47673325098292701</v>
      </c>
      <c r="O386" s="47">
        <v>1.88443876273489</v>
      </c>
      <c r="P386" s="47">
        <v>0.36453866938000401</v>
      </c>
      <c r="Q386" s="80">
        <v>46</v>
      </c>
      <c r="R386" s="47">
        <v>8.1245732083436799</v>
      </c>
      <c r="T386" s="3">
        <v>36538</v>
      </c>
      <c r="U386" s="48">
        <v>9.4134697394315806E-2</v>
      </c>
      <c r="V386" s="47">
        <v>1.1066873421787001E-4</v>
      </c>
      <c r="W386" s="47">
        <v>3.0975349372225E-2</v>
      </c>
      <c r="X386" s="47">
        <v>0.22220482581548601</v>
      </c>
      <c r="Y386" s="47">
        <v>5.0469560317514699E-2</v>
      </c>
      <c r="Z386" s="80">
        <v>46</v>
      </c>
      <c r="AA386" s="47">
        <v>0.75879904322992497</v>
      </c>
    </row>
    <row r="387" spans="1:27">
      <c r="A387" s="70" t="s">
        <v>132</v>
      </c>
      <c r="B387" s="3">
        <v>36539</v>
      </c>
      <c r="C387" s="48">
        <v>0.56985333867017296</v>
      </c>
      <c r="D387" s="47">
        <v>1.66991563250565E-3</v>
      </c>
      <c r="E387" s="47">
        <v>0.223223518327863</v>
      </c>
      <c r="F387" s="47">
        <v>1.2083128042453199</v>
      </c>
      <c r="G387" s="47">
        <v>0.25734769217200198</v>
      </c>
      <c r="H387" s="80">
        <v>31</v>
      </c>
      <c r="I387" s="47">
        <v>6.8161051050275097</v>
      </c>
      <c r="K387" s="3">
        <v>36539</v>
      </c>
      <c r="L387" s="48">
        <v>0.90187085225776198</v>
      </c>
      <c r="M387" s="47">
        <v>2.8606733419985499E-3</v>
      </c>
      <c r="N387" s="47">
        <v>0.42614774632557201</v>
      </c>
      <c r="O387" s="47">
        <v>1.68735529500635</v>
      </c>
      <c r="P387" s="47">
        <v>0.32661499643696601</v>
      </c>
      <c r="Q387" s="80">
        <v>31</v>
      </c>
      <c r="R387" s="47">
        <v>10.787418626861101</v>
      </c>
      <c r="T387" s="3">
        <v>36539</v>
      </c>
      <c r="U387" s="48">
        <v>7.0458284358912604E-2</v>
      </c>
      <c r="V387" s="47">
        <v>6.2708814753619996E-5</v>
      </c>
      <c r="W387" s="47">
        <v>2.3178243929535401E-2</v>
      </c>
      <c r="X387" s="47">
        <v>0.166343431303901</v>
      </c>
      <c r="Y387" s="47">
        <v>3.7785026707755902E-2</v>
      </c>
      <c r="Z387" s="80">
        <v>31</v>
      </c>
      <c r="AA387" s="47">
        <v>0.84276258314287</v>
      </c>
    </row>
    <row r="388" spans="1:27">
      <c r="A388" s="70" t="s">
        <v>132</v>
      </c>
      <c r="B388" s="3">
        <v>36540</v>
      </c>
      <c r="C388" s="48">
        <v>0.57143938325619603</v>
      </c>
      <c r="D388" s="47">
        <v>1.6520787440091099E-3</v>
      </c>
      <c r="E388" s="47">
        <v>0.223887700489043</v>
      </c>
      <c r="F388" s="47">
        <v>1.2115273466860299</v>
      </c>
      <c r="G388" s="47">
        <v>0.25801135555360499</v>
      </c>
      <c r="H388" s="80">
        <v>33</v>
      </c>
      <c r="I388" s="47">
        <v>6.4208290006257398</v>
      </c>
      <c r="K388" s="3">
        <v>36540</v>
      </c>
      <c r="L388" s="48">
        <v>0.91785384944535597</v>
      </c>
      <c r="M388" s="47">
        <v>2.8664535677496998E-3</v>
      </c>
      <c r="N388" s="47">
        <v>0.43384459333059899</v>
      </c>
      <c r="O388" s="47">
        <v>1.71686005690982</v>
      </c>
      <c r="P388" s="47">
        <v>0.33225807752197101</v>
      </c>
      <c r="Q388" s="80">
        <v>33</v>
      </c>
      <c r="R388" s="47">
        <v>10.313224442587099</v>
      </c>
      <c r="T388" s="3">
        <v>36540</v>
      </c>
      <c r="U388" s="48">
        <v>7.3483080586972394E-2</v>
      </c>
      <c r="V388" s="47">
        <v>6.6806107000649996E-5</v>
      </c>
      <c r="W388" s="47">
        <v>2.41852422583527E-2</v>
      </c>
      <c r="X388" s="47">
        <v>0.17343387962933299</v>
      </c>
      <c r="Y388" s="47">
        <v>3.9389350744729698E-2</v>
      </c>
      <c r="Z388" s="80">
        <v>33</v>
      </c>
      <c r="AA388" s="47">
        <v>0.82567339373705195</v>
      </c>
    </row>
    <row r="389" spans="1:27">
      <c r="A389" s="70" t="s">
        <v>132</v>
      </c>
      <c r="B389" s="3">
        <v>36541</v>
      </c>
      <c r="C389" s="48">
        <v>0.56820032341788795</v>
      </c>
      <c r="D389" s="47">
        <v>1.6493544655420899E-3</v>
      </c>
      <c r="E389" s="47">
        <v>0.22259329733298</v>
      </c>
      <c r="F389" s="47">
        <v>1.2047478703846799</v>
      </c>
      <c r="G389" s="47">
        <v>0.25657996992618498</v>
      </c>
      <c r="H389" s="80">
        <v>32</v>
      </c>
      <c r="I389" s="47">
        <v>6.5839477201664502</v>
      </c>
      <c r="K389" s="3">
        <v>36541</v>
      </c>
      <c r="L389" s="48">
        <v>0.90986791392236799</v>
      </c>
      <c r="M389" s="47">
        <v>2.8574842436226702E-3</v>
      </c>
      <c r="N389" s="47">
        <v>0.43000832420278801</v>
      </c>
      <c r="O389" s="47">
        <v>1.7020918107071901</v>
      </c>
      <c r="P389" s="47">
        <v>0.32942898238908602</v>
      </c>
      <c r="Q389" s="80">
        <v>32</v>
      </c>
      <c r="R389" s="47">
        <v>10.5429767119579</v>
      </c>
      <c r="T389" s="3">
        <v>36541</v>
      </c>
      <c r="U389" s="48">
        <v>7.1571895018085196E-2</v>
      </c>
      <c r="V389" s="47">
        <v>6.4144396816319998E-5</v>
      </c>
      <c r="W389" s="47">
        <v>2.3549499358190801E-2</v>
      </c>
      <c r="X389" s="47">
        <v>0.16895165066333701</v>
      </c>
      <c r="Y389" s="47">
        <v>3.8374902205153397E-2</v>
      </c>
      <c r="Z389" s="80">
        <v>32</v>
      </c>
      <c r="AA389" s="47">
        <v>0.82933007182705898</v>
      </c>
    </row>
    <row r="390" spans="1:27">
      <c r="A390" s="70" t="s">
        <v>132</v>
      </c>
      <c r="B390" s="3">
        <v>36542</v>
      </c>
      <c r="C390" s="48">
        <v>0.566587397373851</v>
      </c>
      <c r="D390" s="47">
        <v>1.6425522303853599E-3</v>
      </c>
      <c r="E390" s="47">
        <v>0.22195737002971599</v>
      </c>
      <c r="F390" s="47">
        <v>1.20134206346784</v>
      </c>
      <c r="G390" s="47">
        <v>0.255856607440197</v>
      </c>
      <c r="H390" s="80">
        <v>32</v>
      </c>
      <c r="I390" s="47">
        <v>6.56525814835038</v>
      </c>
      <c r="K390" s="3">
        <v>36542</v>
      </c>
      <c r="L390" s="48">
        <v>0.90981062962717296</v>
      </c>
      <c r="M390" s="47">
        <v>2.8545996210500098E-3</v>
      </c>
      <c r="N390" s="47">
        <v>0.42998506884756399</v>
      </c>
      <c r="O390" s="47">
        <v>1.7019741279763501</v>
      </c>
      <c r="P390" s="47">
        <v>0.32940440951032302</v>
      </c>
      <c r="Q390" s="80">
        <v>32</v>
      </c>
      <c r="R390" s="47">
        <v>10.542312937600199</v>
      </c>
      <c r="T390" s="3">
        <v>36542</v>
      </c>
      <c r="U390" s="48">
        <v>7.1303239811539798E-2</v>
      </c>
      <c r="V390" s="47">
        <v>6.379222035533E-5</v>
      </c>
      <c r="W390" s="47">
        <v>2.3459975130763599E-2</v>
      </c>
      <c r="X390" s="47">
        <v>0.16832225524500299</v>
      </c>
      <c r="Y390" s="47">
        <v>3.8232536743482697E-2</v>
      </c>
      <c r="Z390" s="80">
        <v>32</v>
      </c>
      <c r="AA390" s="47">
        <v>0.82621706438629305</v>
      </c>
    </row>
    <row r="391" spans="1:27">
      <c r="A391" s="70" t="s">
        <v>132</v>
      </c>
      <c r="B391" s="3">
        <v>36543</v>
      </c>
      <c r="C391" s="48">
        <v>0.58385653427204598</v>
      </c>
      <c r="D391" s="47">
        <v>1.7316942338026599E-3</v>
      </c>
      <c r="E391" s="47">
        <v>0.228741805699054</v>
      </c>
      <c r="F391" s="47">
        <v>1.2378910359456501</v>
      </c>
      <c r="G391" s="47">
        <v>0.26363118728436802</v>
      </c>
      <c r="H391" s="80">
        <v>46</v>
      </c>
      <c r="I391" s="47">
        <v>4.7063388086688702</v>
      </c>
      <c r="K391" s="3">
        <v>36543</v>
      </c>
      <c r="L391" s="48">
        <v>1.0075958426454801</v>
      </c>
      <c r="M391" s="47">
        <v>3.2070650596398502E-3</v>
      </c>
      <c r="N391" s="47">
        <v>0.47660124059146902</v>
      </c>
      <c r="O391" s="47">
        <v>1.8837928013196801</v>
      </c>
      <c r="P391" s="47">
        <v>0.36440500062772502</v>
      </c>
      <c r="Q391" s="80">
        <v>46</v>
      </c>
      <c r="R391" s="47">
        <v>8.1220079580137092</v>
      </c>
      <c r="T391" s="3">
        <v>36543</v>
      </c>
      <c r="U391" s="48">
        <v>9.2368211422397803E-2</v>
      </c>
      <c r="V391" s="47">
        <v>1.0663557306329E-4</v>
      </c>
      <c r="W391" s="47">
        <v>3.0393529427447E-2</v>
      </c>
      <c r="X391" s="47">
        <v>0.21803737971647999</v>
      </c>
      <c r="Y391" s="47">
        <v>4.9523294710336202E-2</v>
      </c>
      <c r="Z391" s="80">
        <v>46</v>
      </c>
      <c r="AA391" s="47">
        <v>0.74455978924097699</v>
      </c>
    </row>
    <row r="392" spans="1:27">
      <c r="A392" s="70" t="s">
        <v>132</v>
      </c>
      <c r="B392" s="3">
        <v>36544</v>
      </c>
      <c r="C392" s="48">
        <v>0.57872659226622103</v>
      </c>
      <c r="D392" s="47">
        <v>1.6821134139948599E-3</v>
      </c>
      <c r="E392" s="47">
        <v>0.22676210676141401</v>
      </c>
      <c r="F392" s="47">
        <v>1.2269103728901001</v>
      </c>
      <c r="G392" s="47">
        <v>0.26127794223117201</v>
      </c>
      <c r="H392" s="80">
        <v>43</v>
      </c>
      <c r="I392" s="47">
        <v>4.99045171966839</v>
      </c>
      <c r="K392" s="3">
        <v>36544</v>
      </c>
      <c r="L392" s="48">
        <v>0.98861409217095397</v>
      </c>
      <c r="M392" s="47">
        <v>3.0837861942294401E-3</v>
      </c>
      <c r="N392" s="47">
        <v>0.46762771049658902</v>
      </c>
      <c r="O392" s="47">
        <v>1.8482909237022001</v>
      </c>
      <c r="P392" s="47">
        <v>0.35753508924106298</v>
      </c>
      <c r="Q392" s="80">
        <v>43</v>
      </c>
      <c r="R392" s="47">
        <v>8.5249770138321601</v>
      </c>
      <c r="T392" s="3">
        <v>36544</v>
      </c>
      <c r="U392" s="48">
        <v>8.7694715971583806E-2</v>
      </c>
      <c r="V392" s="47">
        <v>9.4846751393840004E-5</v>
      </c>
      <c r="W392" s="47">
        <v>2.88648047434205E-2</v>
      </c>
      <c r="X392" s="47">
        <v>0.20696695281324601</v>
      </c>
      <c r="Y392" s="47">
        <v>4.7004077331893303E-2</v>
      </c>
      <c r="Z392" s="80">
        <v>43</v>
      </c>
      <c r="AA392" s="47">
        <v>0.75620552429169197</v>
      </c>
    </row>
    <row r="393" spans="1:27">
      <c r="A393" s="70" t="s">
        <v>132</v>
      </c>
      <c r="B393" s="3">
        <v>36545</v>
      </c>
      <c r="C393" s="48">
        <v>0.61119932717705805</v>
      </c>
      <c r="D393" s="47">
        <v>2.6259351652286301E-3</v>
      </c>
      <c r="E393" s="47">
        <v>0.238383250818516</v>
      </c>
      <c r="F393" s="47">
        <v>1.2995798918424299</v>
      </c>
      <c r="G393" s="47">
        <v>0.27729365186480998</v>
      </c>
      <c r="H393" s="80">
        <v>82</v>
      </c>
      <c r="I393" s="47">
        <v>2.76378267784564</v>
      </c>
      <c r="K393" s="3">
        <v>36545</v>
      </c>
      <c r="L393" s="48">
        <v>1.18458862533663</v>
      </c>
      <c r="M393" s="47">
        <v>5.86269424479438E-3</v>
      </c>
      <c r="N393" s="47">
        <v>0.55866219240815496</v>
      </c>
      <c r="O393" s="47">
        <v>2.2192703117238302</v>
      </c>
      <c r="P393" s="47">
        <v>0.430081512317599</v>
      </c>
      <c r="Q393" s="80">
        <v>82</v>
      </c>
      <c r="R393" s="47">
        <v>5.3565921582402796</v>
      </c>
      <c r="T393" s="3">
        <v>36545</v>
      </c>
      <c r="U393" s="48">
        <v>0.13748030597496799</v>
      </c>
      <c r="V393" s="47">
        <v>2.8097705571218E-4</v>
      </c>
      <c r="W393" s="47">
        <v>4.5034721866677202E-2</v>
      </c>
      <c r="X393" s="47">
        <v>0.32538885080957503</v>
      </c>
      <c r="Y393" s="47">
        <v>7.4013082807587602E-2</v>
      </c>
      <c r="Z393" s="80">
        <v>82</v>
      </c>
      <c r="AA393" s="47">
        <v>0.621672294623555</v>
      </c>
    </row>
    <row r="394" spans="1:27">
      <c r="A394" s="70" t="s">
        <v>132</v>
      </c>
      <c r="B394" s="3">
        <v>36546</v>
      </c>
      <c r="C394" s="48">
        <v>0.58022793442688603</v>
      </c>
      <c r="D394" s="47">
        <v>1.7272824122547201E-3</v>
      </c>
      <c r="E394" s="47">
        <v>0.22729367493556399</v>
      </c>
      <c r="F394" s="47">
        <v>1.23028952179844</v>
      </c>
      <c r="G394" s="47">
        <v>0.26202527951182097</v>
      </c>
      <c r="H394" s="80">
        <v>47</v>
      </c>
      <c r="I394" s="47">
        <v>4.5775769234460002</v>
      </c>
      <c r="K394" s="3">
        <v>36546</v>
      </c>
      <c r="L394" s="48">
        <v>1.01350999001301</v>
      </c>
      <c r="M394" s="47">
        <v>3.2423544266400998E-3</v>
      </c>
      <c r="N394" s="47">
        <v>0.47940203984879898</v>
      </c>
      <c r="O394" s="47">
        <v>1.8948405967034501</v>
      </c>
      <c r="P394" s="47">
        <v>0.36654053044846302</v>
      </c>
      <c r="Q394" s="80">
        <v>47</v>
      </c>
      <c r="R394" s="47">
        <v>7.9958576047326702</v>
      </c>
      <c r="T394" s="3">
        <v>36546</v>
      </c>
      <c r="U394" s="48">
        <v>9.2783947010330603E-2</v>
      </c>
      <c r="V394" s="47">
        <v>1.0822576468242999E-4</v>
      </c>
      <c r="W394" s="47">
        <v>3.0526088401659601E-2</v>
      </c>
      <c r="X394" s="47">
        <v>0.21903672550799699</v>
      </c>
      <c r="Y394" s="47">
        <v>4.9752504641679303E-2</v>
      </c>
      <c r="Z394" s="80">
        <v>47</v>
      </c>
      <c r="AA394" s="47">
        <v>0.73199794339485602</v>
      </c>
    </row>
    <row r="395" spans="1:27">
      <c r="A395" s="70" t="s">
        <v>132</v>
      </c>
      <c r="B395" s="3">
        <v>36547</v>
      </c>
      <c r="C395" s="48">
        <v>0.56635468581359805</v>
      </c>
      <c r="D395" s="47">
        <v>1.61031672028429E-3</v>
      </c>
      <c r="E395" s="47">
        <v>0.22191545960040401</v>
      </c>
      <c r="F395" s="47">
        <v>1.2006781532798001</v>
      </c>
      <c r="G395" s="47">
        <v>0.25569112979645298</v>
      </c>
      <c r="H395" s="80">
        <v>37</v>
      </c>
      <c r="I395" s="47">
        <v>5.6757289801165598</v>
      </c>
      <c r="K395" s="3">
        <v>36547</v>
      </c>
      <c r="L395" s="48">
        <v>0.94750346527820695</v>
      </c>
      <c r="M395" s="47">
        <v>2.90276444056047E-3</v>
      </c>
      <c r="N395" s="47">
        <v>0.44807985399372002</v>
      </c>
      <c r="O395" s="47">
        <v>1.77171220078741</v>
      </c>
      <c r="P395" s="47">
        <v>0.34276961213165702</v>
      </c>
      <c r="Q395" s="80">
        <v>37</v>
      </c>
      <c r="R395" s="47">
        <v>9.4954151724107891</v>
      </c>
      <c r="T395" s="3">
        <v>36547</v>
      </c>
      <c r="U395" s="48">
        <v>7.7846446714588402E-2</v>
      </c>
      <c r="V395" s="47">
        <v>7.4284309930299993E-5</v>
      </c>
      <c r="W395" s="47">
        <v>2.5626904810226701E-2</v>
      </c>
      <c r="X395" s="47">
        <v>0.1837086394829</v>
      </c>
      <c r="Y395" s="47">
        <v>4.1719976476522397E-2</v>
      </c>
      <c r="Z395" s="80">
        <v>37</v>
      </c>
      <c r="AA395" s="47">
        <v>0.78013892121748596</v>
      </c>
    </row>
    <row r="396" spans="1:27">
      <c r="A396" s="70" t="s">
        <v>132</v>
      </c>
      <c r="B396" s="3">
        <v>36548</v>
      </c>
      <c r="C396" s="48">
        <v>0.58630751147032101</v>
      </c>
      <c r="D396" s="47">
        <v>1.8906729608788701E-3</v>
      </c>
      <c r="E396" s="47">
        <v>0.229479843326831</v>
      </c>
      <c r="F396" s="47">
        <v>1.24385720293568</v>
      </c>
      <c r="G396" s="47">
        <v>0.26501048693042401</v>
      </c>
      <c r="H396" s="80">
        <v>56</v>
      </c>
      <c r="I396" s="47">
        <v>3.88214995347432</v>
      </c>
      <c r="K396" s="3">
        <v>36548</v>
      </c>
      <c r="L396" s="48">
        <v>1.06445850312702</v>
      </c>
      <c r="M396" s="47">
        <v>3.7286429613191301E-3</v>
      </c>
      <c r="N396" s="47">
        <v>0.50330439706885299</v>
      </c>
      <c r="O396" s="47">
        <v>1.99063520698851</v>
      </c>
      <c r="P396" s="47">
        <v>0.385163809332705</v>
      </c>
      <c r="Q396" s="80">
        <v>56</v>
      </c>
      <c r="R396" s="47">
        <v>7.0481572341225096</v>
      </c>
      <c r="T396" s="3">
        <v>36548</v>
      </c>
      <c r="U396" s="48">
        <v>0.10431791983470499</v>
      </c>
      <c r="V396" s="47">
        <v>1.437225752887E-4</v>
      </c>
      <c r="W396" s="47">
        <v>3.4279335045690099E-2</v>
      </c>
      <c r="X396" s="47">
        <v>0.24644130475376899</v>
      </c>
      <c r="Y396" s="47">
        <v>5.5999035549268203E-2</v>
      </c>
      <c r="Z396" s="80">
        <v>56</v>
      </c>
      <c r="AA396" s="47">
        <v>0.69072594109744601</v>
      </c>
    </row>
    <row r="397" spans="1:27">
      <c r="A397" s="70" t="s">
        <v>132</v>
      </c>
      <c r="B397" s="3">
        <v>36549</v>
      </c>
      <c r="C397" s="48">
        <v>0.57233139422934398</v>
      </c>
      <c r="D397" s="47">
        <v>1.6635979001471601E-3</v>
      </c>
      <c r="E397" s="47">
        <v>0.22422715501785201</v>
      </c>
      <c r="F397" s="47">
        <v>1.21345325365023</v>
      </c>
      <c r="G397" s="47">
        <v>0.25842640907137698</v>
      </c>
      <c r="H397" s="80">
        <v>44</v>
      </c>
      <c r="I397" s="47">
        <v>4.8231388862667597</v>
      </c>
      <c r="K397" s="3">
        <v>36549</v>
      </c>
      <c r="L397" s="48">
        <v>0.99471003209990605</v>
      </c>
      <c r="M397" s="47">
        <v>3.1061579141949398E-3</v>
      </c>
      <c r="N397" s="47">
        <v>0.470533033805351</v>
      </c>
      <c r="O397" s="47">
        <v>1.85962757238858</v>
      </c>
      <c r="P397" s="47">
        <v>0.35971777599827698</v>
      </c>
      <c r="Q397" s="80">
        <v>44</v>
      </c>
      <c r="R397" s="47">
        <v>8.3825991108539704</v>
      </c>
      <c r="T397" s="3">
        <v>36549</v>
      </c>
      <c r="U397" s="48">
        <v>8.7594081672019306E-2</v>
      </c>
      <c r="V397" s="47">
        <v>9.5254640370929996E-5</v>
      </c>
      <c r="W397" s="47">
        <v>2.8827208353136301E-2</v>
      </c>
      <c r="X397" s="47">
        <v>0.20674842917877301</v>
      </c>
      <c r="Y397" s="47">
        <v>4.6956797969799798E-2</v>
      </c>
      <c r="Z397" s="80">
        <v>44</v>
      </c>
      <c r="AA397" s="47">
        <v>0.73817097188599801</v>
      </c>
    </row>
    <row r="398" spans="1:27">
      <c r="A398" s="70" t="s">
        <v>132</v>
      </c>
      <c r="B398" s="3">
        <v>36550</v>
      </c>
      <c r="C398" s="48">
        <v>0.57850630707136097</v>
      </c>
      <c r="D398" s="47">
        <v>1.77320850197826E-3</v>
      </c>
      <c r="E398" s="47">
        <v>0.22653164667509901</v>
      </c>
      <c r="F398" s="47">
        <v>1.2269424507482001</v>
      </c>
      <c r="G398" s="47">
        <v>0.26135527357271898</v>
      </c>
      <c r="H398" s="80">
        <v>51</v>
      </c>
      <c r="I398" s="47">
        <v>4.2060341785818203</v>
      </c>
      <c r="K398" s="3">
        <v>36550</v>
      </c>
      <c r="L398" s="48">
        <v>1.0367608447877299</v>
      </c>
      <c r="M398" s="47">
        <v>3.4292829258932901E-3</v>
      </c>
      <c r="N398" s="47">
        <v>0.49035150086852702</v>
      </c>
      <c r="O398" s="47">
        <v>1.93844342149405</v>
      </c>
      <c r="P398" s="47">
        <v>0.37499792118451802</v>
      </c>
      <c r="Q398" s="80">
        <v>51</v>
      </c>
      <c r="R398" s="47">
        <v>7.5377770214260602</v>
      </c>
      <c r="T398" s="3">
        <v>36550</v>
      </c>
      <c r="U398" s="48">
        <v>9.6983178746119003E-2</v>
      </c>
      <c r="V398" s="47">
        <v>1.2086425653071E-4</v>
      </c>
      <c r="W398" s="47">
        <v>3.1890740055598603E-2</v>
      </c>
      <c r="X398" s="47">
        <v>0.22902171927512599</v>
      </c>
      <c r="Y398" s="47">
        <v>5.2029402057389498E-2</v>
      </c>
      <c r="Z398" s="80">
        <v>51</v>
      </c>
      <c r="AA398" s="47">
        <v>0.70511688389141203</v>
      </c>
    </row>
    <row r="399" spans="1:27">
      <c r="A399" s="70" t="s">
        <v>132</v>
      </c>
      <c r="B399" s="3">
        <v>36551</v>
      </c>
      <c r="C399" s="48">
        <v>0.58283671567096595</v>
      </c>
      <c r="D399" s="47">
        <v>1.89294893384944E-3</v>
      </c>
      <c r="E399" s="47">
        <v>0.228083357556709</v>
      </c>
      <c r="F399" s="47">
        <v>1.23662565629026</v>
      </c>
      <c r="G399" s="47">
        <v>0.26348836503234702</v>
      </c>
      <c r="H399" s="80">
        <v>57</v>
      </c>
      <c r="I399" s="47">
        <v>3.7914638716576401</v>
      </c>
      <c r="K399" s="3">
        <v>36551</v>
      </c>
      <c r="L399" s="48">
        <v>1.06955127657719</v>
      </c>
      <c r="M399" s="47">
        <v>3.7828489773050699E-3</v>
      </c>
      <c r="N399" s="47">
        <v>0.505688652026827</v>
      </c>
      <c r="O399" s="47">
        <v>2.0002245638265399</v>
      </c>
      <c r="P399" s="47">
        <v>0.38703040513742298</v>
      </c>
      <c r="Q399" s="80">
        <v>57</v>
      </c>
      <c r="R399" s="47">
        <v>6.9576348143397304</v>
      </c>
      <c r="T399" s="3">
        <v>36551</v>
      </c>
      <c r="U399" s="48">
        <v>0.10456241787821</v>
      </c>
      <c r="V399" s="47">
        <v>1.4515163295573E-4</v>
      </c>
      <c r="W399" s="47">
        <v>3.4355173306626803E-2</v>
      </c>
      <c r="X399" s="47">
        <v>0.24703806396781999</v>
      </c>
      <c r="Y399" s="47">
        <v>5.6137005963334499E-2</v>
      </c>
      <c r="Z399" s="80">
        <v>57</v>
      </c>
      <c r="AA399" s="47">
        <v>0.68019844848314703</v>
      </c>
    </row>
    <row r="400" spans="1:27">
      <c r="A400" s="70" t="s">
        <v>132</v>
      </c>
      <c r="B400" s="3">
        <v>36552</v>
      </c>
      <c r="C400" s="48">
        <v>0.57767627562048895</v>
      </c>
      <c r="D400" s="47">
        <v>1.80068536321295E-3</v>
      </c>
      <c r="E400" s="47">
        <v>0.22615578673523401</v>
      </c>
      <c r="F400" s="47">
        <v>1.2253581569902201</v>
      </c>
      <c r="G400" s="47">
        <v>0.26104266098316298</v>
      </c>
      <c r="H400" s="80">
        <v>53</v>
      </c>
      <c r="I400" s="47">
        <v>4.0415088845809803</v>
      </c>
      <c r="K400" s="3">
        <v>36552</v>
      </c>
      <c r="L400" s="48">
        <v>1.04788025509576</v>
      </c>
      <c r="M400" s="47">
        <v>3.53453949013106E-3</v>
      </c>
      <c r="N400" s="47">
        <v>0.49556942920965802</v>
      </c>
      <c r="O400" s="47">
        <v>1.95934684995585</v>
      </c>
      <c r="P400" s="47">
        <v>0.37906112063889202</v>
      </c>
      <c r="Q400" s="80">
        <v>53</v>
      </c>
      <c r="R400" s="47">
        <v>7.3311256488724803</v>
      </c>
      <c r="T400" s="3">
        <v>36552</v>
      </c>
      <c r="U400" s="48">
        <v>9.9005740278610296E-2</v>
      </c>
      <c r="V400" s="47">
        <v>1.2736009440468001E-4</v>
      </c>
      <c r="W400" s="47">
        <v>3.2546962430676903E-2</v>
      </c>
      <c r="X400" s="47">
        <v>0.23383552568496499</v>
      </c>
      <c r="Y400" s="47">
        <v>5.3127660103871502E-2</v>
      </c>
      <c r="Z400" s="80">
        <v>53</v>
      </c>
      <c r="AA400" s="47">
        <v>0.69265883998911504</v>
      </c>
    </row>
    <row r="401" spans="1:27">
      <c r="A401" s="70" t="s">
        <v>132</v>
      </c>
      <c r="B401" s="3">
        <v>36553</v>
      </c>
      <c r="C401" s="48">
        <v>0.564416149619271</v>
      </c>
      <c r="D401" s="47">
        <v>1.6166878544350901E-3</v>
      </c>
      <c r="E401" s="47">
        <v>0.22112807404891399</v>
      </c>
      <c r="F401" s="47">
        <v>1.1966646818801301</v>
      </c>
      <c r="G401" s="47">
        <v>0.25485003517391303</v>
      </c>
      <c r="H401" s="80">
        <v>42</v>
      </c>
      <c r="I401" s="47">
        <v>4.9829326445428501</v>
      </c>
      <c r="K401" s="3">
        <v>36553</v>
      </c>
      <c r="L401" s="48">
        <v>0.98153677733904099</v>
      </c>
      <c r="M401" s="47">
        <v>3.0212460561550298E-3</v>
      </c>
      <c r="N401" s="47">
        <v>0.46430609161486203</v>
      </c>
      <c r="O401" s="47">
        <v>1.8349876308647399</v>
      </c>
      <c r="P401" s="47">
        <v>0.35494943493049202</v>
      </c>
      <c r="Q401" s="80">
        <v>42</v>
      </c>
      <c r="R401" s="47">
        <v>8.6654707752804292</v>
      </c>
      <c r="T401" s="3">
        <v>36553</v>
      </c>
      <c r="U401" s="48">
        <v>8.3607095660528097E-2</v>
      </c>
      <c r="V401" s="47">
        <v>8.6447936329000005E-5</v>
      </c>
      <c r="W401" s="47">
        <v>2.75175839127507E-2</v>
      </c>
      <c r="X401" s="47">
        <v>0.19732736196807901</v>
      </c>
      <c r="Y401" s="47">
        <v>4.4815771679507101E-2</v>
      </c>
      <c r="Z401" s="80">
        <v>42</v>
      </c>
      <c r="AA401" s="47">
        <v>0.73812297285130302</v>
      </c>
    </row>
    <row r="402" spans="1:27">
      <c r="A402" s="70" t="s">
        <v>132</v>
      </c>
      <c r="B402" s="3">
        <v>36554</v>
      </c>
      <c r="C402" s="48">
        <v>0.56547303406967697</v>
      </c>
      <c r="D402" s="47">
        <v>1.63597763955412E-3</v>
      </c>
      <c r="E402" s="47">
        <v>0.22152101588333001</v>
      </c>
      <c r="F402" s="47">
        <v>1.1989786032990799</v>
      </c>
      <c r="G402" s="47">
        <v>0.25535315443256601</v>
      </c>
      <c r="H402" s="80">
        <v>44</v>
      </c>
      <c r="I402" s="47">
        <v>4.7653422601937603</v>
      </c>
      <c r="K402" s="3">
        <v>36554</v>
      </c>
      <c r="L402" s="48">
        <v>0.99439602704672603</v>
      </c>
      <c r="M402" s="47">
        <v>3.0908906438197898E-3</v>
      </c>
      <c r="N402" s="47">
        <v>0.470402946232643</v>
      </c>
      <c r="O402" s="47">
        <v>1.8589897510739299</v>
      </c>
      <c r="P402" s="47">
        <v>0.35958572002592298</v>
      </c>
      <c r="Q402" s="80">
        <v>44</v>
      </c>
      <c r="R402" s="47">
        <v>8.3799529341847396</v>
      </c>
      <c r="T402" s="3">
        <v>36554</v>
      </c>
      <c r="U402" s="48">
        <v>8.6171357930999795E-2</v>
      </c>
      <c r="V402" s="47">
        <v>9.2460658877579997E-5</v>
      </c>
      <c r="W402" s="47">
        <v>2.8356990180441299E-2</v>
      </c>
      <c r="X402" s="47">
        <v>0.203398861115726</v>
      </c>
      <c r="Y402" s="47">
        <v>4.6197093065782797E-2</v>
      </c>
      <c r="Z402" s="80">
        <v>44</v>
      </c>
      <c r="AA402" s="47">
        <v>0.726181424800317</v>
      </c>
    </row>
    <row r="403" spans="1:27">
      <c r="A403" s="70" t="s">
        <v>132</v>
      </c>
      <c r="B403" s="3">
        <v>36555</v>
      </c>
      <c r="C403" s="48">
        <v>0.65535822741226402</v>
      </c>
      <c r="D403" s="47">
        <v>7.6088978693876303E-3</v>
      </c>
      <c r="E403" s="47">
        <v>0.24950285349224899</v>
      </c>
      <c r="F403" s="47">
        <v>1.41502155340928</v>
      </c>
      <c r="G403" s="47">
        <v>0.304948769406308</v>
      </c>
      <c r="H403" s="94">
        <v>248</v>
      </c>
      <c r="I403" s="47">
        <v>0.97985531020815198</v>
      </c>
      <c r="K403" s="3">
        <v>36555</v>
      </c>
      <c r="L403" s="48">
        <v>1.60995847715271</v>
      </c>
      <c r="M403" s="47">
        <v>2.90371858435832E-2</v>
      </c>
      <c r="N403" s="47">
        <v>0.74414946179905395</v>
      </c>
      <c r="O403" s="47">
        <v>3.0584849494859698</v>
      </c>
      <c r="P403" s="47">
        <v>0.59989115905998303</v>
      </c>
      <c r="Q403" s="94">
        <v>248</v>
      </c>
      <c r="R403" s="47">
        <v>2.4071207121053599</v>
      </c>
      <c r="T403" s="3">
        <v>36555</v>
      </c>
      <c r="U403" s="48">
        <v>0.27544051687098697</v>
      </c>
      <c r="V403" s="47">
        <v>2.3323873788784599E-3</v>
      </c>
      <c r="W403" s="47">
        <v>8.7594707158764301E-2</v>
      </c>
      <c r="X403" s="47">
        <v>0.66333613934221103</v>
      </c>
      <c r="Y403" s="47">
        <v>0.15229199801055099</v>
      </c>
      <c r="Z403" s="94">
        <v>248</v>
      </c>
      <c r="AA403" s="47">
        <v>0.41182339949893498</v>
      </c>
    </row>
    <row r="404" spans="1:27">
      <c r="A404" s="70" t="s">
        <v>132</v>
      </c>
      <c r="B404" s="3">
        <v>36556</v>
      </c>
      <c r="C404" s="48">
        <v>0.64196080446516302</v>
      </c>
      <c r="D404" s="47">
        <v>6.1411927214561996E-3</v>
      </c>
      <c r="E404" s="47">
        <v>0.245946913493337</v>
      </c>
      <c r="F404" s="47">
        <v>1.3805830957316501</v>
      </c>
      <c r="G404" s="47">
        <v>0.296767083846256</v>
      </c>
      <c r="H404" s="94">
        <v>199</v>
      </c>
      <c r="I404" s="47">
        <v>1.1961628541740299</v>
      </c>
      <c r="K404" s="3">
        <v>36556</v>
      </c>
      <c r="L404" s="48">
        <v>1.5147732066402</v>
      </c>
      <c r="M404" s="47">
        <v>2.12692470212981E-2</v>
      </c>
      <c r="N404" s="47">
        <v>0.70400234865639599</v>
      </c>
      <c r="O404" s="47">
        <v>2.8667918342118202</v>
      </c>
      <c r="P404" s="47">
        <v>0.56048053399564601</v>
      </c>
      <c r="Q404" s="94">
        <v>199</v>
      </c>
      <c r="R404" s="47">
        <v>2.82247051483255</v>
      </c>
      <c r="T404" s="3">
        <v>36556</v>
      </c>
      <c r="U404" s="48">
        <v>0.239048950886562</v>
      </c>
      <c r="V404" s="47">
        <v>1.3686243563435199E-3</v>
      </c>
      <c r="W404" s="47">
        <v>7.6981960029444005E-2</v>
      </c>
      <c r="X404" s="47">
        <v>0.57148628889738096</v>
      </c>
      <c r="Y404" s="47">
        <v>0.13069432362900099</v>
      </c>
      <c r="Z404" s="94">
        <v>199</v>
      </c>
      <c r="AA404" s="47">
        <v>0.44541890001836698</v>
      </c>
    </row>
    <row r="405" spans="1:27">
      <c r="A405" s="70" t="s">
        <v>132</v>
      </c>
      <c r="B405" s="3">
        <v>36557</v>
      </c>
      <c r="C405" s="48">
        <v>0.60653988532675895</v>
      </c>
      <c r="D405" s="47">
        <v>3.2092658755931902E-3</v>
      </c>
      <c r="E405" s="47">
        <v>0.23565078245075899</v>
      </c>
      <c r="F405" s="47">
        <v>1.2928648718782001</v>
      </c>
      <c r="G405" s="47">
        <v>0.27630977868919498</v>
      </c>
      <c r="H405" s="94">
        <v>105</v>
      </c>
      <c r="I405" s="47">
        <v>2.1419283603778601</v>
      </c>
      <c r="K405" s="3">
        <v>36557</v>
      </c>
      <c r="L405" s="48">
        <v>1.26822028714688</v>
      </c>
      <c r="M405" s="47">
        <v>8.2830787690958505E-3</v>
      </c>
      <c r="N405" s="47">
        <v>0.596421820640198</v>
      </c>
      <c r="O405" s="47">
        <v>2.3806054553498699</v>
      </c>
      <c r="P405" s="47">
        <v>0.46213969614352501</v>
      </c>
      <c r="Q405" s="94">
        <v>105</v>
      </c>
      <c r="R405" s="47">
        <v>4.4785793415433197</v>
      </c>
      <c r="T405" s="3">
        <v>36557</v>
      </c>
      <c r="U405" s="48">
        <v>0.15642692614950199</v>
      </c>
      <c r="V405" s="47">
        <v>3.9356958261681002E-4</v>
      </c>
      <c r="W405" s="47">
        <v>5.1123165658712701E-2</v>
      </c>
      <c r="X405" s="47">
        <v>0.37073572354523798</v>
      </c>
      <c r="Y405" s="47">
        <v>8.4389886542806006E-2</v>
      </c>
      <c r="Z405" s="94">
        <v>105</v>
      </c>
      <c r="AA405" s="47">
        <v>0.55240434726868703</v>
      </c>
    </row>
    <row r="406" spans="1:27">
      <c r="A406" s="70" t="s">
        <v>132</v>
      </c>
      <c r="B406" s="3">
        <v>36558</v>
      </c>
      <c r="C406" s="48">
        <v>0.59172920732538803</v>
      </c>
      <c r="D406" s="47">
        <v>2.4790816383488102E-3</v>
      </c>
      <c r="E406" s="47">
        <v>0.23076253382758899</v>
      </c>
      <c r="F406" s="47">
        <v>1.2582745363027601</v>
      </c>
      <c r="G406" s="47">
        <v>0.26849341553768302</v>
      </c>
      <c r="H406" s="80">
        <v>81</v>
      </c>
      <c r="I406" s="47">
        <v>2.7087745650216699</v>
      </c>
      <c r="K406" s="3">
        <v>36558</v>
      </c>
      <c r="L406" s="48">
        <v>1.1795611238280801</v>
      </c>
      <c r="M406" s="47">
        <v>5.7195689320639898E-3</v>
      </c>
      <c r="N406" s="47">
        <v>0.55639966707639299</v>
      </c>
      <c r="O406" s="47">
        <v>2.2095517908023101</v>
      </c>
      <c r="P406" s="47">
        <v>0.428147068036836</v>
      </c>
      <c r="Q406" s="80">
        <v>81</v>
      </c>
      <c r="R406" s="47">
        <v>5.3997083979613203</v>
      </c>
      <c r="T406" s="3">
        <v>36558</v>
      </c>
      <c r="U406" s="48">
        <v>0.13065981618151601</v>
      </c>
      <c r="V406" s="47">
        <v>2.5262310505504002E-4</v>
      </c>
      <c r="W406" s="47">
        <v>4.2806058506304E-2</v>
      </c>
      <c r="X406" s="47">
        <v>0.309222457101063</v>
      </c>
      <c r="Y406" s="47">
        <v>7.0332951577906602E-2</v>
      </c>
      <c r="Z406" s="80">
        <v>81</v>
      </c>
      <c r="AA406" s="47">
        <v>0.59812492329498401</v>
      </c>
    </row>
    <row r="407" spans="1:27">
      <c r="A407" s="70" t="s">
        <v>132</v>
      </c>
      <c r="B407" s="3">
        <v>36559</v>
      </c>
      <c r="C407" s="48">
        <v>0.59480084303834502</v>
      </c>
      <c r="D407" s="47">
        <v>2.6765896676137998E-3</v>
      </c>
      <c r="E407" s="47">
        <v>0.23170259261707099</v>
      </c>
      <c r="F407" s="47">
        <v>1.26570413061736</v>
      </c>
      <c r="G407" s="47">
        <v>0.27020506641953401</v>
      </c>
      <c r="H407" s="80">
        <v>88</v>
      </c>
      <c r="I407" s="47">
        <v>2.5062464723828399</v>
      </c>
      <c r="K407" s="3">
        <v>36559</v>
      </c>
      <c r="L407" s="48">
        <v>1.2071069687085301</v>
      </c>
      <c r="M407" s="47">
        <v>6.4117820529476103E-3</v>
      </c>
      <c r="N407" s="47">
        <v>0.56891482684831995</v>
      </c>
      <c r="O407" s="47">
        <v>2.2624724341712401</v>
      </c>
      <c r="P407" s="47">
        <v>0.43862669006037103</v>
      </c>
      <c r="Q407" s="80">
        <v>88</v>
      </c>
      <c r="R407" s="47">
        <v>5.0862530164898798</v>
      </c>
      <c r="T407" s="3">
        <v>36559</v>
      </c>
      <c r="U407" s="48">
        <v>0.13790971648283301</v>
      </c>
      <c r="V407" s="47">
        <v>2.8883514338422001E-4</v>
      </c>
      <c r="W407" s="47">
        <v>4.5147962965817197E-2</v>
      </c>
      <c r="X407" s="47">
        <v>0.326522236776422</v>
      </c>
      <c r="Y407" s="47">
        <v>7.4285327774468099E-2</v>
      </c>
      <c r="Z407" s="80">
        <v>88</v>
      </c>
      <c r="AA407" s="47">
        <v>0.58109490678737497</v>
      </c>
    </row>
    <row r="408" spans="1:27">
      <c r="A408" s="70" t="s">
        <v>132</v>
      </c>
      <c r="B408" s="3">
        <v>36560</v>
      </c>
      <c r="C408" s="48">
        <v>0.60178272417414502</v>
      </c>
      <c r="D408" s="47">
        <v>3.1211704426825498E-3</v>
      </c>
      <c r="E408" s="47">
        <v>0.23385849832357999</v>
      </c>
      <c r="F408" s="47">
        <v>1.2825291948764901</v>
      </c>
      <c r="G408" s="47">
        <v>0.27407342233327597</v>
      </c>
      <c r="H408" s="94">
        <v>103</v>
      </c>
      <c r="I408" s="47">
        <v>2.1663936134306798</v>
      </c>
      <c r="K408" s="3">
        <v>36560</v>
      </c>
      <c r="L408" s="48">
        <v>1.2612007564946599</v>
      </c>
      <c r="M408" s="47">
        <v>8.0409324560154396E-3</v>
      </c>
      <c r="N408" s="47">
        <v>0.59328319949447605</v>
      </c>
      <c r="O408" s="47">
        <v>2.3669783058526801</v>
      </c>
      <c r="P408" s="47">
        <v>0.45941778734233502</v>
      </c>
      <c r="Q408" s="94">
        <v>103</v>
      </c>
      <c r="R408" s="47">
        <v>4.5402720190640302</v>
      </c>
      <c r="T408" s="3">
        <v>36560</v>
      </c>
      <c r="U408" s="48">
        <v>0.15307365338957901</v>
      </c>
      <c r="V408" s="47">
        <v>3.7499711352083001E-4</v>
      </c>
      <c r="W408" s="47">
        <v>5.0034837815709401E-2</v>
      </c>
      <c r="X408" s="47">
        <v>0.36275594342964101</v>
      </c>
      <c r="Y408" s="47">
        <v>8.2569466552563794E-2</v>
      </c>
      <c r="Z408" s="94">
        <v>103</v>
      </c>
      <c r="AA408" s="47">
        <v>0.55105899815050696</v>
      </c>
    </row>
    <row r="409" spans="1:27">
      <c r="A409" s="70" t="s">
        <v>132</v>
      </c>
      <c r="B409" s="3">
        <v>36561</v>
      </c>
      <c r="C409" s="48">
        <v>0.606350203257495</v>
      </c>
      <c r="D409" s="47">
        <v>3.4816509892690098E-3</v>
      </c>
      <c r="E409" s="47">
        <v>0.23517643805654401</v>
      </c>
      <c r="F409" s="47">
        <v>1.2938627305224999</v>
      </c>
      <c r="G409" s="47">
        <v>0.27671960819032498</v>
      </c>
      <c r="H409" s="94">
        <v>115</v>
      </c>
      <c r="I409" s="47">
        <v>1.9550621262074199</v>
      </c>
      <c r="K409" s="3">
        <v>36561</v>
      </c>
      <c r="L409" s="48">
        <v>1.3004342377967999</v>
      </c>
      <c r="M409" s="47">
        <v>9.4595588584886099E-3</v>
      </c>
      <c r="N409" s="47">
        <v>0.61078806233900296</v>
      </c>
      <c r="O409" s="47">
        <v>2.44324902647713</v>
      </c>
      <c r="P409" s="47">
        <v>0.47466950640118799</v>
      </c>
      <c r="Q409" s="94">
        <v>115</v>
      </c>
      <c r="R409" s="47">
        <v>4.1930054814548701</v>
      </c>
      <c r="T409" s="3">
        <v>36561</v>
      </c>
      <c r="U409" s="48">
        <v>0.16442645934689401</v>
      </c>
      <c r="V409" s="47">
        <v>4.5149905498783997E-4</v>
      </c>
      <c r="W409" s="47">
        <v>5.3675126236286098E-2</v>
      </c>
      <c r="X409" s="47">
        <v>0.38996211303106898</v>
      </c>
      <c r="Y409" s="47">
        <v>8.8799291113684606E-2</v>
      </c>
      <c r="Z409" s="94">
        <v>115</v>
      </c>
      <c r="AA409" s="47">
        <v>0.53016217606343197</v>
      </c>
    </row>
    <row r="410" spans="1:27">
      <c r="A410" s="70" t="s">
        <v>132</v>
      </c>
      <c r="B410" s="3">
        <v>36562</v>
      </c>
      <c r="C410" s="48">
        <v>0.60143391736166096</v>
      </c>
      <c r="D410" s="47">
        <v>3.2277635495013899E-3</v>
      </c>
      <c r="E410" s="47">
        <v>0.233560452061715</v>
      </c>
      <c r="F410" s="47">
        <v>1.2823540076909801</v>
      </c>
      <c r="G410" s="47">
        <v>0.27411566572752899</v>
      </c>
      <c r="H410" s="94">
        <v>107</v>
      </c>
      <c r="I410" s="47">
        <v>2.0841981874923001</v>
      </c>
      <c r="K410" s="3">
        <v>36562</v>
      </c>
      <c r="L410" s="48">
        <v>1.2744997107950999</v>
      </c>
      <c r="M410" s="47">
        <v>8.4969571240688397E-3</v>
      </c>
      <c r="N410" s="47">
        <v>0.59923450118618404</v>
      </c>
      <c r="O410" s="47">
        <v>2.3927821337988902</v>
      </c>
      <c r="P410" s="47">
        <v>0.46456963129836498</v>
      </c>
      <c r="Q410" s="94">
        <v>107</v>
      </c>
      <c r="R410" s="47">
        <v>4.4166281789546797</v>
      </c>
      <c r="T410" s="3">
        <v>36562</v>
      </c>
      <c r="U410" s="48">
        <v>0.15621042215731701</v>
      </c>
      <c r="V410" s="47">
        <v>3.9652819045083002E-4</v>
      </c>
      <c r="W410" s="47">
        <v>5.1036416719499197E-2</v>
      </c>
      <c r="X410" s="47">
        <v>0.37029103576841899</v>
      </c>
      <c r="Y410" s="47">
        <v>8.4297095603240293E-2</v>
      </c>
      <c r="Z410" s="94">
        <v>107</v>
      </c>
      <c r="AA410" s="47">
        <v>0.54132876335923497</v>
      </c>
    </row>
    <row r="411" spans="1:27">
      <c r="A411" s="70" t="s">
        <v>132</v>
      </c>
      <c r="B411" s="3">
        <v>36563</v>
      </c>
      <c r="C411" s="48">
        <v>0.57548484279207301</v>
      </c>
      <c r="D411" s="47">
        <v>2.0444036563864701E-3</v>
      </c>
      <c r="E411" s="47">
        <v>0.22489541288654299</v>
      </c>
      <c r="F411" s="47">
        <v>1.22210552193647</v>
      </c>
      <c r="G411" s="47">
        <v>0.26054673011214102</v>
      </c>
      <c r="H411" s="80">
        <v>66</v>
      </c>
      <c r="I411" s="47">
        <v>3.2331423737058498</v>
      </c>
      <c r="K411" s="3">
        <v>36563</v>
      </c>
      <c r="L411" s="48">
        <v>1.11354802839241</v>
      </c>
      <c r="M411" s="47">
        <v>4.38898234889746E-3</v>
      </c>
      <c r="N411" s="47">
        <v>0.52613403533233405</v>
      </c>
      <c r="O411" s="47">
        <v>2.0834875680654701</v>
      </c>
      <c r="P411" s="47">
        <v>0.40330901554953102</v>
      </c>
      <c r="Q411" s="80">
        <v>66</v>
      </c>
      <c r="R411" s="47">
        <v>6.2560454212569399</v>
      </c>
      <c r="T411" s="3">
        <v>36563</v>
      </c>
      <c r="U411" s="48">
        <v>0.111823216542797</v>
      </c>
      <c r="V411" s="47">
        <v>1.7390404657562E-4</v>
      </c>
      <c r="W411" s="47">
        <v>3.6696783271722197E-2</v>
      </c>
      <c r="X411" s="47">
        <v>0.26437962264296999</v>
      </c>
      <c r="Y411" s="47">
        <v>6.0100859228234903E-2</v>
      </c>
      <c r="Z411" s="80">
        <v>66</v>
      </c>
      <c r="AA411" s="47">
        <v>0.62823614608948097</v>
      </c>
    </row>
    <row r="412" spans="1:27">
      <c r="A412" s="70" t="s">
        <v>132</v>
      </c>
      <c r="B412" s="3">
        <v>36564</v>
      </c>
      <c r="C412" s="48">
        <v>0.56790892566706797</v>
      </c>
      <c r="D412" s="47">
        <v>1.84962524754323E-3</v>
      </c>
      <c r="E412" s="47">
        <v>0.22215852865942301</v>
      </c>
      <c r="F412" s="47">
        <v>1.2052409010233001</v>
      </c>
      <c r="G412" s="47">
        <v>0.25684185023459999</v>
      </c>
      <c r="H412" s="80">
        <v>58</v>
      </c>
      <c r="I412" s="47">
        <v>3.6306599649306901</v>
      </c>
      <c r="K412" s="3">
        <v>36564</v>
      </c>
      <c r="L412" s="48">
        <v>1.0738946466532999</v>
      </c>
      <c r="M412" s="47">
        <v>3.80634615963211E-3</v>
      </c>
      <c r="N412" s="47">
        <v>0.50775156317271697</v>
      </c>
      <c r="O412" s="47">
        <v>2.0083215862839698</v>
      </c>
      <c r="P412" s="47">
        <v>0.388592728973295</v>
      </c>
      <c r="Q412" s="80">
        <v>58</v>
      </c>
      <c r="R412" s="47">
        <v>6.86544289751712</v>
      </c>
      <c r="T412" s="3">
        <v>36564</v>
      </c>
      <c r="U412" s="48">
        <v>0.101887263968314</v>
      </c>
      <c r="V412" s="47">
        <v>1.3885007182424001E-4</v>
      </c>
      <c r="W412" s="47">
        <v>3.3469908460438298E-2</v>
      </c>
      <c r="X412" s="47">
        <v>0.24074462053908299</v>
      </c>
      <c r="Y412" s="47">
        <v>5.4710201016868798E-2</v>
      </c>
      <c r="Z412" s="80">
        <v>58</v>
      </c>
      <c r="AA412" s="47">
        <v>0.65136854433406999</v>
      </c>
    </row>
    <row r="413" spans="1:27">
      <c r="A413" s="70" t="s">
        <v>132</v>
      </c>
      <c r="B413" s="3">
        <v>36565</v>
      </c>
      <c r="C413" s="48">
        <v>0.56143045989991403</v>
      </c>
      <c r="D413" s="47">
        <v>1.72120255099085E-3</v>
      </c>
      <c r="E413" s="47">
        <v>0.21976296112701399</v>
      </c>
      <c r="F413" s="47">
        <v>1.19101113237677</v>
      </c>
      <c r="G413" s="47">
        <v>0.25374158590491902</v>
      </c>
      <c r="H413" s="80">
        <v>52</v>
      </c>
      <c r="I413" s="47">
        <v>4.0033863401229901</v>
      </c>
      <c r="K413" s="3">
        <v>36565</v>
      </c>
      <c r="L413" s="48">
        <v>1.041437872046</v>
      </c>
      <c r="M413" s="47">
        <v>3.4368425311832101E-3</v>
      </c>
      <c r="N413" s="47">
        <v>0.49259460348711498</v>
      </c>
      <c r="O413" s="47">
        <v>1.9471026702873599</v>
      </c>
      <c r="P413" s="47">
        <v>0.376658480456388</v>
      </c>
      <c r="Q413" s="80">
        <v>52</v>
      </c>
      <c r="R413" s="47">
        <v>7.4261702006318</v>
      </c>
      <c r="T413" s="3">
        <v>36565</v>
      </c>
      <c r="U413" s="48">
        <v>9.4093752402705594E-2</v>
      </c>
      <c r="V413" s="47">
        <v>1.1490945411232999E-4</v>
      </c>
      <c r="W413" s="47">
        <v>3.09330458447961E-2</v>
      </c>
      <c r="X413" s="47">
        <v>0.222230631059392</v>
      </c>
      <c r="Y413" s="47">
        <v>5.0490574607369498E-2</v>
      </c>
      <c r="Z413" s="80">
        <v>52</v>
      </c>
      <c r="AA413" s="47">
        <v>0.67095334144688201</v>
      </c>
    </row>
    <row r="414" spans="1:27">
      <c r="A414" s="70" t="s">
        <v>132</v>
      </c>
      <c r="B414" s="3">
        <v>36566</v>
      </c>
      <c r="C414" s="48">
        <v>0.557511854825396</v>
      </c>
      <c r="D414" s="47">
        <v>1.66327836445389E-3</v>
      </c>
      <c r="E414" s="47">
        <v>0.21828404105520799</v>
      </c>
      <c r="F414" s="47">
        <v>1.1825078523272201</v>
      </c>
      <c r="G414" s="47">
        <v>0.25190311095603102</v>
      </c>
      <c r="H414" s="80">
        <v>49</v>
      </c>
      <c r="I414" s="47">
        <v>4.2188385132946102</v>
      </c>
      <c r="K414" s="3">
        <v>36566</v>
      </c>
      <c r="L414" s="48">
        <v>1.0241460139288101</v>
      </c>
      <c r="M414" s="47">
        <v>3.2757300574101202E-3</v>
      </c>
      <c r="N414" s="47">
        <v>0.48448015990879201</v>
      </c>
      <c r="O414" s="47">
        <v>1.9145957049436899</v>
      </c>
      <c r="P414" s="47">
        <v>0.37033980099828701</v>
      </c>
      <c r="Q414" s="80">
        <v>49</v>
      </c>
      <c r="R414" s="47">
        <v>7.7499816540281596</v>
      </c>
      <c r="T414" s="3">
        <v>36566</v>
      </c>
      <c r="U414" s="48">
        <v>8.9987231126100506E-2</v>
      </c>
      <c r="V414" s="47">
        <v>1.0365600146178E-4</v>
      </c>
      <c r="W414" s="47">
        <v>2.9593058702411499E-2</v>
      </c>
      <c r="X414" s="47">
        <v>0.212489276090463</v>
      </c>
      <c r="Y414" s="47">
        <v>4.8272083460995797E-2</v>
      </c>
      <c r="Z414" s="80">
        <v>49</v>
      </c>
      <c r="AA414" s="47">
        <v>0.68095699327942305</v>
      </c>
    </row>
    <row r="415" spans="1:27">
      <c r="A415" s="70" t="s">
        <v>132</v>
      </c>
      <c r="B415" s="3">
        <v>36567</v>
      </c>
      <c r="C415" s="48">
        <v>0.55345766067192304</v>
      </c>
      <c r="D415" s="47">
        <v>1.6118758054796099E-3</v>
      </c>
      <c r="E415" s="47">
        <v>0.21674118757198299</v>
      </c>
      <c r="F415" s="47">
        <v>1.1737546014053699</v>
      </c>
      <c r="G415" s="47">
        <v>0.250016695650985</v>
      </c>
      <c r="H415" s="80">
        <v>46</v>
      </c>
      <c r="I415" s="47">
        <v>4.4613001901622598</v>
      </c>
      <c r="K415" s="3">
        <v>36567</v>
      </c>
      <c r="L415" s="48">
        <v>1.00606933614772</v>
      </c>
      <c r="M415" s="47">
        <v>3.1332945308408201E-3</v>
      </c>
      <c r="N415" s="47">
        <v>0.475966975416166</v>
      </c>
      <c r="O415" s="47">
        <v>1.88069720720019</v>
      </c>
      <c r="P415" s="47">
        <v>0.36376488608813801</v>
      </c>
      <c r="Q415" s="80">
        <v>46</v>
      </c>
      <c r="R415" s="47">
        <v>8.10970312566125</v>
      </c>
      <c r="T415" s="3">
        <v>36567</v>
      </c>
      <c r="U415" s="48">
        <v>8.5820057412950596E-2</v>
      </c>
      <c r="V415" s="47">
        <v>9.3168501640179997E-5</v>
      </c>
      <c r="W415" s="47">
        <v>2.8230735217101299E-2</v>
      </c>
      <c r="X415" s="47">
        <v>0.20261486926063299</v>
      </c>
      <c r="Y415" s="47">
        <v>4.6024624139745902E-2</v>
      </c>
      <c r="Z415" s="80">
        <v>46</v>
      </c>
      <c r="AA415" s="47">
        <v>0.69177656334418003</v>
      </c>
    </row>
    <row r="416" spans="1:27">
      <c r="A416" s="70" t="s">
        <v>132</v>
      </c>
      <c r="B416" s="3">
        <v>36568</v>
      </c>
      <c r="C416" s="48">
        <v>0.643803870551104</v>
      </c>
      <c r="D416" s="47">
        <v>7.9328673524434699E-3</v>
      </c>
      <c r="E416" s="47">
        <v>0.24432846048437401</v>
      </c>
      <c r="F416" s="47">
        <v>1.39285650607501</v>
      </c>
      <c r="G416" s="47">
        <v>0.30055530335957498</v>
      </c>
      <c r="H416" s="94">
        <v>270</v>
      </c>
      <c r="I416" s="47">
        <v>0.88414744167885795</v>
      </c>
      <c r="K416" s="3">
        <v>36568</v>
      </c>
      <c r="L416" s="48">
        <v>1.6468172318871901</v>
      </c>
      <c r="M416" s="47">
        <v>3.2570432189991498E-2</v>
      </c>
      <c r="N416" s="47">
        <v>0.75945515909747296</v>
      </c>
      <c r="O416" s="47">
        <v>3.13341716081877</v>
      </c>
      <c r="P416" s="47">
        <v>0.61540584091040595</v>
      </c>
      <c r="Q416" s="94">
        <v>270</v>
      </c>
      <c r="R416" s="47">
        <v>2.2616037415856698</v>
      </c>
      <c r="T416" s="3">
        <v>36568</v>
      </c>
      <c r="U416" s="48">
        <v>0.28011877075506397</v>
      </c>
      <c r="V416" s="47">
        <v>2.7787606725560099E-3</v>
      </c>
      <c r="W416" s="47">
        <v>8.8325133450060794E-2</v>
      </c>
      <c r="X416" s="47">
        <v>0.67796195674021398</v>
      </c>
      <c r="Y416" s="47">
        <v>0.156057226957805</v>
      </c>
      <c r="Z416" s="94">
        <v>270</v>
      </c>
      <c r="AA416" s="47">
        <v>0.384692149050473</v>
      </c>
    </row>
    <row r="417" spans="1:27">
      <c r="A417" s="70" t="s">
        <v>132</v>
      </c>
      <c r="B417" s="3">
        <v>36569</v>
      </c>
      <c r="C417" s="48">
        <v>0.58659952889031497</v>
      </c>
      <c r="D417" s="47">
        <v>2.7403413888378702E-3</v>
      </c>
      <c r="E417" s="47">
        <v>0.22829958539276099</v>
      </c>
      <c r="F417" s="47">
        <v>1.24897824076209</v>
      </c>
      <c r="G417" s="47">
        <v>0.26673642148557303</v>
      </c>
      <c r="H417" s="80">
        <v>92</v>
      </c>
      <c r="I417" s="47">
        <v>2.36422474178991</v>
      </c>
      <c r="K417" s="3">
        <v>36569</v>
      </c>
      <c r="L417" s="48">
        <v>1.22139893506033</v>
      </c>
      <c r="M417" s="47">
        <v>6.7927165347115596E-3</v>
      </c>
      <c r="N417" s="47">
        <v>0.57539546507973505</v>
      </c>
      <c r="O417" s="47">
        <v>2.2899657747245001</v>
      </c>
      <c r="P417" s="47">
        <v>0.44407698382522898</v>
      </c>
      <c r="Q417" s="80">
        <v>92</v>
      </c>
      <c r="R417" s="47">
        <v>4.9227137760034498</v>
      </c>
      <c r="T417" s="3">
        <v>36569</v>
      </c>
      <c r="U417" s="48">
        <v>0.13858956737438799</v>
      </c>
      <c r="V417" s="47">
        <v>2.9758771330115998E-4</v>
      </c>
      <c r="W417" s="47">
        <v>4.5344177729274897E-2</v>
      </c>
      <c r="X417" s="47">
        <v>0.32824444549294801</v>
      </c>
      <c r="Y417" s="47">
        <v>7.46910226297266E-2</v>
      </c>
      <c r="Z417" s="80">
        <v>92</v>
      </c>
      <c r="AA417" s="47">
        <v>0.55856997492024296</v>
      </c>
    </row>
    <row r="418" spans="1:27">
      <c r="A418" s="70" t="s">
        <v>132</v>
      </c>
      <c r="B418" s="3">
        <v>36570</v>
      </c>
      <c r="C418" s="48">
        <v>0.63756548254878698</v>
      </c>
      <c r="D418" s="47">
        <v>7.3347659914385598E-3</v>
      </c>
      <c r="E418" s="47">
        <v>0.242551366028538</v>
      </c>
      <c r="F418" s="47">
        <v>1.37724045403587</v>
      </c>
      <c r="G418" s="47">
        <v>0.29689429123102401</v>
      </c>
      <c r="H418" s="94">
        <v>249</v>
      </c>
      <c r="I418" s="47">
        <v>0.94942426030025595</v>
      </c>
      <c r="K418" s="3">
        <v>36570</v>
      </c>
      <c r="L418" s="48">
        <v>1.61020022678302</v>
      </c>
      <c r="M418" s="47">
        <v>2.91117512344094E-2</v>
      </c>
      <c r="N418" s="47">
        <v>0.74420780010149201</v>
      </c>
      <c r="O418" s="47">
        <v>3.0590954935929702</v>
      </c>
      <c r="P418" s="47">
        <v>0.600036107569483</v>
      </c>
      <c r="Q418" s="94">
        <v>249</v>
      </c>
      <c r="R418" s="47">
        <v>2.3978135596947001</v>
      </c>
      <c r="T418" s="3">
        <v>36570</v>
      </c>
      <c r="U418" s="48">
        <v>0.26529268915353199</v>
      </c>
      <c r="V418" s="47">
        <v>2.24960790323725E-3</v>
      </c>
      <c r="W418" s="47">
        <v>8.4178850719077297E-2</v>
      </c>
      <c r="X418" s="47">
        <v>0.63973130777452203</v>
      </c>
      <c r="Y418" s="47">
        <v>0.14697380115115499</v>
      </c>
      <c r="Z418" s="94">
        <v>249</v>
      </c>
      <c r="AA418" s="47">
        <v>0.39505795413474798</v>
      </c>
    </row>
    <row r="419" spans="1:27">
      <c r="A419" s="70" t="s">
        <v>132</v>
      </c>
      <c r="B419" s="3">
        <v>36571</v>
      </c>
      <c r="C419" s="48">
        <v>0.57455323050977003</v>
      </c>
      <c r="D419" s="47">
        <v>2.2537760336490001E-3</v>
      </c>
      <c r="E419" s="47">
        <v>0.22419424054842901</v>
      </c>
      <c r="F419" s="47">
        <v>1.2212986131546799</v>
      </c>
      <c r="G419" s="47">
        <v>0.26053977679078899</v>
      </c>
      <c r="H419" s="80">
        <v>75</v>
      </c>
      <c r="I419" s="47">
        <v>2.8405594491740001</v>
      </c>
      <c r="K419" s="3">
        <v>36571</v>
      </c>
      <c r="L419" s="48">
        <v>1.15350816106493</v>
      </c>
      <c r="M419" s="47">
        <v>5.1177768268486201E-3</v>
      </c>
      <c r="N419" s="47">
        <v>0.54452864898677</v>
      </c>
      <c r="O419" s="47">
        <v>2.1595947441712999</v>
      </c>
      <c r="P419" s="47">
        <v>0.41827010406335302</v>
      </c>
      <c r="Q419" s="80">
        <v>75</v>
      </c>
      <c r="R419" s="47">
        <v>5.7028806603439701</v>
      </c>
      <c r="T419" s="3">
        <v>36571</v>
      </c>
      <c r="U419" s="48">
        <v>0.119925442757099</v>
      </c>
      <c r="V419" s="47">
        <v>2.0887814313981E-4</v>
      </c>
      <c r="W419" s="47">
        <v>3.9309725480293101E-2</v>
      </c>
      <c r="X419" s="47">
        <v>0.28373121812747698</v>
      </c>
      <c r="Y419" s="47">
        <v>6.4524203881991093E-2</v>
      </c>
      <c r="Z419" s="80">
        <v>75</v>
      </c>
      <c r="AA419" s="47">
        <v>0.59290476761885103</v>
      </c>
    </row>
    <row r="420" spans="1:27">
      <c r="A420" s="70" t="s">
        <v>132</v>
      </c>
      <c r="B420" s="3">
        <v>36572</v>
      </c>
      <c r="C420" s="48">
        <v>0.55547022327110795</v>
      </c>
      <c r="D420" s="47">
        <v>1.7032391767878301E-3</v>
      </c>
      <c r="E420" s="47">
        <v>0.21740008803796401</v>
      </c>
      <c r="F420" s="47">
        <v>1.1784705550923</v>
      </c>
      <c r="G420" s="47">
        <v>0.25108444353870402</v>
      </c>
      <c r="H420" s="80">
        <v>52</v>
      </c>
      <c r="I420" s="47">
        <v>3.9608857427953801</v>
      </c>
      <c r="K420" s="3">
        <v>36572</v>
      </c>
      <c r="L420" s="48">
        <v>1.0409768512633599</v>
      </c>
      <c r="M420" s="47">
        <v>3.4149915389355399E-3</v>
      </c>
      <c r="N420" s="47">
        <v>0.49240144782763801</v>
      </c>
      <c r="O420" s="47">
        <v>1.9461721677925199</v>
      </c>
      <c r="P420" s="47">
        <v>0.37646676242294003</v>
      </c>
      <c r="Q420" s="80">
        <v>52</v>
      </c>
      <c r="R420" s="47">
        <v>7.4228828045327999</v>
      </c>
      <c r="T420" s="3">
        <v>36572</v>
      </c>
      <c r="U420" s="48">
        <v>9.2620854237604799E-2</v>
      </c>
      <c r="V420" s="47">
        <v>1.1175026086575E-4</v>
      </c>
      <c r="W420" s="47">
        <v>3.04460680876932E-2</v>
      </c>
      <c r="X420" s="47">
        <v>0.21876369878951299</v>
      </c>
      <c r="Y420" s="47">
        <v>4.9704345343434701E-2</v>
      </c>
      <c r="Z420" s="80">
        <v>52</v>
      </c>
      <c r="AA420" s="47">
        <v>0.66045056182283401</v>
      </c>
    </row>
    <row r="421" spans="1:27">
      <c r="A421" s="70" t="s">
        <v>132</v>
      </c>
      <c r="B421" s="3">
        <v>36573</v>
      </c>
      <c r="C421" s="48">
        <v>0.55181406746418804</v>
      </c>
      <c r="D421" s="47">
        <v>1.6465676876686001E-3</v>
      </c>
      <c r="E421" s="47">
        <v>0.21602520664198199</v>
      </c>
      <c r="F421" s="47">
        <v>1.17051947167088</v>
      </c>
      <c r="G421" s="47">
        <v>0.249362969840461</v>
      </c>
      <c r="H421" s="80">
        <v>49</v>
      </c>
      <c r="I421" s="47">
        <v>4.1757218610620601</v>
      </c>
      <c r="K421" s="3">
        <v>36573</v>
      </c>
      <c r="L421" s="48">
        <v>1.02369287287286</v>
      </c>
      <c r="M421" s="47">
        <v>3.25419346642311E-3</v>
      </c>
      <c r="N421" s="47">
        <v>0.48429090178672302</v>
      </c>
      <c r="O421" s="47">
        <v>1.9136794767685299</v>
      </c>
      <c r="P421" s="47">
        <v>0.370150765353014</v>
      </c>
      <c r="Q421" s="80">
        <v>49</v>
      </c>
      <c r="R421" s="47">
        <v>7.7465526167399803</v>
      </c>
      <c r="T421" s="3">
        <v>36573</v>
      </c>
      <c r="U421" s="48">
        <v>8.8619816372226198E-2</v>
      </c>
      <c r="V421" s="47">
        <v>1.0095276649696E-4</v>
      </c>
      <c r="W421" s="47">
        <v>2.9140387812522602E-2</v>
      </c>
      <c r="X421" s="47">
        <v>0.209273044127918</v>
      </c>
      <c r="Y421" s="47">
        <v>4.7543007185214398E-2</v>
      </c>
      <c r="Z421" s="80">
        <v>49</v>
      </c>
      <c r="AA421" s="47">
        <v>0.67060940698621496</v>
      </c>
    </row>
    <row r="422" spans="1:27">
      <c r="A422" s="70" t="s">
        <v>132</v>
      </c>
      <c r="B422" s="3">
        <v>36574</v>
      </c>
      <c r="C422" s="48">
        <v>0.61231038383559699</v>
      </c>
      <c r="D422" s="47">
        <v>4.8777639136117299E-3</v>
      </c>
      <c r="E422" s="47">
        <v>0.23558886078784899</v>
      </c>
      <c r="F422" s="47">
        <v>1.31326636797144</v>
      </c>
      <c r="G422" s="47">
        <v>0.28180462894130798</v>
      </c>
      <c r="H422" s="94">
        <v>164</v>
      </c>
      <c r="I422" s="47">
        <v>1.3844033828751201</v>
      </c>
      <c r="K422" s="3">
        <v>36574</v>
      </c>
      <c r="L422" s="48">
        <v>1.4340547952657099</v>
      </c>
      <c r="M422" s="47">
        <v>1.5971354492871199E-2</v>
      </c>
      <c r="N422" s="47">
        <v>0.66935379277679097</v>
      </c>
      <c r="O422" s="47">
        <v>2.7059852771819801</v>
      </c>
      <c r="P422" s="47">
        <v>0.52769275761054701</v>
      </c>
      <c r="Q422" s="94">
        <v>164</v>
      </c>
      <c r="R422" s="47">
        <v>3.2423267058740501</v>
      </c>
      <c r="T422" s="3">
        <v>36574</v>
      </c>
      <c r="U422" s="48">
        <v>0.20175486361499201</v>
      </c>
      <c r="V422" s="47">
        <v>8.5014208795871E-4</v>
      </c>
      <c r="W422" s="47">
        <v>6.53445887455915E-2</v>
      </c>
      <c r="X422" s="47">
        <v>0.48071253179182899</v>
      </c>
      <c r="Y422" s="47">
        <v>0.10973771189473901</v>
      </c>
      <c r="Z422" s="94">
        <v>164</v>
      </c>
      <c r="AA422" s="47">
        <v>0.45615773155841</v>
      </c>
    </row>
    <row r="423" spans="1:27">
      <c r="A423" s="70" t="s">
        <v>132</v>
      </c>
      <c r="B423" s="3">
        <v>36575</v>
      </c>
      <c r="C423" s="48">
        <v>0.56889940178431098</v>
      </c>
      <c r="D423" s="47">
        <v>2.1406723029373702E-3</v>
      </c>
      <c r="E423" s="47">
        <v>0.22209667258009</v>
      </c>
      <c r="F423" s="47">
        <v>1.2089029640393001</v>
      </c>
      <c r="G423" s="47">
        <v>0.257842261452014</v>
      </c>
      <c r="H423" s="80">
        <v>71</v>
      </c>
      <c r="I423" s="47">
        <v>2.97106397758819</v>
      </c>
      <c r="K423" s="3">
        <v>36575</v>
      </c>
      <c r="L423" s="48">
        <v>1.1356738755442799</v>
      </c>
      <c r="M423" s="47">
        <v>4.7561889814362202E-3</v>
      </c>
      <c r="N423" s="47">
        <v>0.53635698500785001</v>
      </c>
      <c r="O423" s="47">
        <v>2.1255232704488098</v>
      </c>
      <c r="P423" s="47">
        <v>0.41155482150644901</v>
      </c>
      <c r="Q423" s="80">
        <v>71</v>
      </c>
      <c r="R423" s="47">
        <v>5.9310305676799597</v>
      </c>
      <c r="T423" s="3">
        <v>36575</v>
      </c>
      <c r="U423" s="48">
        <v>0.114560539385949</v>
      </c>
      <c r="V423" s="47">
        <v>1.8778918416456999E-4</v>
      </c>
      <c r="W423" s="47">
        <v>3.7566480789511497E-2</v>
      </c>
      <c r="X423" s="47">
        <v>0.27097323465665302</v>
      </c>
      <c r="Y423" s="47">
        <v>6.1614825005016798E-2</v>
      </c>
      <c r="Z423" s="80">
        <v>71</v>
      </c>
      <c r="AA423" s="47">
        <v>0.59828976925469102</v>
      </c>
    </row>
    <row r="424" spans="1:27">
      <c r="A424" s="70" t="s">
        <v>132</v>
      </c>
      <c r="B424" s="3">
        <v>36576</v>
      </c>
      <c r="C424" s="48">
        <v>0.55373452214051599</v>
      </c>
      <c r="D424" s="47">
        <v>1.71704174075627E-3</v>
      </c>
      <c r="E424" s="47">
        <v>0.216681020496026</v>
      </c>
      <c r="F424" s="47">
        <v>1.1749259131584699</v>
      </c>
      <c r="G424" s="47">
        <v>0.25034866674035999</v>
      </c>
      <c r="H424" s="80">
        <v>53</v>
      </c>
      <c r="I424" s="47">
        <v>3.8740088270481898</v>
      </c>
      <c r="K424" s="3">
        <v>36576</v>
      </c>
      <c r="L424" s="48">
        <v>1.0462905443277799</v>
      </c>
      <c r="M424" s="47">
        <v>3.4589713857255699E-3</v>
      </c>
      <c r="N424" s="47">
        <v>0.49490303131418401</v>
      </c>
      <c r="O424" s="47">
        <v>1.95613919356264</v>
      </c>
      <c r="P424" s="47">
        <v>0.37840037476224098</v>
      </c>
      <c r="Q424" s="80">
        <v>53</v>
      </c>
      <c r="R424" s="47">
        <v>7.3200037966105498</v>
      </c>
      <c r="T424" s="3">
        <v>36576</v>
      </c>
      <c r="U424" s="48">
        <v>9.3175008256352901E-2</v>
      </c>
      <c r="V424" s="47">
        <v>1.139098511632E-4</v>
      </c>
      <c r="W424" s="47">
        <v>3.0622741433781901E-2</v>
      </c>
      <c r="X424" s="47">
        <v>0.22009589155464299</v>
      </c>
      <c r="Y424" s="47">
        <v>5.0009911120069701E-2</v>
      </c>
      <c r="Z424" s="80">
        <v>53</v>
      </c>
      <c r="AA424" s="47">
        <v>0.65186617415520498</v>
      </c>
    </row>
    <row r="425" spans="1:27">
      <c r="A425" s="70" t="s">
        <v>132</v>
      </c>
      <c r="B425" s="3">
        <v>36577</v>
      </c>
      <c r="C425" s="48">
        <v>0.54827444864563502</v>
      </c>
      <c r="D425" s="47">
        <v>1.62414222476702E-3</v>
      </c>
      <c r="E425" s="47">
        <v>0.21464176189076001</v>
      </c>
      <c r="F425" s="47">
        <v>1.16300335661384</v>
      </c>
      <c r="G425" s="47">
        <v>0.24776066424910201</v>
      </c>
      <c r="H425" s="80">
        <v>48</v>
      </c>
      <c r="I425" s="47">
        <v>4.2353728164882698</v>
      </c>
      <c r="K425" s="3">
        <v>36577</v>
      </c>
      <c r="L425" s="48">
        <v>1.01752549245685</v>
      </c>
      <c r="M425" s="47">
        <v>3.1934984900973502E-3</v>
      </c>
      <c r="N425" s="47">
        <v>0.48140249974396998</v>
      </c>
      <c r="O425" s="47">
        <v>1.9020696679849201</v>
      </c>
      <c r="P425" s="47">
        <v>0.367891381876992</v>
      </c>
      <c r="Q425" s="80">
        <v>48</v>
      </c>
      <c r="R425" s="47">
        <v>7.8602966479311496</v>
      </c>
      <c r="T425" s="3">
        <v>36577</v>
      </c>
      <c r="U425" s="48">
        <v>8.66990120402924E-2</v>
      </c>
      <c r="V425" s="47">
        <v>9.6465294328690007E-5</v>
      </c>
      <c r="W425" s="47">
        <v>2.8509924044629199E-2</v>
      </c>
      <c r="X425" s="47">
        <v>0.204732261033891</v>
      </c>
      <c r="Y425" s="47">
        <v>4.6510823050581102E-2</v>
      </c>
      <c r="Z425" s="80">
        <v>48</v>
      </c>
      <c r="AA425" s="47">
        <v>0.669742388540847</v>
      </c>
    </row>
    <row r="426" spans="1:27">
      <c r="A426" s="70" t="s">
        <v>132</v>
      </c>
      <c r="B426" s="3">
        <v>36578</v>
      </c>
      <c r="C426" s="48">
        <v>0.54234881105597899</v>
      </c>
      <c r="D426" s="47">
        <v>1.5488903401604101E-3</v>
      </c>
      <c r="E426" s="47">
        <v>0.212389035793735</v>
      </c>
      <c r="F426" s="47">
        <v>1.15020149565525</v>
      </c>
      <c r="G426" s="47">
        <v>0.24500061599368</v>
      </c>
      <c r="H426" s="80">
        <v>43</v>
      </c>
      <c r="I426" s="47">
        <v>4.6767603095545498</v>
      </c>
      <c r="K426" s="3">
        <v>36578</v>
      </c>
      <c r="L426" s="48">
        <v>0.98649397833457098</v>
      </c>
      <c r="M426" s="47">
        <v>2.9813424148104999E-3</v>
      </c>
      <c r="N426" s="47">
        <v>0.46674958796619798</v>
      </c>
      <c r="O426" s="47">
        <v>1.8439839063502801</v>
      </c>
      <c r="P426" s="47">
        <v>0.35664326702518101</v>
      </c>
      <c r="Q426" s="80">
        <v>43</v>
      </c>
      <c r="R426" s="47">
        <v>8.5066949340347904</v>
      </c>
      <c r="T426" s="3">
        <v>36578</v>
      </c>
      <c r="U426" s="48">
        <v>8.00105804210441E-2</v>
      </c>
      <c r="V426" s="47">
        <v>8.0943889851840001E-5</v>
      </c>
      <c r="W426" s="47">
        <v>2.6319987274980899E-2</v>
      </c>
      <c r="X426" s="47">
        <v>0.18889786727528701</v>
      </c>
      <c r="Y426" s="47">
        <v>4.2908607744964897E-2</v>
      </c>
      <c r="Z426" s="80">
        <v>43</v>
      </c>
      <c r="AA426" s="47">
        <v>0.68994399771798998</v>
      </c>
    </row>
    <row r="427" spans="1:27">
      <c r="A427" s="70" t="s">
        <v>132</v>
      </c>
      <c r="B427" s="3">
        <v>36579</v>
      </c>
      <c r="C427" s="48">
        <v>0.54069481654018303</v>
      </c>
      <c r="D427" s="47">
        <v>1.53563244226496E-3</v>
      </c>
      <c r="E427" s="47">
        <v>0.21174769854914699</v>
      </c>
      <c r="F427" s="47">
        <v>1.14667163398478</v>
      </c>
      <c r="G427" s="47">
        <v>0.244245610431918</v>
      </c>
      <c r="H427" s="80">
        <v>42</v>
      </c>
      <c r="I427" s="47">
        <v>4.7735094998444003</v>
      </c>
      <c r="K427" s="3">
        <v>36579</v>
      </c>
      <c r="L427" s="48">
        <v>0.97992690991465603</v>
      </c>
      <c r="M427" s="47">
        <v>2.9436383600704701E-3</v>
      </c>
      <c r="N427" s="47">
        <v>0.46363983221560501</v>
      </c>
      <c r="O427" s="47">
        <v>1.83171574105807</v>
      </c>
      <c r="P427" s="47">
        <v>0.354271722030919</v>
      </c>
      <c r="Q427" s="80">
        <v>42</v>
      </c>
      <c r="R427" s="47">
        <v>8.6512581044563106</v>
      </c>
      <c r="T427" s="3">
        <v>36579</v>
      </c>
      <c r="U427" s="48">
        <v>7.8546615935965194E-2</v>
      </c>
      <c r="V427" s="47">
        <v>7.7951654857789997E-5</v>
      </c>
      <c r="W427" s="47">
        <v>2.5838862963933201E-2</v>
      </c>
      <c r="X427" s="47">
        <v>0.185439640496463</v>
      </c>
      <c r="Y427" s="47">
        <v>4.2122823538715298E-2</v>
      </c>
      <c r="Z427" s="80">
        <v>42</v>
      </c>
      <c r="AA427" s="47">
        <v>0.69344666507098696</v>
      </c>
    </row>
    <row r="428" spans="1:27">
      <c r="A428" s="70" t="s">
        <v>132</v>
      </c>
      <c r="B428" s="3">
        <v>36580</v>
      </c>
      <c r="C428" s="48">
        <v>0.53785152903164701</v>
      </c>
      <c r="D428" s="47">
        <v>1.51312990645004E-3</v>
      </c>
      <c r="E428" s="47">
        <v>0.21064493422307601</v>
      </c>
      <c r="F428" s="47">
        <v>1.1406046153165299</v>
      </c>
      <c r="G428" s="47">
        <v>0.24294806522308801</v>
      </c>
      <c r="H428" s="80">
        <v>40</v>
      </c>
      <c r="I428" s="47">
        <v>4.9858279939788899</v>
      </c>
      <c r="K428" s="3">
        <v>36580</v>
      </c>
      <c r="L428" s="48">
        <v>0.96650995814152196</v>
      </c>
      <c r="M428" s="47">
        <v>2.8788949894489801E-3</v>
      </c>
      <c r="N428" s="47">
        <v>0.45726992398048899</v>
      </c>
      <c r="O428" s="47">
        <v>1.80669641232865</v>
      </c>
      <c r="P428" s="47">
        <v>0.34944301866962901</v>
      </c>
      <c r="Q428" s="80">
        <v>40</v>
      </c>
      <c r="R428" s="47">
        <v>8.9594472557087794</v>
      </c>
      <c r="T428" s="3">
        <v>36580</v>
      </c>
      <c r="U428" s="48">
        <v>7.5720939752092903E-2</v>
      </c>
      <c r="V428" s="47">
        <v>7.2465453248580003E-5</v>
      </c>
      <c r="W428" s="47">
        <v>2.49091451246179E-2</v>
      </c>
      <c r="X428" s="47">
        <v>0.17876929304113601</v>
      </c>
      <c r="Y428" s="47">
        <v>4.0607739769689302E-2</v>
      </c>
      <c r="Z428" s="80">
        <v>40</v>
      </c>
      <c r="AA428" s="47">
        <v>0.70192527262325499</v>
      </c>
    </row>
    <row r="429" spans="1:27">
      <c r="A429" s="70" t="s">
        <v>132</v>
      </c>
      <c r="B429" s="3">
        <v>36581</v>
      </c>
      <c r="C429" s="48">
        <v>0.53618669344551395</v>
      </c>
      <c r="D429" s="47">
        <v>1.5030751168273501E-3</v>
      </c>
      <c r="E429" s="47">
        <v>0.20999409708869099</v>
      </c>
      <c r="F429" s="47">
        <v>1.13706996016118</v>
      </c>
      <c r="G429" s="47">
        <v>0.24219460816497601</v>
      </c>
      <c r="H429" s="80">
        <v>39</v>
      </c>
      <c r="I429" s="47">
        <v>5.0978411696868102</v>
      </c>
      <c r="K429" s="3">
        <v>36581</v>
      </c>
      <c r="L429" s="48">
        <v>0.95958866654786401</v>
      </c>
      <c r="M429" s="47">
        <v>2.84908244707466E-3</v>
      </c>
      <c r="N429" s="47">
        <v>0.45397916105480002</v>
      </c>
      <c r="O429" s="47">
        <v>1.79380303250697</v>
      </c>
      <c r="P429" s="47">
        <v>0.34695686059972902</v>
      </c>
      <c r="Q429" s="80">
        <v>39</v>
      </c>
      <c r="R429" s="47">
        <v>9.1233718965643504</v>
      </c>
      <c r="T429" s="3">
        <v>36581</v>
      </c>
      <c r="U429" s="48">
        <v>7.4243366844553002E-2</v>
      </c>
      <c r="V429" s="47">
        <v>6.9809051203920005E-5</v>
      </c>
      <c r="W429" s="47">
        <v>2.4421868615220499E-2</v>
      </c>
      <c r="X429" s="47">
        <v>0.175286053777963</v>
      </c>
      <c r="Y429" s="47">
        <v>3.9817154301188602E-2</v>
      </c>
      <c r="Z429" s="80">
        <v>39</v>
      </c>
      <c r="AA429" s="47">
        <v>0.70587520485489896</v>
      </c>
    </row>
    <row r="430" spans="1:27">
      <c r="A430" s="70" t="s">
        <v>132</v>
      </c>
      <c r="B430" s="3">
        <v>36582</v>
      </c>
      <c r="C430" s="48">
        <v>0.53323937838358304</v>
      </c>
      <c r="D430" s="47">
        <v>1.4874208869069901E-3</v>
      </c>
      <c r="E430" s="47">
        <v>0.20883840449184499</v>
      </c>
      <c r="F430" s="47">
        <v>1.1308245379409601</v>
      </c>
      <c r="G430" s="47">
        <v>0.24086502273569499</v>
      </c>
      <c r="H430" s="80">
        <v>37</v>
      </c>
      <c r="I430" s="47">
        <v>5.3438636053364501</v>
      </c>
      <c r="K430" s="3">
        <v>36582</v>
      </c>
      <c r="L430" s="48">
        <v>0.945414411914271</v>
      </c>
      <c r="M430" s="47">
        <v>2.8008312850069999E-3</v>
      </c>
      <c r="N430" s="47">
        <v>0.44722187886806802</v>
      </c>
      <c r="O430" s="47">
        <v>1.7674481410985801</v>
      </c>
      <c r="P430" s="47">
        <v>0.341883522723958</v>
      </c>
      <c r="Q430" s="80">
        <v>37</v>
      </c>
      <c r="R430" s="47">
        <v>9.4744797038507205</v>
      </c>
      <c r="T430" s="3">
        <v>36582</v>
      </c>
      <c r="U430" s="48">
        <v>7.1368608224996993E-2</v>
      </c>
      <c r="V430" s="47">
        <v>6.4975575448140006E-5</v>
      </c>
      <c r="W430" s="47">
        <v>2.3472133751657201E-2</v>
      </c>
      <c r="X430" s="47">
        <v>0.168516268453651</v>
      </c>
      <c r="Y430" s="47">
        <v>3.8281517143767797E-2</v>
      </c>
      <c r="Z430" s="80">
        <v>37</v>
      </c>
      <c r="AA430" s="47">
        <v>0.71522119992933098</v>
      </c>
    </row>
    <row r="431" spans="1:27">
      <c r="A431" s="70" t="s">
        <v>132</v>
      </c>
      <c r="B431" s="3">
        <v>36583</v>
      </c>
      <c r="C431" s="48">
        <v>0.531550068875281</v>
      </c>
      <c r="D431" s="47">
        <v>1.48114455737933E-3</v>
      </c>
      <c r="E431" s="47">
        <v>0.20817148278394099</v>
      </c>
      <c r="F431" s="47">
        <v>1.1272604902687799</v>
      </c>
      <c r="G431" s="47">
        <v>0.24010848350207101</v>
      </c>
      <c r="H431" s="80">
        <v>36</v>
      </c>
      <c r="I431" s="47">
        <v>5.4749045674189798</v>
      </c>
      <c r="K431" s="3">
        <v>36583</v>
      </c>
      <c r="L431" s="48">
        <v>0.93808909124626305</v>
      </c>
      <c r="M431" s="47">
        <v>2.7796951369253699E-3</v>
      </c>
      <c r="N431" s="47">
        <v>0.44372421214469498</v>
      </c>
      <c r="O431" s="47">
        <v>1.75384288316213</v>
      </c>
      <c r="P431" s="47">
        <v>0.33926708895312901</v>
      </c>
      <c r="Q431" s="80">
        <v>36</v>
      </c>
      <c r="R431" s="47">
        <v>9.6622097353450709</v>
      </c>
      <c r="T431" s="3">
        <v>36583</v>
      </c>
      <c r="U431" s="48">
        <v>6.9872475346127602E-2</v>
      </c>
      <c r="V431" s="47">
        <v>6.2675784091900002E-5</v>
      </c>
      <c r="W431" s="47">
        <v>2.2976533610648501E-2</v>
      </c>
      <c r="X431" s="47">
        <v>0.164998635535509</v>
      </c>
      <c r="Y431" s="47">
        <v>3.7484285116145002E-2</v>
      </c>
      <c r="Z431" s="80">
        <v>36</v>
      </c>
      <c r="AA431" s="47">
        <v>0.71967845892451898</v>
      </c>
    </row>
    <row r="432" spans="1:27">
      <c r="A432" s="70" t="s">
        <v>132</v>
      </c>
      <c r="B432" s="3">
        <v>36584</v>
      </c>
      <c r="C432" s="48">
        <v>0.53507264185563896</v>
      </c>
      <c r="D432" s="47">
        <v>1.50137061275103E-3</v>
      </c>
      <c r="E432" s="47">
        <v>0.209550137801985</v>
      </c>
      <c r="F432" s="47">
        <v>1.13473392094167</v>
      </c>
      <c r="G432" s="47">
        <v>0.24170077454715699</v>
      </c>
      <c r="H432" s="80">
        <v>39</v>
      </c>
      <c r="I432" s="47">
        <v>5.0872492282428299</v>
      </c>
      <c r="K432" s="3">
        <v>36584</v>
      </c>
      <c r="L432" s="48">
        <v>0.95940700196241402</v>
      </c>
      <c r="M432" s="47">
        <v>2.8403889783762998E-3</v>
      </c>
      <c r="N432" s="47">
        <v>0.45390416123245603</v>
      </c>
      <c r="O432" s="47">
        <v>1.79343331308052</v>
      </c>
      <c r="P432" s="47">
        <v>0.346880200458695</v>
      </c>
      <c r="Q432" s="80">
        <v>39</v>
      </c>
      <c r="R432" s="47">
        <v>9.1216447048714198</v>
      </c>
      <c r="T432" s="3">
        <v>36584</v>
      </c>
      <c r="U432" s="48">
        <v>7.3961487065688003E-2</v>
      </c>
      <c r="V432" s="47">
        <v>6.9434672885350005E-5</v>
      </c>
      <c r="W432" s="47">
        <v>2.43278374933453E-2</v>
      </c>
      <c r="X432" s="47">
        <v>0.17462610286642899</v>
      </c>
      <c r="Y432" s="47">
        <v>3.9667930546760703E-2</v>
      </c>
      <c r="Z432" s="80">
        <v>39</v>
      </c>
      <c r="AA432" s="47">
        <v>0.70319520857903794</v>
      </c>
    </row>
    <row r="433" spans="1:27">
      <c r="A433" s="70" t="s">
        <v>132</v>
      </c>
      <c r="B433" s="3">
        <v>36585</v>
      </c>
      <c r="C433" s="48">
        <v>0.53351475296417905</v>
      </c>
      <c r="D433" s="47">
        <v>1.4927591124308699E-3</v>
      </c>
      <c r="E433" s="47">
        <v>0.20893982258513799</v>
      </c>
      <c r="F433" s="47">
        <v>1.1314307838048701</v>
      </c>
      <c r="G433" s="47">
        <v>0.24099729712863799</v>
      </c>
      <c r="H433" s="80">
        <v>38</v>
      </c>
      <c r="I433" s="47">
        <v>5.2059226618849097</v>
      </c>
      <c r="K433" s="3">
        <v>36585</v>
      </c>
      <c r="L433" s="48">
        <v>0.95235861413479705</v>
      </c>
      <c r="M433" s="47">
        <v>2.8134334437614301E-3</v>
      </c>
      <c r="N433" s="47">
        <v>0.45054832762814701</v>
      </c>
      <c r="O433" s="47">
        <v>1.7803159491442999</v>
      </c>
      <c r="P433" s="47">
        <v>0.34435304438129299</v>
      </c>
      <c r="Q433" s="80">
        <v>38</v>
      </c>
      <c r="R433" s="47">
        <v>9.2929113281681293</v>
      </c>
      <c r="T433" s="3">
        <v>36585</v>
      </c>
      <c r="U433" s="48">
        <v>7.25025307196389E-2</v>
      </c>
      <c r="V433" s="47">
        <v>6.6941247068080006E-5</v>
      </c>
      <c r="W433" s="47">
        <v>2.3846060722206401E-2</v>
      </c>
      <c r="X433" s="47">
        <v>0.17118946792974199</v>
      </c>
      <c r="Y433" s="47">
        <v>3.88882595070104E-2</v>
      </c>
      <c r="Z433" s="80">
        <v>38</v>
      </c>
      <c r="AA433" s="47">
        <v>0.70746416218168995</v>
      </c>
    </row>
    <row r="434" spans="1:27">
      <c r="A434" s="70" t="s">
        <v>132</v>
      </c>
      <c r="B434" s="3">
        <v>36586</v>
      </c>
      <c r="C434" s="48">
        <v>0.53064243312231796</v>
      </c>
      <c r="D434" s="47">
        <v>1.4795722783870499E-3</v>
      </c>
      <c r="E434" s="47">
        <v>0.207810104245058</v>
      </c>
      <c r="F434" s="47">
        <v>1.12535616629784</v>
      </c>
      <c r="G434" s="47">
        <v>0.23970575426243201</v>
      </c>
      <c r="H434" s="80">
        <v>36</v>
      </c>
      <c r="I434" s="47">
        <v>5.4655560235650302</v>
      </c>
      <c r="K434" s="3">
        <v>36586</v>
      </c>
      <c r="L434" s="48">
        <v>0.93791161397642797</v>
      </c>
      <c r="M434" s="47">
        <v>2.77115187525513E-3</v>
      </c>
      <c r="N434" s="47">
        <v>0.44365127391564102</v>
      </c>
      <c r="O434" s="47">
        <v>1.7534807624088999</v>
      </c>
      <c r="P434" s="47">
        <v>0.33919185984547201</v>
      </c>
      <c r="Q434" s="80">
        <v>36</v>
      </c>
      <c r="R434" s="47">
        <v>9.6603817398802505</v>
      </c>
      <c r="T434" s="3">
        <v>36586</v>
      </c>
      <c r="U434" s="48">
        <v>6.9638213595703796E-2</v>
      </c>
      <c r="V434" s="47">
        <v>6.2394335363800003E-5</v>
      </c>
      <c r="W434" s="47">
        <v>2.28982601096475E-2</v>
      </c>
      <c r="X434" s="47">
        <v>0.16445071199720901</v>
      </c>
      <c r="Y434" s="47">
        <v>3.7360459828326198E-2</v>
      </c>
      <c r="Z434" s="80">
        <v>36</v>
      </c>
      <c r="AA434" s="47">
        <v>0.71726558984130995</v>
      </c>
    </row>
    <row r="435" spans="1:27">
      <c r="A435" s="70" t="s">
        <v>132</v>
      </c>
      <c r="B435" s="3">
        <v>36587</v>
      </c>
      <c r="C435" s="48">
        <v>0.52766474521769402</v>
      </c>
      <c r="D435" s="47">
        <v>1.4719952950672599E-3</v>
      </c>
      <c r="E435" s="47">
        <v>0.20662862540329399</v>
      </c>
      <c r="F435" s="47">
        <v>1.11909444419687</v>
      </c>
      <c r="G435" s="47">
        <v>0.23837949050381099</v>
      </c>
      <c r="H435" s="80">
        <v>34</v>
      </c>
      <c r="I435" s="47">
        <v>5.7545853677560297</v>
      </c>
      <c r="K435" s="3">
        <v>36587</v>
      </c>
      <c r="L435" s="48">
        <v>0.92287207029928697</v>
      </c>
      <c r="M435" s="47">
        <v>2.7411864048506799E-3</v>
      </c>
      <c r="N435" s="47">
        <v>0.436450363241145</v>
      </c>
      <c r="O435" s="47">
        <v>1.7256027182033</v>
      </c>
      <c r="P435" s="47">
        <v>0.33384004032072401</v>
      </c>
      <c r="Q435" s="80">
        <v>34</v>
      </c>
      <c r="R435" s="47">
        <v>10.0646218269973</v>
      </c>
      <c r="T435" s="3">
        <v>36587</v>
      </c>
      <c r="U435" s="48">
        <v>6.6729558411182902E-2</v>
      </c>
      <c r="V435" s="47">
        <v>5.8310997549380003E-5</v>
      </c>
      <c r="W435" s="47">
        <v>2.19322916759996E-2</v>
      </c>
      <c r="X435" s="47">
        <v>0.15762251267243199</v>
      </c>
      <c r="Y435" s="47">
        <v>3.5814227688548597E-2</v>
      </c>
      <c r="Z435" s="80">
        <v>34</v>
      </c>
      <c r="AA435" s="47">
        <v>0.72773658636487204</v>
      </c>
    </row>
    <row r="436" spans="1:27">
      <c r="A436" s="70" t="s">
        <v>132</v>
      </c>
      <c r="B436" s="3">
        <v>36588</v>
      </c>
      <c r="C436" s="48">
        <v>0.53020231322918798</v>
      </c>
      <c r="D436" s="47">
        <v>1.4793357020723001E-3</v>
      </c>
      <c r="E436" s="47">
        <v>0.207633972168832</v>
      </c>
      <c r="F436" s="47">
        <v>1.1244358501065299</v>
      </c>
      <c r="G436" s="47">
        <v>0.239511567713275</v>
      </c>
      <c r="H436" s="80">
        <v>36</v>
      </c>
      <c r="I436" s="47">
        <v>5.4610228392909601</v>
      </c>
      <c r="K436" s="3">
        <v>36588</v>
      </c>
      <c r="L436" s="48">
        <v>0.93779330963129703</v>
      </c>
      <c r="M436" s="47">
        <v>2.76546851901292E-3</v>
      </c>
      <c r="N436" s="47">
        <v>0.44360264006649203</v>
      </c>
      <c r="O436" s="47">
        <v>1.75323941599521</v>
      </c>
      <c r="P436" s="47">
        <v>0.33914172722005298</v>
      </c>
      <c r="Q436" s="80">
        <v>36</v>
      </c>
      <c r="R436" s="47">
        <v>9.6591632187334593</v>
      </c>
      <c r="T436" s="3">
        <v>36588</v>
      </c>
      <c r="U436" s="48">
        <v>6.9508619088749196E-2</v>
      </c>
      <c r="V436" s="47">
        <v>6.2243040830859995E-5</v>
      </c>
      <c r="W436" s="47">
        <v>2.2854921211458101E-2</v>
      </c>
      <c r="X436" s="47">
        <v>0.164147758874267</v>
      </c>
      <c r="Y436" s="47">
        <v>3.7292015444041399E-2</v>
      </c>
      <c r="Z436" s="80">
        <v>36</v>
      </c>
      <c r="AA436" s="47">
        <v>0.71593078132639498</v>
      </c>
    </row>
    <row r="437" spans="1:27">
      <c r="A437" s="70" t="s">
        <v>132</v>
      </c>
      <c r="B437" s="3">
        <v>36589</v>
      </c>
      <c r="C437" s="48">
        <v>0.52868104817361306</v>
      </c>
      <c r="D437" s="47">
        <v>1.47476434848215E-3</v>
      </c>
      <c r="E437" s="47">
        <v>0.20703156033305101</v>
      </c>
      <c r="F437" s="47">
        <v>1.12123268446249</v>
      </c>
      <c r="G437" s="47">
        <v>0.238832533694018</v>
      </c>
      <c r="H437" s="80">
        <v>35</v>
      </c>
      <c r="I437" s="47">
        <v>5.6009355266091401</v>
      </c>
      <c r="K437" s="3">
        <v>36589</v>
      </c>
      <c r="L437" s="48">
        <v>0.930322861193839</v>
      </c>
      <c r="M437" s="47">
        <v>2.7475153659273898E-3</v>
      </c>
      <c r="N437" s="47">
        <v>0.44003048882843998</v>
      </c>
      <c r="O437" s="47">
        <v>1.7393789047757899</v>
      </c>
      <c r="P437" s="47">
        <v>0.33647866365004497</v>
      </c>
      <c r="Q437" s="80">
        <v>35</v>
      </c>
      <c r="R437" s="47">
        <v>9.8559961293829303</v>
      </c>
      <c r="T437" s="3">
        <v>36589</v>
      </c>
      <c r="U437" s="48">
        <v>6.8040780953670194E-2</v>
      </c>
      <c r="V437" s="47">
        <v>6.0124319648390001E-5</v>
      </c>
      <c r="W437" s="47">
        <v>2.2367855093245698E-2</v>
      </c>
      <c r="X437" s="47">
        <v>0.16070021972764101</v>
      </c>
      <c r="Y437" s="47">
        <v>3.6511112707692202E-2</v>
      </c>
      <c r="Z437" s="80">
        <v>35</v>
      </c>
      <c r="AA437" s="47">
        <v>0.720835423585102</v>
      </c>
    </row>
    <row r="438" spans="1:27">
      <c r="A438" s="70" t="s">
        <v>132</v>
      </c>
      <c r="B438" s="3">
        <v>36590</v>
      </c>
      <c r="C438" s="48">
        <v>0.52715659060315101</v>
      </c>
      <c r="D438" s="47">
        <v>1.4716850970076299E-3</v>
      </c>
      <c r="E438" s="47">
        <v>0.20642531811481099</v>
      </c>
      <c r="F438" s="47">
        <v>1.11803168582678</v>
      </c>
      <c r="G438" s="47">
        <v>0.23815522320281801</v>
      </c>
      <c r="H438" s="80">
        <v>34</v>
      </c>
      <c r="I438" s="47">
        <v>5.7490435552019301</v>
      </c>
      <c r="K438" s="3">
        <v>36590</v>
      </c>
      <c r="L438" s="48">
        <v>0.92269754690371397</v>
      </c>
      <c r="M438" s="47">
        <v>2.7327643863671001E-3</v>
      </c>
      <c r="N438" s="47">
        <v>0.43637885494030199</v>
      </c>
      <c r="O438" s="47">
        <v>1.72524602334771</v>
      </c>
      <c r="P438" s="47">
        <v>0.33376584468430098</v>
      </c>
      <c r="Q438" s="80">
        <v>34</v>
      </c>
      <c r="R438" s="47">
        <v>10.0627185166329</v>
      </c>
      <c r="T438" s="3">
        <v>36590</v>
      </c>
      <c r="U438" s="48">
        <v>6.6566066011386399E-2</v>
      </c>
      <c r="V438" s="47">
        <v>5.8131026426169998E-5</v>
      </c>
      <c r="W438" s="47">
        <v>2.1877566851733699E-2</v>
      </c>
      <c r="X438" s="47">
        <v>0.157240530209285</v>
      </c>
      <c r="Y438" s="47">
        <v>3.5727955382961203E-2</v>
      </c>
      <c r="Z438" s="80">
        <v>34</v>
      </c>
      <c r="AA438" s="47">
        <v>0.72595357739916999</v>
      </c>
    </row>
    <row r="439" spans="1:27">
      <c r="A439" s="70" t="s">
        <v>132</v>
      </c>
      <c r="B439" s="3">
        <v>36591</v>
      </c>
      <c r="C439" s="48">
        <v>0.52562652483432204</v>
      </c>
      <c r="D439" s="47">
        <v>1.47019898985676E-3</v>
      </c>
      <c r="E439" s="47">
        <v>0.205814081449855</v>
      </c>
      <c r="F439" s="47">
        <v>1.1148284878544801</v>
      </c>
      <c r="G439" s="47">
        <v>0.237478812990602</v>
      </c>
      <c r="H439" s="80">
        <v>33</v>
      </c>
      <c r="I439" s="47">
        <v>5.9060648128993902</v>
      </c>
      <c r="K439" s="3">
        <v>36591</v>
      </c>
      <c r="L439" s="48">
        <v>0.91490940769206497</v>
      </c>
      <c r="M439" s="47">
        <v>2.7213287976382899E-3</v>
      </c>
      <c r="N439" s="47">
        <v>0.43264359280713399</v>
      </c>
      <c r="O439" s="47">
        <v>1.7108269474467399</v>
      </c>
      <c r="P439" s="47">
        <v>0.33100077613801498</v>
      </c>
      <c r="Q439" s="80">
        <v>33</v>
      </c>
      <c r="R439" s="47">
        <v>10.280139993817601</v>
      </c>
      <c r="T439" s="3">
        <v>36591</v>
      </c>
      <c r="U439" s="48">
        <v>6.5083624724410302E-2</v>
      </c>
      <c r="V439" s="47">
        <v>5.6265873765000001E-5</v>
      </c>
      <c r="W439" s="47">
        <v>2.1383679345354501E-2</v>
      </c>
      <c r="X439" s="47">
        <v>0.15376710402042501</v>
      </c>
      <c r="Y439" s="47">
        <v>3.4942235010703399E-2</v>
      </c>
      <c r="Z439" s="80">
        <v>33</v>
      </c>
      <c r="AA439" s="47">
        <v>0.73129510730446401</v>
      </c>
    </row>
    <row r="440" spans="1:27">
      <c r="A440" s="70" t="s">
        <v>132</v>
      </c>
      <c r="B440" s="3">
        <v>36592</v>
      </c>
      <c r="C440" s="48">
        <v>0.52555619065472803</v>
      </c>
      <c r="D440" s="47">
        <v>1.4704521654716599E-3</v>
      </c>
      <c r="E440" s="47">
        <v>0.20578543168456701</v>
      </c>
      <c r="F440" s="47">
        <v>1.11468315651631</v>
      </c>
      <c r="G440" s="47">
        <v>0.237448397480337</v>
      </c>
      <c r="H440" s="80">
        <v>33</v>
      </c>
      <c r="I440" s="47">
        <v>5.9052745213071196</v>
      </c>
      <c r="K440" s="3">
        <v>36592</v>
      </c>
      <c r="L440" s="48">
        <v>0.91485174361121502</v>
      </c>
      <c r="M440" s="47">
        <v>2.7185441265969398E-3</v>
      </c>
      <c r="N440" s="47">
        <v>0.43262000097374098</v>
      </c>
      <c r="O440" s="47">
        <v>1.7107089942254801</v>
      </c>
      <c r="P440" s="47">
        <v>0.33097622558828099</v>
      </c>
      <c r="Q440" s="80">
        <v>33</v>
      </c>
      <c r="R440" s="47">
        <v>10.279492066472301</v>
      </c>
      <c r="T440" s="3">
        <v>36592</v>
      </c>
      <c r="U440" s="48">
        <v>6.5045331804809495E-2</v>
      </c>
      <c r="V440" s="47">
        <v>5.6226007910939997E-5</v>
      </c>
      <c r="W440" s="47">
        <v>2.13708453397887E-2</v>
      </c>
      <c r="X440" s="47">
        <v>0.15367770705328801</v>
      </c>
      <c r="Y440" s="47">
        <v>3.4922053130732801E-2</v>
      </c>
      <c r="Z440" s="80">
        <v>33</v>
      </c>
      <c r="AA440" s="47">
        <v>0.73086483894023202</v>
      </c>
    </row>
    <row r="441" spans="1:27">
      <c r="A441" s="70" t="s">
        <v>132</v>
      </c>
      <c r="B441" s="3">
        <v>36593</v>
      </c>
      <c r="C441" s="48">
        <v>0.52551870224614705</v>
      </c>
      <c r="D441" s="47">
        <v>1.47086600211678E-3</v>
      </c>
      <c r="E441" s="47">
        <v>0.20576968247989699</v>
      </c>
      <c r="F441" s="47">
        <v>1.114607352722</v>
      </c>
      <c r="G441" s="47">
        <v>0.23743277329811799</v>
      </c>
      <c r="H441" s="80">
        <v>33</v>
      </c>
      <c r="I441" s="47">
        <v>5.9048532926203103</v>
      </c>
      <c r="K441" s="3">
        <v>36593</v>
      </c>
      <c r="L441" s="48">
        <v>0.91479408222450098</v>
      </c>
      <c r="M441" s="47">
        <v>2.71576178526511E-3</v>
      </c>
      <c r="N441" s="47">
        <v>0.43259640749974898</v>
      </c>
      <c r="O441" s="47">
        <v>1.7105910541754299</v>
      </c>
      <c r="P441" s="47">
        <v>0.33095167896997202</v>
      </c>
      <c r="Q441" s="80">
        <v>33</v>
      </c>
      <c r="R441" s="47">
        <v>10.2788441693989</v>
      </c>
      <c r="T441" s="3">
        <v>36593</v>
      </c>
      <c r="U441" s="48">
        <v>6.5012056314311104E-2</v>
      </c>
      <c r="V441" s="47">
        <v>5.619204601018E-5</v>
      </c>
      <c r="W441" s="47">
        <v>2.1359686477872501E-2</v>
      </c>
      <c r="X441" s="47">
        <v>0.15360005106178501</v>
      </c>
      <c r="Y441" s="47">
        <v>3.4904525284986401E-2</v>
      </c>
      <c r="Z441" s="80">
        <v>33</v>
      </c>
      <c r="AA441" s="47">
        <v>0.73049094760431299</v>
      </c>
    </row>
    <row r="442" spans="1:27">
      <c r="A442" s="70" t="s">
        <v>132</v>
      </c>
      <c r="B442" s="3">
        <v>36594</v>
      </c>
      <c r="C442" s="48">
        <v>0.53098966606750497</v>
      </c>
      <c r="D442" s="47">
        <v>1.48933968560841E-3</v>
      </c>
      <c r="E442" s="47">
        <v>0.20793278240702001</v>
      </c>
      <c r="F442" s="47">
        <v>1.1261386391024499</v>
      </c>
      <c r="G442" s="47">
        <v>0.23987893107570499</v>
      </c>
      <c r="H442" s="80">
        <v>37</v>
      </c>
      <c r="I442" s="47">
        <v>5.32131809152835</v>
      </c>
      <c r="K442" s="3">
        <v>36594</v>
      </c>
      <c r="L442" s="48">
        <v>0.94469895204318299</v>
      </c>
      <c r="M442" s="47">
        <v>2.7665793916295902E-3</v>
      </c>
      <c r="N442" s="47">
        <v>0.44692724056744898</v>
      </c>
      <c r="O442" s="47">
        <v>1.7659900120610099</v>
      </c>
      <c r="P442" s="47">
        <v>0.34158086440846502</v>
      </c>
      <c r="Q442" s="80">
        <v>37</v>
      </c>
      <c r="R442" s="47">
        <v>9.4673097158093693</v>
      </c>
      <c r="T442" s="3">
        <v>36594</v>
      </c>
      <c r="U442" s="48">
        <v>7.0640947362161199E-2</v>
      </c>
      <c r="V442" s="47">
        <v>6.4119203027950003E-5</v>
      </c>
      <c r="W442" s="47">
        <v>2.3228728083610199E-2</v>
      </c>
      <c r="X442" s="47">
        <v>0.16681547551497999</v>
      </c>
      <c r="Y442" s="47">
        <v>3.7897299692869701E-2</v>
      </c>
      <c r="Z442" s="80">
        <v>37</v>
      </c>
      <c r="AA442" s="47">
        <v>0.70792893953077696</v>
      </c>
    </row>
    <row r="443" spans="1:27">
      <c r="A443" s="70" t="s">
        <v>132</v>
      </c>
      <c r="B443" s="3">
        <v>36595</v>
      </c>
      <c r="C443" s="48">
        <v>0.53101767511105802</v>
      </c>
      <c r="D443" s="47">
        <v>1.4905952695765401E-3</v>
      </c>
      <c r="E443" s="47">
        <v>0.20794188438921499</v>
      </c>
      <c r="F443" s="47">
        <v>1.1262045052301499</v>
      </c>
      <c r="G443" s="47">
        <v>0.23989387386844399</v>
      </c>
      <c r="H443" s="80">
        <v>37</v>
      </c>
      <c r="I443" s="47">
        <v>5.3215987844301402</v>
      </c>
      <c r="K443" s="3">
        <v>36595</v>
      </c>
      <c r="L443" s="48">
        <v>0.94463934852170195</v>
      </c>
      <c r="M443" s="47">
        <v>2.7637410421937599E-3</v>
      </c>
      <c r="N443" s="47">
        <v>0.44690267645319898</v>
      </c>
      <c r="O443" s="47">
        <v>1.7658685895476101</v>
      </c>
      <c r="P443" s="47">
        <v>0.34155566919811198</v>
      </c>
      <c r="Q443" s="80">
        <v>37</v>
      </c>
      <c r="R443" s="47">
        <v>9.4667123985404196</v>
      </c>
      <c r="T443" s="3">
        <v>36595</v>
      </c>
      <c r="U443" s="48">
        <v>7.0615671067170704E-2</v>
      </c>
      <c r="V443" s="47">
        <v>6.4097171384460002E-5</v>
      </c>
      <c r="W443" s="47">
        <v>2.3220205405923899E-2</v>
      </c>
      <c r="X443" s="47">
        <v>0.16675668362120599</v>
      </c>
      <c r="Y443" s="47">
        <v>3.7884054241320402E-2</v>
      </c>
      <c r="Z443" s="80">
        <v>37</v>
      </c>
      <c r="AA443" s="47">
        <v>0.70767563289523405</v>
      </c>
    </row>
    <row r="444" spans="1:27">
      <c r="A444" s="70" t="s">
        <v>132</v>
      </c>
      <c r="B444" s="3">
        <v>36596</v>
      </c>
      <c r="C444" s="48">
        <v>0.52841557178832599</v>
      </c>
      <c r="D444" s="47">
        <v>1.47945606619939E-3</v>
      </c>
      <c r="E444" s="47">
        <v>0.20691706166760099</v>
      </c>
      <c r="F444" s="47">
        <v>1.12070615863616</v>
      </c>
      <c r="G444" s="47">
        <v>0.238725532565949</v>
      </c>
      <c r="H444" s="80">
        <v>35</v>
      </c>
      <c r="I444" s="47">
        <v>5.5981230253421401</v>
      </c>
      <c r="K444" s="3">
        <v>36596</v>
      </c>
      <c r="L444" s="48">
        <v>0.92991227426231204</v>
      </c>
      <c r="M444" s="47">
        <v>2.7278228881528498E-3</v>
      </c>
      <c r="N444" s="47">
        <v>0.439861880949727</v>
      </c>
      <c r="O444" s="47">
        <v>1.73854078633527</v>
      </c>
      <c r="P444" s="47">
        <v>0.33630449083833602</v>
      </c>
      <c r="Q444" s="80">
        <v>35</v>
      </c>
      <c r="R444" s="47">
        <v>9.8516463026972598</v>
      </c>
      <c r="T444" s="3">
        <v>36596</v>
      </c>
      <c r="U444" s="48">
        <v>6.7797637278446996E-2</v>
      </c>
      <c r="V444" s="47">
        <v>5.9875417526060003E-5</v>
      </c>
      <c r="W444" s="47">
        <v>2.22862643225234E-2</v>
      </c>
      <c r="X444" s="47">
        <v>0.16013300944193101</v>
      </c>
      <c r="Y444" s="47">
        <v>3.6383114564568601E-2</v>
      </c>
      <c r="Z444" s="80">
        <v>35</v>
      </c>
      <c r="AA444" s="47">
        <v>0.71825951878705296</v>
      </c>
    </row>
    <row r="445" spans="1:27">
      <c r="A445" s="70" t="s">
        <v>132</v>
      </c>
      <c r="B445" s="3">
        <v>36597</v>
      </c>
      <c r="C445" s="48">
        <v>0.53727518918120698</v>
      </c>
      <c r="D445" s="47">
        <v>1.54775775620533E-3</v>
      </c>
      <c r="E445" s="47">
        <v>0.21035563177317901</v>
      </c>
      <c r="F445" s="47">
        <v>1.1396026227848199</v>
      </c>
      <c r="G445" s="47">
        <v>0.24276573927575901</v>
      </c>
      <c r="H445" s="80">
        <v>42</v>
      </c>
      <c r="I445" s="47">
        <v>4.7433194125998996</v>
      </c>
      <c r="K445" s="3">
        <v>36597</v>
      </c>
      <c r="L445" s="48">
        <v>0.97881353492671597</v>
      </c>
      <c r="M445" s="47">
        <v>2.89094681722195E-3</v>
      </c>
      <c r="N445" s="47">
        <v>0.46317789142675803</v>
      </c>
      <c r="O445" s="47">
        <v>1.8294561511602501</v>
      </c>
      <c r="P445" s="47">
        <v>0.353804194318736</v>
      </c>
      <c r="Q445" s="80">
        <v>42</v>
      </c>
      <c r="R445" s="47">
        <v>8.6414287036201305</v>
      </c>
      <c r="T445" s="3">
        <v>36597</v>
      </c>
      <c r="U445" s="48">
        <v>7.7351253483789698E-2</v>
      </c>
      <c r="V445" s="47">
        <v>7.6398013190799997E-5</v>
      </c>
      <c r="W445" s="47">
        <v>2.5439156557997701E-2</v>
      </c>
      <c r="X445" s="47">
        <v>0.18264503606379401</v>
      </c>
      <c r="Y445" s="47">
        <v>4.14914296929687E-2</v>
      </c>
      <c r="Z445" s="80">
        <v>42</v>
      </c>
      <c r="AA445" s="47">
        <v>0.68289344013399</v>
      </c>
    </row>
    <row r="446" spans="1:27">
      <c r="A446" s="70" t="s">
        <v>132</v>
      </c>
      <c r="B446" s="3">
        <v>36598</v>
      </c>
      <c r="C446" s="48">
        <v>0.52582393942245798</v>
      </c>
      <c r="D446" s="47">
        <v>1.4753717228698101E-3</v>
      </c>
      <c r="E446" s="47">
        <v>0.205884402714301</v>
      </c>
      <c r="F446" s="47">
        <v>1.11527136729203</v>
      </c>
      <c r="G446" s="47">
        <v>0.23757656714995701</v>
      </c>
      <c r="H446" s="80">
        <v>33</v>
      </c>
      <c r="I446" s="47">
        <v>5.9082830102266701</v>
      </c>
      <c r="K446" s="3">
        <v>36598</v>
      </c>
      <c r="L446" s="48">
        <v>0.91450581570128497</v>
      </c>
      <c r="M446" s="47">
        <v>2.7018849984054702E-3</v>
      </c>
      <c r="N446" s="47">
        <v>0.43247841553213601</v>
      </c>
      <c r="O446" s="47">
        <v>1.71000155144827</v>
      </c>
      <c r="P446" s="47">
        <v>0.33082900483447902</v>
      </c>
      <c r="Q446" s="80">
        <v>33</v>
      </c>
      <c r="R446" s="47">
        <v>10.275605138092301</v>
      </c>
      <c r="T446" s="3">
        <v>36598</v>
      </c>
      <c r="U446" s="48">
        <v>6.4921012017657195E-2</v>
      </c>
      <c r="V446" s="47">
        <v>5.611023024141E-5</v>
      </c>
      <c r="W446" s="47">
        <v>2.13290484930444E-2</v>
      </c>
      <c r="X446" s="47">
        <v>0.153388031214238</v>
      </c>
      <c r="Y446" s="47">
        <v>3.4856726664773401E-2</v>
      </c>
      <c r="Z446" s="80">
        <v>33</v>
      </c>
      <c r="AA446" s="47">
        <v>0.72946795220458005</v>
      </c>
    </row>
    <row r="447" spans="1:27">
      <c r="A447" s="70" t="s">
        <v>132</v>
      </c>
      <c r="B447" s="3">
        <v>36599</v>
      </c>
      <c r="C447" s="48">
        <v>0.52300285437460203</v>
      </c>
      <c r="D447" s="47">
        <v>1.4767007552038301E-3</v>
      </c>
      <c r="E447" s="47">
        <v>0.204750302278286</v>
      </c>
      <c r="F447" s="47">
        <v>1.10939010266101</v>
      </c>
      <c r="G447" s="47">
        <v>0.23633816779778399</v>
      </c>
      <c r="H447" s="80">
        <v>31</v>
      </c>
      <c r="I447" s="47">
        <v>6.2557191188274901</v>
      </c>
      <c r="K447" s="3">
        <v>36599</v>
      </c>
      <c r="L447" s="48">
        <v>0.89846973379015704</v>
      </c>
      <c r="M447" s="47">
        <v>2.6924338292300398E-3</v>
      </c>
      <c r="N447" s="47">
        <v>0.42476531693231001</v>
      </c>
      <c r="O447" s="47">
        <v>1.68037289677534</v>
      </c>
      <c r="P447" s="47">
        <v>0.325157761383288</v>
      </c>
      <c r="Q447" s="80">
        <v>31</v>
      </c>
      <c r="R447" s="47">
        <v>10.7467373157646</v>
      </c>
      <c r="T447" s="3">
        <v>36599</v>
      </c>
      <c r="U447" s="48">
        <v>6.2002047407930798E-2</v>
      </c>
      <c r="V447" s="47">
        <v>5.2845867439720002E-5</v>
      </c>
      <c r="W447" s="47">
        <v>2.0353282783960699E-2</v>
      </c>
      <c r="X447" s="47">
        <v>0.146562800349991</v>
      </c>
      <c r="Y447" s="47">
        <v>3.3314547106842798E-2</v>
      </c>
      <c r="Z447" s="80">
        <v>31</v>
      </c>
      <c r="AA447" s="47">
        <v>0.74161620750626001</v>
      </c>
    </row>
    <row r="448" spans="1:27">
      <c r="A448" s="70" t="s">
        <v>132</v>
      </c>
      <c r="B448" s="3">
        <v>36600</v>
      </c>
      <c r="C448" s="48">
        <v>0.52617579945430804</v>
      </c>
      <c r="D448" s="47">
        <v>1.4783251706589099E-3</v>
      </c>
      <c r="E448" s="47">
        <v>0.206020495330449</v>
      </c>
      <c r="F448" s="47">
        <v>1.1160234703740399</v>
      </c>
      <c r="G448" s="47">
        <v>0.23773760120828699</v>
      </c>
      <c r="H448" s="80">
        <v>33</v>
      </c>
      <c r="I448" s="47">
        <v>5.9122365933412802</v>
      </c>
      <c r="K448" s="3">
        <v>36600</v>
      </c>
      <c r="L448" s="48">
        <v>0.91439052794919096</v>
      </c>
      <c r="M448" s="47">
        <v>2.6963505657880702E-3</v>
      </c>
      <c r="N448" s="47">
        <v>0.43243120727222001</v>
      </c>
      <c r="O448" s="47">
        <v>1.70976584251078</v>
      </c>
      <c r="P448" s="47">
        <v>0.33077996268490201</v>
      </c>
      <c r="Q448" s="80">
        <v>33</v>
      </c>
      <c r="R448" s="47">
        <v>10.274309737453599</v>
      </c>
      <c r="T448" s="3">
        <v>36600</v>
      </c>
      <c r="U448" s="48">
        <v>6.4919773885680293E-2</v>
      </c>
      <c r="V448" s="47">
        <v>5.611830049267E-5</v>
      </c>
      <c r="W448" s="47">
        <v>2.1328543564632998E-2</v>
      </c>
      <c r="X448" s="47">
        <v>0.15338552333029101</v>
      </c>
      <c r="Y448" s="47">
        <v>3.4856208364884997E-2</v>
      </c>
      <c r="Z448" s="80">
        <v>33</v>
      </c>
      <c r="AA448" s="47">
        <v>0.72945404025882299</v>
      </c>
    </row>
    <row r="449" spans="1:27">
      <c r="A449" s="70" t="s">
        <v>132</v>
      </c>
      <c r="B449" s="3">
        <v>36601</v>
      </c>
      <c r="C449" s="48">
        <v>0.60831947189660096</v>
      </c>
      <c r="D449" s="47">
        <v>5.2626977876120903E-3</v>
      </c>
      <c r="E449" s="47">
        <v>0.23341505317007399</v>
      </c>
      <c r="F449" s="47">
        <v>1.30696796609054</v>
      </c>
      <c r="G449" s="47">
        <v>0.28076739078888202</v>
      </c>
      <c r="H449" s="94">
        <v>172</v>
      </c>
      <c r="I449" s="47">
        <v>1.3114089602943499</v>
      </c>
      <c r="K449" s="3">
        <v>36601</v>
      </c>
      <c r="L449" s="48">
        <v>1.4506169283920101</v>
      </c>
      <c r="M449" s="47">
        <v>1.7005228391514901E-2</v>
      </c>
      <c r="N449" s="47">
        <v>0.67647441343067904</v>
      </c>
      <c r="O449" s="47">
        <v>2.7389449636502698</v>
      </c>
      <c r="P449" s="47">
        <v>0.53440768350848</v>
      </c>
      <c r="Q449" s="94">
        <v>172</v>
      </c>
      <c r="R449" s="47">
        <v>3.12722529153451</v>
      </c>
      <c r="T449" s="3">
        <v>36601</v>
      </c>
      <c r="U449" s="48">
        <v>0.20307521524174199</v>
      </c>
      <c r="V449" s="47">
        <v>9.4267271974419E-4</v>
      </c>
      <c r="W449" s="47">
        <v>6.5530285658401105E-2</v>
      </c>
      <c r="X449" s="47">
        <v>0.48490658668791597</v>
      </c>
      <c r="Y449" s="47">
        <v>0.110823583812586</v>
      </c>
      <c r="Z449" s="94">
        <v>172</v>
      </c>
      <c r="AA449" s="47">
        <v>0.43778749355403301</v>
      </c>
    </row>
    <row r="450" spans="1:27">
      <c r="A450" s="70" t="s">
        <v>132</v>
      </c>
      <c r="B450" s="3">
        <v>36602</v>
      </c>
      <c r="C450" s="48">
        <v>0.63536255392068397</v>
      </c>
      <c r="D450" s="47">
        <v>8.5379151783464592E-3</v>
      </c>
      <c r="E450" s="47">
        <v>0.24005239475687601</v>
      </c>
      <c r="F450" s="47">
        <v>1.3784596401562299</v>
      </c>
      <c r="G450" s="47">
        <v>0.29797968305560601</v>
      </c>
      <c r="H450" s="94">
        <v>288</v>
      </c>
      <c r="I450" s="47">
        <v>0.81802015278346296</v>
      </c>
      <c r="K450" s="3">
        <v>36602</v>
      </c>
      <c r="L450" s="48">
        <v>1.6727503792137199</v>
      </c>
      <c r="M450" s="47">
        <v>3.5355760142163101E-2</v>
      </c>
      <c r="N450" s="47">
        <v>0.77005711103874097</v>
      </c>
      <c r="O450" s="47">
        <v>3.1866210400381298</v>
      </c>
      <c r="P450" s="47">
        <v>0.62649628046299399</v>
      </c>
      <c r="Q450" s="94">
        <v>288</v>
      </c>
      <c r="R450" s="47">
        <v>2.1536420620466998</v>
      </c>
      <c r="T450" s="3">
        <v>36602</v>
      </c>
      <c r="U450" s="48">
        <v>0.28063681022988701</v>
      </c>
      <c r="V450" s="47">
        <v>3.24991776124311E-3</v>
      </c>
      <c r="W450" s="47">
        <v>8.7556117046430001E-2</v>
      </c>
      <c r="X450" s="47">
        <v>0.68339665556481499</v>
      </c>
      <c r="Y450" s="47">
        <v>0.157812829193201</v>
      </c>
      <c r="Z450" s="94">
        <v>288</v>
      </c>
      <c r="AA450" s="47">
        <v>0.36131585811016198</v>
      </c>
    </row>
    <row r="451" spans="1:27">
      <c r="A451" s="70" t="s">
        <v>132</v>
      </c>
      <c r="B451" s="3">
        <v>36603</v>
      </c>
      <c r="C451" s="48">
        <v>0.55834763602744797</v>
      </c>
      <c r="D451" s="47">
        <v>2.0109789613403E-3</v>
      </c>
      <c r="E451" s="47">
        <v>0.21805922373293599</v>
      </c>
      <c r="F451" s="47">
        <v>1.1861958756334801</v>
      </c>
      <c r="G451" s="47">
        <v>0.25295905718657302</v>
      </c>
      <c r="H451" s="80">
        <v>63</v>
      </c>
      <c r="I451" s="47">
        <v>3.2862379580991199</v>
      </c>
      <c r="K451" s="3">
        <v>36603</v>
      </c>
      <c r="L451" s="48">
        <v>1.0963539781404601</v>
      </c>
      <c r="M451" s="47">
        <v>4.0315074116213101E-3</v>
      </c>
      <c r="N451" s="47">
        <v>0.51828990349812099</v>
      </c>
      <c r="O451" s="47">
        <v>2.0505458193215298</v>
      </c>
      <c r="P451" s="47">
        <v>0.39680073343484601</v>
      </c>
      <c r="Q451" s="80">
        <v>63</v>
      </c>
      <c r="R451" s="47">
        <v>6.4527542090301901</v>
      </c>
      <c r="T451" s="3">
        <v>36603</v>
      </c>
      <c r="U451" s="48">
        <v>0.10314727147300801</v>
      </c>
      <c r="V451" s="47">
        <v>1.4976854835815E-4</v>
      </c>
      <c r="W451" s="47">
        <v>3.3838738225013099E-2</v>
      </c>
      <c r="X451" s="47">
        <v>0.24391373125127599</v>
      </c>
      <c r="Y451" s="47">
        <v>5.5454115583116297E-2</v>
      </c>
      <c r="Z451" s="80">
        <v>63</v>
      </c>
      <c r="AA451" s="47">
        <v>0.607088589468464</v>
      </c>
    </row>
    <row r="452" spans="1:27">
      <c r="A452" s="70" t="s">
        <v>132</v>
      </c>
      <c r="B452" s="3">
        <v>36604</v>
      </c>
      <c r="C452" s="48">
        <v>0.55289427722078999</v>
      </c>
      <c r="D452" s="47">
        <v>1.8433937908675501E-3</v>
      </c>
      <c r="E452" s="47">
        <v>0.216138123227506</v>
      </c>
      <c r="F452" s="47">
        <v>1.17388569650854</v>
      </c>
      <c r="G452" s="47">
        <v>0.25023179652653099</v>
      </c>
      <c r="H452" s="80">
        <v>56</v>
      </c>
      <c r="I452" s="47">
        <v>3.6609090802984898</v>
      </c>
      <c r="K452" s="3">
        <v>36604</v>
      </c>
      <c r="L452" s="48">
        <v>1.0606917865138199</v>
      </c>
      <c r="M452" s="47">
        <v>3.5519908520162602E-3</v>
      </c>
      <c r="N452" s="47">
        <v>0.50171863367818104</v>
      </c>
      <c r="O452" s="47">
        <v>1.9830534645081901</v>
      </c>
      <c r="P452" s="47">
        <v>0.38360499204146797</v>
      </c>
      <c r="Q452" s="80">
        <v>56</v>
      </c>
      <c r="R452" s="47">
        <v>7.0232164676499496</v>
      </c>
      <c r="T452" s="3">
        <v>36604</v>
      </c>
      <c r="U452" s="48">
        <v>9.49948648315566E-2</v>
      </c>
      <c r="V452" s="47">
        <v>1.2244780195824E-4</v>
      </c>
      <c r="W452" s="47">
        <v>3.1194282571253201E-2</v>
      </c>
      <c r="X452" s="47">
        <v>0.22450772023974599</v>
      </c>
      <c r="Y452" s="47">
        <v>5.1026334453427698E-2</v>
      </c>
      <c r="Z452" s="80">
        <v>56</v>
      </c>
      <c r="AA452" s="47">
        <v>0.62899468772164102</v>
      </c>
    </row>
    <row r="453" spans="1:27">
      <c r="A453" s="70" t="s">
        <v>132</v>
      </c>
      <c r="B453" s="3">
        <v>36605</v>
      </c>
      <c r="C453" s="48">
        <v>0.61510547456644504</v>
      </c>
      <c r="D453" s="47">
        <v>5.8994101747455001E-3</v>
      </c>
      <c r="E453" s="47">
        <v>0.23529312456717799</v>
      </c>
      <c r="F453" s="47">
        <v>1.3241275305865701</v>
      </c>
      <c r="G453" s="47">
        <v>0.28481140587706699</v>
      </c>
      <c r="H453" s="94">
        <v>191</v>
      </c>
      <c r="I453" s="47">
        <v>1.1941286013625201</v>
      </c>
      <c r="K453" s="3">
        <v>36605</v>
      </c>
      <c r="L453" s="48">
        <v>1.49297099995978</v>
      </c>
      <c r="M453" s="47">
        <v>1.9806467081234898E-2</v>
      </c>
      <c r="N453" s="47">
        <v>0.69462804689088697</v>
      </c>
      <c r="O453" s="47">
        <v>2.8233973801276502</v>
      </c>
      <c r="P453" s="47">
        <v>0.55163915576029199</v>
      </c>
      <c r="Q453" s="94">
        <v>191</v>
      </c>
      <c r="R453" s="47">
        <v>2.89836368846073</v>
      </c>
      <c r="T453" s="3">
        <v>36605</v>
      </c>
      <c r="U453" s="48">
        <v>0.21747986167228001</v>
      </c>
      <c r="V453" s="47">
        <v>1.1985160458770701E-3</v>
      </c>
      <c r="W453" s="47">
        <v>6.9855395307038395E-2</v>
      </c>
      <c r="X453" s="47">
        <v>0.52070871287075704</v>
      </c>
      <c r="Y453" s="47">
        <v>0.119178012642128</v>
      </c>
      <c r="Z453" s="94">
        <v>191</v>
      </c>
      <c r="AA453" s="47">
        <v>0.42220226250836701</v>
      </c>
    </row>
    <row r="454" spans="1:27">
      <c r="A454" s="70" t="s">
        <v>132</v>
      </c>
      <c r="B454" s="3">
        <v>36606</v>
      </c>
      <c r="C454" s="48">
        <v>0.61996464924738104</v>
      </c>
      <c r="D454" s="47">
        <v>6.4198803024879099E-3</v>
      </c>
      <c r="E454" s="47">
        <v>0.236562716408592</v>
      </c>
      <c r="F454" s="47">
        <v>1.3366890864058301</v>
      </c>
      <c r="G454" s="47">
        <v>0.28780394146691501</v>
      </c>
      <c r="H454" s="94">
        <v>208</v>
      </c>
      <c r="I454" s="47">
        <v>1.1051938688001399</v>
      </c>
      <c r="K454" s="3">
        <v>36606</v>
      </c>
      <c r="L454" s="48">
        <v>1.5285335458817</v>
      </c>
      <c r="M454" s="47">
        <v>2.2400780441924902E-2</v>
      </c>
      <c r="N454" s="47">
        <v>0.70975495020107904</v>
      </c>
      <c r="O454" s="47">
        <v>2.8946431833791499</v>
      </c>
      <c r="P454" s="47">
        <v>0.566228780089021</v>
      </c>
      <c r="Q454" s="94">
        <v>208</v>
      </c>
      <c r="R454" s="47">
        <v>2.7248745637587399</v>
      </c>
      <c r="T454" s="3">
        <v>36606</v>
      </c>
      <c r="U454" s="48">
        <v>0.229717117298503</v>
      </c>
      <c r="V454" s="47">
        <v>1.46218201500582E-3</v>
      </c>
      <c r="W454" s="47">
        <v>7.3463242214534194E-2</v>
      </c>
      <c r="X454" s="47">
        <v>0.55142052150321297</v>
      </c>
      <c r="Y454" s="47">
        <v>0.12637946517641399</v>
      </c>
      <c r="Z454" s="94">
        <v>208</v>
      </c>
      <c r="AA454" s="47">
        <v>0.40951036467152402</v>
      </c>
    </row>
    <row r="455" spans="1:27">
      <c r="A455" s="70" t="s">
        <v>132</v>
      </c>
      <c r="B455" s="3">
        <v>36607</v>
      </c>
      <c r="C455" s="48">
        <v>0.56512918740286999</v>
      </c>
      <c r="D455" s="47">
        <v>2.2299195442598702E-3</v>
      </c>
      <c r="E455" s="47">
        <v>0.22043857555752999</v>
      </c>
      <c r="F455" s="47">
        <v>1.20153896067305</v>
      </c>
      <c r="G455" s="47">
        <v>0.25636280910132098</v>
      </c>
      <c r="H455" s="80">
        <v>70</v>
      </c>
      <c r="I455" s="47">
        <v>2.9935366075474001</v>
      </c>
      <c r="K455" s="3">
        <v>36607</v>
      </c>
      <c r="L455" s="48">
        <v>1.1288821166819301</v>
      </c>
      <c r="M455" s="47">
        <v>4.5669157612646099E-3</v>
      </c>
      <c r="N455" s="47">
        <v>0.53331069121402397</v>
      </c>
      <c r="O455" s="47">
        <v>2.11236693912771</v>
      </c>
      <c r="P455" s="47">
        <v>0.40893152460270499</v>
      </c>
      <c r="Q455" s="80">
        <v>70</v>
      </c>
      <c r="R455" s="47">
        <v>5.97978306061884</v>
      </c>
      <c r="T455" s="3">
        <v>36607</v>
      </c>
      <c r="U455" s="48">
        <v>0.11120159316230099</v>
      </c>
      <c r="V455" s="47">
        <v>1.8110694014213E-4</v>
      </c>
      <c r="W455" s="47">
        <v>3.6441733222322997E-2</v>
      </c>
      <c r="X455" s="47">
        <v>0.26312751719647998</v>
      </c>
      <c r="Y455" s="47">
        <v>5.9843099246770899E-2</v>
      </c>
      <c r="Z455" s="80">
        <v>70</v>
      </c>
      <c r="AA455" s="47">
        <v>0.58904414666452798</v>
      </c>
    </row>
    <row r="456" spans="1:27">
      <c r="A456" s="70" t="s">
        <v>132</v>
      </c>
      <c r="B456" s="3">
        <v>36608</v>
      </c>
      <c r="C456" s="48">
        <v>0.55797933361996499</v>
      </c>
      <c r="D456" s="47">
        <v>1.96769504894063E-3</v>
      </c>
      <c r="E456" s="47">
        <v>0.217980723182504</v>
      </c>
      <c r="F456" s="47">
        <v>1.1851864424684</v>
      </c>
      <c r="G456" s="47">
        <v>0.25271181924387798</v>
      </c>
      <c r="H456" s="80">
        <v>60</v>
      </c>
      <c r="I456" s="47">
        <v>3.4482737725444101</v>
      </c>
      <c r="K456" s="3">
        <v>36608</v>
      </c>
      <c r="L456" s="48">
        <v>1.0811289916897999</v>
      </c>
      <c r="M456" s="47">
        <v>3.8022441005388899E-3</v>
      </c>
      <c r="N456" s="47">
        <v>0.51124283260431802</v>
      </c>
      <c r="O456" s="47">
        <v>2.0216558125056898</v>
      </c>
      <c r="P456" s="47">
        <v>0.39113948898892598</v>
      </c>
      <c r="Q456" s="80">
        <v>60</v>
      </c>
      <c r="R456" s="47">
        <v>6.6813025539768098</v>
      </c>
      <c r="T456" s="3">
        <v>36608</v>
      </c>
      <c r="U456" s="48">
        <v>9.9924877435419196E-2</v>
      </c>
      <c r="V456" s="47">
        <v>1.3886405275390001E-4</v>
      </c>
      <c r="W456" s="47">
        <v>3.27921372995763E-2</v>
      </c>
      <c r="X456" s="47">
        <v>0.236248779343747</v>
      </c>
      <c r="Y456" s="47">
        <v>5.3705930957491398E-2</v>
      </c>
      <c r="Z456" s="80">
        <v>60</v>
      </c>
      <c r="AA456" s="47">
        <v>0.61752884618474702</v>
      </c>
    </row>
    <row r="457" spans="1:27">
      <c r="A457" s="70" t="s">
        <v>132</v>
      </c>
      <c r="B457" s="3">
        <v>36609</v>
      </c>
      <c r="C457" s="48">
        <v>0.55329955918289797</v>
      </c>
      <c r="D457" s="47">
        <v>1.8271421248818301E-3</v>
      </c>
      <c r="E457" s="47">
        <v>0.216327353869814</v>
      </c>
      <c r="F457" s="47">
        <v>1.17463929973126</v>
      </c>
      <c r="G457" s="47">
        <v>0.25037737088269701</v>
      </c>
      <c r="H457" s="80">
        <v>54</v>
      </c>
      <c r="I457" s="47">
        <v>3.7992812105559399</v>
      </c>
      <c r="K457" s="3">
        <v>36609</v>
      </c>
      <c r="L457" s="48">
        <v>1.0495966224097</v>
      </c>
      <c r="M457" s="47">
        <v>3.4156313670681798E-3</v>
      </c>
      <c r="N457" s="47">
        <v>0.496552514597284</v>
      </c>
      <c r="O457" s="47">
        <v>1.9620843497462199</v>
      </c>
      <c r="P457" s="47">
        <v>0.37951011241244298</v>
      </c>
      <c r="Q457" s="80">
        <v>54</v>
      </c>
      <c r="R457" s="47">
        <v>7.2071496533869102</v>
      </c>
      <c r="T457" s="3">
        <v>36609</v>
      </c>
      <c r="U457" s="48">
        <v>9.2849762640299593E-2</v>
      </c>
      <c r="V457" s="47">
        <v>1.1607950031047E-4</v>
      </c>
      <c r="W457" s="47">
        <v>3.04959260433697E-2</v>
      </c>
      <c r="X457" s="47">
        <v>0.21941231923086199</v>
      </c>
      <c r="Y457" s="47">
        <v>4.9865065885949501E-2</v>
      </c>
      <c r="Z457" s="80">
        <v>54</v>
      </c>
      <c r="AA457" s="47">
        <v>0.63756125004838504</v>
      </c>
    </row>
    <row r="458" spans="1:27">
      <c r="A458" s="70" t="s">
        <v>132</v>
      </c>
      <c r="B458" s="3">
        <v>36610</v>
      </c>
      <c r="C458" s="48">
        <v>0.551984460547566</v>
      </c>
      <c r="D458" s="47">
        <v>1.7877370389289E-3</v>
      </c>
      <c r="E458" s="47">
        <v>0.21586324795600401</v>
      </c>
      <c r="F458" s="47">
        <v>1.1716736706600399</v>
      </c>
      <c r="G458" s="47">
        <v>0.24972074585127901</v>
      </c>
      <c r="H458" s="80">
        <v>52</v>
      </c>
      <c r="I458" s="47">
        <v>3.9360298508032998</v>
      </c>
      <c r="K458" s="3">
        <v>36610</v>
      </c>
      <c r="L458" s="48">
        <v>1.0384768131014901</v>
      </c>
      <c r="M458" s="47">
        <v>3.2988400952116501E-3</v>
      </c>
      <c r="N458" s="47">
        <v>0.49135135366624899</v>
      </c>
      <c r="O458" s="47">
        <v>1.94113355946483</v>
      </c>
      <c r="P458" s="47">
        <v>0.37542978135908101</v>
      </c>
      <c r="Q458" s="80">
        <v>52</v>
      </c>
      <c r="R458" s="47">
        <v>7.4050558084185898</v>
      </c>
      <c r="T458" s="3">
        <v>36610</v>
      </c>
      <c r="U458" s="48">
        <v>9.0476137843992194E-2</v>
      </c>
      <c r="V458" s="47">
        <v>1.0909738643495E-4</v>
      </c>
      <c r="W458" s="47">
        <v>2.9724067693599102E-2</v>
      </c>
      <c r="X458" s="47">
        <v>0.213770291387088</v>
      </c>
      <c r="Y458" s="47">
        <v>4.8578750641193699E-2</v>
      </c>
      <c r="Z458" s="80">
        <v>52</v>
      </c>
      <c r="AA458" s="47">
        <v>0.64515725494533205</v>
      </c>
    </row>
    <row r="459" spans="1:27">
      <c r="A459" s="70" t="s">
        <v>132</v>
      </c>
      <c r="B459" s="3">
        <v>36611</v>
      </c>
      <c r="C459" s="48">
        <v>0.55063032387399102</v>
      </c>
      <c r="D459" s="47">
        <v>1.7500180017417299E-3</v>
      </c>
      <c r="E459" s="47">
        <v>0.215381009187982</v>
      </c>
      <c r="F459" s="47">
        <v>1.16863516633847</v>
      </c>
      <c r="G459" s="47">
        <v>0.24904999620191601</v>
      </c>
      <c r="H459" s="80">
        <v>50</v>
      </c>
      <c r="I459" s="47">
        <v>4.08342887941191</v>
      </c>
      <c r="K459" s="3">
        <v>36611</v>
      </c>
      <c r="L459" s="48">
        <v>1.02704390133658</v>
      </c>
      <c r="M459" s="47">
        <v>3.1897391007837798E-3</v>
      </c>
      <c r="N459" s="47">
        <v>0.48599143014375801</v>
      </c>
      <c r="O459" s="47">
        <v>1.9196267604610699</v>
      </c>
      <c r="P459" s="47">
        <v>0.37124691218456701</v>
      </c>
      <c r="Q459" s="80">
        <v>50</v>
      </c>
      <c r="R459" s="47">
        <v>7.6164725139645997</v>
      </c>
      <c r="T459" s="3">
        <v>36611</v>
      </c>
      <c r="U459" s="48">
        <v>8.8071269725001802E-2</v>
      </c>
      <c r="V459" s="47">
        <v>1.023512818732E-4</v>
      </c>
      <c r="W459" s="47">
        <v>2.8941252295563401E-2</v>
      </c>
      <c r="X459" s="47">
        <v>0.20805739965701101</v>
      </c>
      <c r="Y459" s="47">
        <v>4.7276697097973497E-2</v>
      </c>
      <c r="Z459" s="80">
        <v>50</v>
      </c>
      <c r="AA459" s="47">
        <v>0.65312924234054504</v>
      </c>
    </row>
    <row r="460" spans="1:27">
      <c r="A460" s="70" t="s">
        <v>132</v>
      </c>
      <c r="B460" s="3">
        <v>36612</v>
      </c>
      <c r="C460" s="48">
        <v>0.56569924967246799</v>
      </c>
      <c r="D460" s="47">
        <v>2.1903368623380098E-3</v>
      </c>
      <c r="E460" s="47">
        <v>0.220730677230602</v>
      </c>
      <c r="F460" s="47">
        <v>1.2025083647725501</v>
      </c>
      <c r="G460" s="47">
        <v>0.25653550283108301</v>
      </c>
      <c r="H460" s="80">
        <v>67</v>
      </c>
      <c r="I460" s="47">
        <v>3.13073043667608</v>
      </c>
      <c r="K460" s="3">
        <v>36612</v>
      </c>
      <c r="L460" s="48">
        <v>1.11477625625568</v>
      </c>
      <c r="M460" s="47">
        <v>4.3079705388250301E-3</v>
      </c>
      <c r="N460" s="47">
        <v>0.526826234990736</v>
      </c>
      <c r="O460" s="47">
        <v>2.0854772267162098</v>
      </c>
      <c r="P460" s="47">
        <v>0.40364152429196298</v>
      </c>
      <c r="Q460" s="80">
        <v>67</v>
      </c>
      <c r="R460" s="47">
        <v>6.1694689493828996</v>
      </c>
      <c r="T460" s="3">
        <v>36612</v>
      </c>
      <c r="U460" s="48">
        <v>0.10829234903573701</v>
      </c>
      <c r="V460" s="47">
        <v>1.6994251883106E-4</v>
      </c>
      <c r="W460" s="47">
        <v>3.5498741193303103E-2</v>
      </c>
      <c r="X460" s="47">
        <v>0.25619928418419502</v>
      </c>
      <c r="Y460" s="47">
        <v>5.8261940601029398E-2</v>
      </c>
      <c r="Z460" s="80">
        <v>67</v>
      </c>
      <c r="AA460" s="47">
        <v>0.59931872524425001</v>
      </c>
    </row>
    <row r="461" spans="1:27">
      <c r="A461" s="70" t="s">
        <v>132</v>
      </c>
      <c r="B461" s="3">
        <v>36613</v>
      </c>
      <c r="C461" s="48">
        <v>0.56086840019913597</v>
      </c>
      <c r="D461" s="47">
        <v>2.0075048488650102E-3</v>
      </c>
      <c r="E461" s="47">
        <v>0.219078358911346</v>
      </c>
      <c r="F461" s="47">
        <v>1.1914307362163601</v>
      </c>
      <c r="G461" s="47">
        <v>0.25405843791425597</v>
      </c>
      <c r="H461" s="80">
        <v>60</v>
      </c>
      <c r="I461" s="47">
        <v>3.4661280046132901</v>
      </c>
      <c r="K461" s="3">
        <v>36613</v>
      </c>
      <c r="L461" s="48">
        <v>1.08078646394723</v>
      </c>
      <c r="M461" s="47">
        <v>3.7867336778665498E-3</v>
      </c>
      <c r="N461" s="47">
        <v>0.51109755725704598</v>
      </c>
      <c r="O461" s="47">
        <v>2.02096931587961</v>
      </c>
      <c r="P461" s="47">
        <v>0.39099881301150402</v>
      </c>
      <c r="Q461" s="80">
        <v>60</v>
      </c>
      <c r="R461" s="47">
        <v>6.6791857561674002</v>
      </c>
      <c r="T461" s="3">
        <v>36613</v>
      </c>
      <c r="U461" s="48">
        <v>0.10035854028131</v>
      </c>
      <c r="V461" s="47">
        <v>1.4059771600045999E-4</v>
      </c>
      <c r="W461" s="47">
        <v>3.2931190066805102E-2</v>
      </c>
      <c r="X461" s="47">
        <v>0.23728796191514601</v>
      </c>
      <c r="Y461" s="47">
        <v>5.3943881955540299E-2</v>
      </c>
      <c r="Z461" s="80">
        <v>60</v>
      </c>
      <c r="AA461" s="47">
        <v>0.62020885264289005</v>
      </c>
    </row>
    <row r="462" spans="1:27">
      <c r="A462" s="70" t="s">
        <v>132</v>
      </c>
      <c r="B462" s="3">
        <v>36614</v>
      </c>
      <c r="C462" s="48">
        <v>0.55253977832035905</v>
      </c>
      <c r="D462" s="47">
        <v>1.77034717793127E-3</v>
      </c>
      <c r="E462" s="47">
        <v>0.216114591172161</v>
      </c>
      <c r="F462" s="47">
        <v>1.17273386992253</v>
      </c>
      <c r="G462" s="47">
        <v>0.249929988901363</v>
      </c>
      <c r="H462" s="80">
        <v>50</v>
      </c>
      <c r="I462" s="47">
        <v>4.0975892354478196</v>
      </c>
      <c r="K462" s="3">
        <v>36614</v>
      </c>
      <c r="L462" s="48">
        <v>1.02684895377348</v>
      </c>
      <c r="M462" s="47">
        <v>3.1808315314201699E-3</v>
      </c>
      <c r="N462" s="47">
        <v>0.48590952343282001</v>
      </c>
      <c r="O462" s="47">
        <v>1.9192339317406599</v>
      </c>
      <c r="P462" s="47">
        <v>0.37116607601493501</v>
      </c>
      <c r="Q462" s="80">
        <v>50</v>
      </c>
      <c r="R462" s="47">
        <v>7.6150267989819396</v>
      </c>
      <c r="T462" s="3">
        <v>36614</v>
      </c>
      <c r="U462" s="48">
        <v>8.8341132475619005E-2</v>
      </c>
      <c r="V462" s="47">
        <v>1.030973464658E-4</v>
      </c>
      <c r="W462" s="47">
        <v>2.9029099337378801E-2</v>
      </c>
      <c r="X462" s="47">
        <v>0.20869845862706299</v>
      </c>
      <c r="Y462" s="47">
        <v>4.7422802276273802E-2</v>
      </c>
      <c r="Z462" s="80">
        <v>50</v>
      </c>
      <c r="AA462" s="47">
        <v>0.65513052214946399</v>
      </c>
    </row>
    <row r="463" spans="1:27">
      <c r="A463" s="70" t="s">
        <v>132</v>
      </c>
      <c r="B463" s="3">
        <v>36615</v>
      </c>
      <c r="C463" s="48">
        <v>0.56057907917569505</v>
      </c>
      <c r="D463" s="47">
        <v>1.9724348501633602E-3</v>
      </c>
      <c r="E463" s="47">
        <v>0.21901818156450001</v>
      </c>
      <c r="F463" s="47">
        <v>1.1906326284952899</v>
      </c>
      <c r="G463" s="47">
        <v>0.25386239683773698</v>
      </c>
      <c r="H463" s="80">
        <v>58</v>
      </c>
      <c r="I463" s="47">
        <v>3.5838000213683401</v>
      </c>
      <c r="K463" s="3">
        <v>36615</v>
      </c>
      <c r="L463" s="48">
        <v>1.0704314839923199</v>
      </c>
      <c r="M463" s="47">
        <v>3.646182695646E-3</v>
      </c>
      <c r="N463" s="47">
        <v>0.50628871248748997</v>
      </c>
      <c r="O463" s="47">
        <v>2.0013642569716201</v>
      </c>
      <c r="P463" s="47">
        <v>0.38716442238761301</v>
      </c>
      <c r="Q463" s="80">
        <v>58</v>
      </c>
      <c r="R463" s="47">
        <v>6.8433027876209804</v>
      </c>
      <c r="T463" s="3">
        <v>36615</v>
      </c>
      <c r="U463" s="48">
        <v>9.8219876355171806E-2</v>
      </c>
      <c r="V463" s="47">
        <v>1.3333675476895999E-4</v>
      </c>
      <c r="W463" s="47">
        <v>3.2237866191727603E-2</v>
      </c>
      <c r="X463" s="47">
        <v>0.23219532920897601</v>
      </c>
      <c r="Y463" s="47">
        <v>5.2781704283659303E-2</v>
      </c>
      <c r="Z463" s="80">
        <v>58</v>
      </c>
      <c r="AA463" s="47">
        <v>0.62792281777275805</v>
      </c>
    </row>
    <row r="464" spans="1:27">
      <c r="A464" s="70" t="s">
        <v>132</v>
      </c>
      <c r="B464" s="3">
        <v>36616</v>
      </c>
      <c r="C464" s="48">
        <v>0.551967793871736</v>
      </c>
      <c r="D464" s="47">
        <v>1.7412677544587499E-3</v>
      </c>
      <c r="E464" s="47">
        <v>0.21593231518387199</v>
      </c>
      <c r="F464" s="47">
        <v>1.17137613646295</v>
      </c>
      <c r="G464" s="47">
        <v>0.24962035934937399</v>
      </c>
      <c r="H464" s="80">
        <v>48</v>
      </c>
      <c r="I464" s="47">
        <v>4.2639035897372803</v>
      </c>
      <c r="K464" s="3">
        <v>36616</v>
      </c>
      <c r="L464" s="48">
        <v>1.0150190520733799</v>
      </c>
      <c r="M464" s="47">
        <v>3.0769862222768301E-3</v>
      </c>
      <c r="N464" s="47">
        <v>0.48035367271248403</v>
      </c>
      <c r="O464" s="47">
        <v>1.89700736180514</v>
      </c>
      <c r="P464" s="47">
        <v>0.36684780669408901</v>
      </c>
      <c r="Q464" s="80">
        <v>48</v>
      </c>
      <c r="R464" s="47">
        <v>7.8409346121979802</v>
      </c>
      <c r="T464" s="3">
        <v>36616</v>
      </c>
      <c r="U464" s="48">
        <v>8.6021611148549795E-2</v>
      </c>
      <c r="V464" s="47">
        <v>9.6832422345360003E-5</v>
      </c>
      <c r="W464" s="47">
        <v>2.82735931772049E-2</v>
      </c>
      <c r="X464" s="47">
        <v>0.20319032787753599</v>
      </c>
      <c r="Y464" s="47">
        <v>4.6167664576925602E-2</v>
      </c>
      <c r="Z464" s="80">
        <v>48</v>
      </c>
      <c r="AA464" s="47">
        <v>0.66450952509109296</v>
      </c>
    </row>
    <row r="465" spans="1:27">
      <c r="A465" s="70" t="s">
        <v>132</v>
      </c>
      <c r="B465" s="3">
        <v>36617</v>
      </c>
      <c r="C465" s="48">
        <v>0.55273466627005496</v>
      </c>
      <c r="D465" s="47">
        <v>1.74860189088119E-3</v>
      </c>
      <c r="E465" s="47">
        <v>0.21622825996984699</v>
      </c>
      <c r="F465" s="47">
        <v>1.1730176552694001</v>
      </c>
      <c r="G465" s="47">
        <v>0.249972152846693</v>
      </c>
      <c r="H465" s="80">
        <v>48</v>
      </c>
      <c r="I465" s="47">
        <v>4.2698276128566803</v>
      </c>
      <c r="K465" s="3">
        <v>36617</v>
      </c>
      <c r="L465" s="48">
        <v>1.0149548447557499</v>
      </c>
      <c r="M465" s="47">
        <v>3.0740539696727902E-3</v>
      </c>
      <c r="N465" s="47">
        <v>0.480326744479669</v>
      </c>
      <c r="O465" s="47">
        <v>1.8968778492540801</v>
      </c>
      <c r="P465" s="47">
        <v>0.366821134683881</v>
      </c>
      <c r="Q465" s="80">
        <v>48</v>
      </c>
      <c r="R465" s="47">
        <v>7.8404386162083997</v>
      </c>
      <c r="T465" s="3">
        <v>36617</v>
      </c>
      <c r="U465" s="48">
        <v>8.6135113779064895E-2</v>
      </c>
      <c r="V465" s="47">
        <v>9.711011840534E-5</v>
      </c>
      <c r="W465" s="47">
        <v>2.8310739744494801E-2</v>
      </c>
      <c r="X465" s="47">
        <v>0.20345910865084499</v>
      </c>
      <c r="Y465" s="47">
        <v>4.6228819135718802E-2</v>
      </c>
      <c r="Z465" s="80">
        <v>48</v>
      </c>
      <c r="AA465" s="47">
        <v>0.66538632312002</v>
      </c>
    </row>
    <row r="466" spans="1:27">
      <c r="A466" s="70" t="s">
        <v>132</v>
      </c>
      <c r="B466" s="3">
        <v>36618</v>
      </c>
      <c r="C466" s="48">
        <v>0.55653080272175803</v>
      </c>
      <c r="D466" s="47">
        <v>1.8239407871919299E-3</v>
      </c>
      <c r="E466" s="47">
        <v>0.21763045340616299</v>
      </c>
      <c r="F466" s="47">
        <v>1.1813611914416799</v>
      </c>
      <c r="G466" s="47">
        <v>0.25179070872014397</v>
      </c>
      <c r="H466" s="80">
        <v>51</v>
      </c>
      <c r="I466" s="47">
        <v>4.0462611194877498</v>
      </c>
      <c r="K466" s="3">
        <v>36618</v>
      </c>
      <c r="L466" s="48">
        <v>1.0323106848500401</v>
      </c>
      <c r="M466" s="47">
        <v>3.2209748915833199E-3</v>
      </c>
      <c r="N466" s="47">
        <v>0.48848573112973798</v>
      </c>
      <c r="O466" s="47">
        <v>1.9294650509549101</v>
      </c>
      <c r="P466" s="47">
        <v>0.37314860944008599</v>
      </c>
      <c r="Q466" s="80">
        <v>51</v>
      </c>
      <c r="R466" s="47">
        <v>7.5054221022674197</v>
      </c>
      <c r="T466" s="3">
        <v>36618</v>
      </c>
      <c r="U466" s="48">
        <v>9.0050995278722096E-2</v>
      </c>
      <c r="V466" s="47">
        <v>1.0785814359725E-4</v>
      </c>
      <c r="W466" s="47">
        <v>2.9585895369037999E-2</v>
      </c>
      <c r="X466" s="47">
        <v>0.21275941906336601</v>
      </c>
      <c r="Y466" s="47">
        <v>4.8348244144980401E-2</v>
      </c>
      <c r="Z466" s="80">
        <v>51</v>
      </c>
      <c r="AA466" s="47">
        <v>0.65471639518511604</v>
      </c>
    </row>
    <row r="467" spans="1:27">
      <c r="A467" s="70" t="s">
        <v>132</v>
      </c>
      <c r="B467" s="3">
        <v>36619</v>
      </c>
      <c r="C467" s="48">
        <v>0.62995421833716903</v>
      </c>
      <c r="D467" s="47">
        <v>6.8898108420751697E-3</v>
      </c>
      <c r="E467" s="47">
        <v>0.24002097299282499</v>
      </c>
      <c r="F467" s="47">
        <v>1.3594910992142</v>
      </c>
      <c r="G467" s="47">
        <v>0.29288790650206298</v>
      </c>
      <c r="H467" s="94">
        <v>211</v>
      </c>
      <c r="I467" s="47">
        <v>1.10703514484744</v>
      </c>
      <c r="K467" s="3">
        <v>36619</v>
      </c>
      <c r="L467" s="48">
        <v>1.5333246739089801</v>
      </c>
      <c r="M467" s="47">
        <v>2.2800482564652599E-2</v>
      </c>
      <c r="N467" s="47">
        <v>0.71175671664297802</v>
      </c>
      <c r="O467" s="47">
        <v>2.9043444147321802</v>
      </c>
      <c r="P467" s="47">
        <v>0.568231594522974</v>
      </c>
      <c r="Q467" s="94">
        <v>211</v>
      </c>
      <c r="R467" s="47">
        <v>2.6945518468938499</v>
      </c>
      <c r="T467" s="3">
        <v>36619</v>
      </c>
      <c r="U467" s="48">
        <v>0.23483973164323699</v>
      </c>
      <c r="V467" s="47">
        <v>1.58027025800284E-3</v>
      </c>
      <c r="W467" s="47">
        <v>7.4970527136729997E-2</v>
      </c>
      <c r="X467" s="47">
        <v>0.56429181879346502</v>
      </c>
      <c r="Y467" s="47">
        <v>0.12939934517320401</v>
      </c>
      <c r="Z467" s="94">
        <v>211</v>
      </c>
      <c r="AA467" s="47">
        <v>0.41269004757494998</v>
      </c>
    </row>
    <row r="468" spans="1:27">
      <c r="A468" s="70" t="s">
        <v>132</v>
      </c>
      <c r="B468" s="3">
        <v>36620</v>
      </c>
      <c r="C468" s="48">
        <v>0.57478260317108998</v>
      </c>
      <c r="D468" s="47">
        <v>2.39737952561779E-3</v>
      </c>
      <c r="E468" s="47">
        <v>0.22406310010265901</v>
      </c>
      <c r="F468" s="47">
        <v>1.2225540710696301</v>
      </c>
      <c r="G468" s="47">
        <v>0.26091567318393399</v>
      </c>
      <c r="H468" s="80">
        <v>71</v>
      </c>
      <c r="I468" s="47">
        <v>3.00178886085987</v>
      </c>
      <c r="K468" s="3">
        <v>36620</v>
      </c>
      <c r="L468" s="48">
        <v>1.13243569585965</v>
      </c>
      <c r="M468" s="47">
        <v>4.6084837709757399E-3</v>
      </c>
      <c r="N468" s="47">
        <v>0.53497398796668305</v>
      </c>
      <c r="O468" s="47">
        <v>2.1190591392285798</v>
      </c>
      <c r="P468" s="47">
        <v>0.41023435500448002</v>
      </c>
      <c r="Q468" s="80">
        <v>71</v>
      </c>
      <c r="R468" s="47">
        <v>5.91411924911682</v>
      </c>
      <c r="T468" s="3">
        <v>36620</v>
      </c>
      <c r="U468" s="48">
        <v>0.113900136650167</v>
      </c>
      <c r="V468" s="47">
        <v>1.9348434699569E-4</v>
      </c>
      <c r="W468" s="47">
        <v>3.7307105463748602E-2</v>
      </c>
      <c r="X468" s="47">
        <v>0.26959377534981199</v>
      </c>
      <c r="Y468" s="47">
        <v>6.1323707124601903E-2</v>
      </c>
      <c r="Z468" s="80">
        <v>71</v>
      </c>
      <c r="AA468" s="47">
        <v>0.59484083123009601</v>
      </c>
    </row>
    <row r="469" spans="1:27">
      <c r="A469" s="70" t="s">
        <v>132</v>
      </c>
      <c r="B469" s="3">
        <v>36621</v>
      </c>
      <c r="C469" s="48">
        <v>0.563798504884787</v>
      </c>
      <c r="D469" s="47">
        <v>1.9766137328900099E-3</v>
      </c>
      <c r="E469" s="47">
        <v>0.22030553907422101</v>
      </c>
      <c r="F469" s="47">
        <v>1.19736793149927</v>
      </c>
      <c r="G469" s="47">
        <v>0.25528402442176601</v>
      </c>
      <c r="H469" s="80">
        <v>56</v>
      </c>
      <c r="I469" s="47">
        <v>3.7331098385870898</v>
      </c>
      <c r="K469" s="3">
        <v>36621</v>
      </c>
      <c r="L469" s="48">
        <v>1.05955028269066</v>
      </c>
      <c r="M469" s="47">
        <v>3.5002135490029402E-3</v>
      </c>
      <c r="N469" s="47">
        <v>0.50123611515025202</v>
      </c>
      <c r="O469" s="47">
        <v>1.9807612435314199</v>
      </c>
      <c r="P469" s="47">
        <v>0.38313456644441202</v>
      </c>
      <c r="Q469" s="80">
        <v>56</v>
      </c>
      <c r="R469" s="47">
        <v>7.0156581660296498</v>
      </c>
      <c r="T469" s="3">
        <v>36621</v>
      </c>
      <c r="U469" s="48">
        <v>9.6647469355060106E-2</v>
      </c>
      <c r="V469" s="47">
        <v>1.280716721634E-4</v>
      </c>
      <c r="W469" s="47">
        <v>3.17284083214271E-2</v>
      </c>
      <c r="X469" s="47">
        <v>0.22844983669873301</v>
      </c>
      <c r="Y469" s="47">
        <v>5.1926801800958301E-2</v>
      </c>
      <c r="Z469" s="80">
        <v>56</v>
      </c>
      <c r="AA469" s="47">
        <v>0.63993716832868897</v>
      </c>
    </row>
    <row r="470" spans="1:27">
      <c r="A470" s="70" t="s">
        <v>132</v>
      </c>
      <c r="B470" s="3">
        <v>36622</v>
      </c>
      <c r="C470" s="48">
        <v>0.56007448497423096</v>
      </c>
      <c r="D470" s="47">
        <v>1.8589958058931901E-3</v>
      </c>
      <c r="E470" s="47">
        <v>0.218997330695473</v>
      </c>
      <c r="F470" s="47">
        <v>1.1889489323273399</v>
      </c>
      <c r="G470" s="47">
        <v>0.25341716437043998</v>
      </c>
      <c r="H470" s="80">
        <v>51</v>
      </c>
      <c r="I470" s="47">
        <v>4.0720254862539296</v>
      </c>
      <c r="K470" s="3">
        <v>36622</v>
      </c>
      <c r="L470" s="48">
        <v>1.03204935364721</v>
      </c>
      <c r="M470" s="47">
        <v>3.20913151304677E-3</v>
      </c>
      <c r="N470" s="47">
        <v>0.48837572315889999</v>
      </c>
      <c r="O470" s="47">
        <v>1.9289390351679101</v>
      </c>
      <c r="P470" s="47">
        <v>0.37304045789889501</v>
      </c>
      <c r="Q470" s="80">
        <v>51</v>
      </c>
      <c r="R470" s="47">
        <v>7.5035220919173398</v>
      </c>
      <c r="T470" s="3">
        <v>36622</v>
      </c>
      <c r="U470" s="48">
        <v>9.0619323089474596E-2</v>
      </c>
      <c r="V470" s="47">
        <v>1.0936991966294E-4</v>
      </c>
      <c r="W470" s="47">
        <v>2.9771611316361302E-2</v>
      </c>
      <c r="X470" s="47">
        <v>0.21410645934384301</v>
      </c>
      <c r="Y470" s="47">
        <v>4.8654879457306198E-2</v>
      </c>
      <c r="Z470" s="80">
        <v>51</v>
      </c>
      <c r="AA470" s="47">
        <v>0.658848426534549</v>
      </c>
    </row>
    <row r="471" spans="1:27">
      <c r="A471" s="70" t="s">
        <v>132</v>
      </c>
      <c r="B471" s="3">
        <v>36623</v>
      </c>
      <c r="C471" s="48">
        <v>0.55481860637185199</v>
      </c>
      <c r="D471" s="47">
        <v>1.73251747277857E-3</v>
      </c>
      <c r="E471" s="47">
        <v>0.21709103362353499</v>
      </c>
      <c r="F471" s="47">
        <v>1.17727536735262</v>
      </c>
      <c r="G471" s="47">
        <v>0.250856224496321</v>
      </c>
      <c r="H471" s="80">
        <v>45</v>
      </c>
      <c r="I471" s="47">
        <v>4.5716542617203597</v>
      </c>
      <c r="K471" s="3">
        <v>36623</v>
      </c>
      <c r="L471" s="48">
        <v>0.99634261631168397</v>
      </c>
      <c r="M471" s="47">
        <v>2.9260006767146598E-3</v>
      </c>
      <c r="N471" s="47">
        <v>0.47156886359668598</v>
      </c>
      <c r="O471" s="47">
        <v>1.86195442348891</v>
      </c>
      <c r="P471" s="47">
        <v>0.36004390673228398</v>
      </c>
      <c r="Q471" s="80">
        <v>45</v>
      </c>
      <c r="R471" s="47">
        <v>8.2097714742863204</v>
      </c>
      <c r="T471" s="3">
        <v>36623</v>
      </c>
      <c r="U471" s="48">
        <v>8.3039437368517294E-2</v>
      </c>
      <c r="V471" s="47">
        <v>8.9057255382950001E-5</v>
      </c>
      <c r="W471" s="47">
        <v>2.7302273227334799E-2</v>
      </c>
      <c r="X471" s="47">
        <v>0.19610852119500399</v>
      </c>
      <c r="Y471" s="47">
        <v>4.4553922790352501E-2</v>
      </c>
      <c r="Z471" s="80">
        <v>45</v>
      </c>
      <c r="AA471" s="47">
        <v>0.68423732257134795</v>
      </c>
    </row>
    <row r="472" spans="1:27">
      <c r="A472" s="70" t="s">
        <v>132</v>
      </c>
      <c r="B472" s="3">
        <v>36624</v>
      </c>
      <c r="C472" s="48">
        <v>0.621897789507045</v>
      </c>
      <c r="D472" s="47">
        <v>5.5718098684349104E-3</v>
      </c>
      <c r="E472" s="47">
        <v>0.23852580369160201</v>
      </c>
      <c r="F472" s="47">
        <v>1.33649332479079</v>
      </c>
      <c r="G472" s="47">
        <v>0.28715902205621702</v>
      </c>
      <c r="H472" s="94">
        <v>164</v>
      </c>
      <c r="I472" s="47">
        <v>1.4060800311811701</v>
      </c>
      <c r="K472" s="3">
        <v>36624</v>
      </c>
      <c r="L472" s="48">
        <v>1.42947945571018</v>
      </c>
      <c r="M472" s="47">
        <v>1.5747355168318201E-2</v>
      </c>
      <c r="N472" s="47">
        <v>0.667332509570285</v>
      </c>
      <c r="O472" s="47">
        <v>2.6970320281990898</v>
      </c>
      <c r="P472" s="47">
        <v>0.52589294132998599</v>
      </c>
      <c r="Q472" s="94">
        <v>164</v>
      </c>
      <c r="R472" s="47">
        <v>3.2319820902580298</v>
      </c>
      <c r="T472" s="3">
        <v>36624</v>
      </c>
      <c r="U472" s="48">
        <v>0.201467077860425</v>
      </c>
      <c r="V472" s="47">
        <v>9.2407128381423996E-4</v>
      </c>
      <c r="W472" s="47">
        <v>6.5022497578512695E-2</v>
      </c>
      <c r="X472" s="47">
        <v>0.48101828525108098</v>
      </c>
      <c r="Y472" s="47">
        <v>0.109929013072012</v>
      </c>
      <c r="Z472" s="94">
        <v>164</v>
      </c>
      <c r="AA472" s="47">
        <v>0.455507062252966</v>
      </c>
    </row>
    <row r="473" spans="1:27">
      <c r="A473" s="70" t="s">
        <v>132</v>
      </c>
      <c r="B473" s="3">
        <v>36625</v>
      </c>
      <c r="C473" s="48">
        <v>0.59242498655631204</v>
      </c>
      <c r="D473" s="47">
        <v>3.12482833143576E-3</v>
      </c>
      <c r="E473" s="47">
        <v>0.230072342862366</v>
      </c>
      <c r="F473" s="47">
        <v>1.26310909075665</v>
      </c>
      <c r="G473" s="47">
        <v>0.26999677181006199</v>
      </c>
      <c r="H473" s="80">
        <v>91</v>
      </c>
      <c r="I473" s="47">
        <v>2.4139421079605299</v>
      </c>
      <c r="K473" s="3">
        <v>36625</v>
      </c>
      <c r="L473" s="48">
        <v>1.2133514618686101</v>
      </c>
      <c r="M473" s="47">
        <v>6.4890422251577201E-3</v>
      </c>
      <c r="N473" s="47">
        <v>0.57184577428100802</v>
      </c>
      <c r="O473" s="47">
        <v>2.2742099341335602</v>
      </c>
      <c r="P473" s="47">
        <v>0.44090794470019601</v>
      </c>
      <c r="Q473" s="80">
        <v>91</v>
      </c>
      <c r="R473" s="47">
        <v>4.9440186555698604</v>
      </c>
      <c r="T473" s="3">
        <v>36625</v>
      </c>
      <c r="U473" s="48">
        <v>0.13628132835715201</v>
      </c>
      <c r="V473" s="47">
        <v>3.0641510283722001E-4</v>
      </c>
      <c r="W473" s="47">
        <v>4.4504405296830502E-2</v>
      </c>
      <c r="X473" s="47">
        <v>0.32313916568669099</v>
      </c>
      <c r="Y473" s="47">
        <v>7.3573932055032099E-2</v>
      </c>
      <c r="Z473" s="80">
        <v>91</v>
      </c>
      <c r="AA473" s="47">
        <v>0.55530277168492703</v>
      </c>
    </row>
    <row r="474" spans="1:27">
      <c r="A474" s="70" t="s">
        <v>132</v>
      </c>
      <c r="B474" s="3">
        <v>36626</v>
      </c>
      <c r="C474" s="48">
        <v>0.56606834439299603</v>
      </c>
      <c r="D474" s="47">
        <v>1.94946768327716E-3</v>
      </c>
      <c r="E474" s="47">
        <v>0.22126086952808999</v>
      </c>
      <c r="F474" s="47">
        <v>1.20195108676731</v>
      </c>
      <c r="G474" s="47">
        <v>0.25622771313010001</v>
      </c>
      <c r="H474" s="80">
        <v>53</v>
      </c>
      <c r="I474" s="47">
        <v>3.9602980764391198</v>
      </c>
      <c r="K474" s="3">
        <v>36626</v>
      </c>
      <c r="L474" s="48">
        <v>1.04298440530631</v>
      </c>
      <c r="M474" s="47">
        <v>3.30692214941169E-3</v>
      </c>
      <c r="N474" s="47">
        <v>0.493511371938476</v>
      </c>
      <c r="O474" s="47">
        <v>1.9494841646838801</v>
      </c>
      <c r="P474" s="47">
        <v>0.37703202321914803</v>
      </c>
      <c r="Q474" s="80">
        <v>53</v>
      </c>
      <c r="R474" s="47">
        <v>7.2968735577677197</v>
      </c>
      <c r="T474" s="3">
        <v>36626</v>
      </c>
      <c r="U474" s="48">
        <v>9.3815064068451207E-2</v>
      </c>
      <c r="V474" s="47">
        <v>1.1878286341656E-4</v>
      </c>
      <c r="W474" s="47">
        <v>3.0811130441949702E-2</v>
      </c>
      <c r="X474" s="47">
        <v>0.22170125324401399</v>
      </c>
      <c r="Y474" s="47">
        <v>5.0386232927357E-2</v>
      </c>
      <c r="Z474" s="80">
        <v>53</v>
      </c>
      <c r="AA474" s="47">
        <v>0.65634409952689299</v>
      </c>
    </row>
    <row r="475" spans="1:27">
      <c r="A475" s="70" t="s">
        <v>132</v>
      </c>
      <c r="B475" s="3">
        <v>36627</v>
      </c>
      <c r="C475" s="48">
        <v>0.56114119491949799</v>
      </c>
      <c r="D475" s="47">
        <v>1.81143486817132E-3</v>
      </c>
      <c r="E475" s="47">
        <v>0.219502049110265</v>
      </c>
      <c r="F475" s="47">
        <v>1.19090945206007</v>
      </c>
      <c r="G475" s="47">
        <v>0.25379217724962799</v>
      </c>
      <c r="H475" s="80">
        <v>47</v>
      </c>
      <c r="I475" s="47">
        <v>4.4269964133932698</v>
      </c>
      <c r="K475" s="3">
        <v>36627</v>
      </c>
      <c r="L475" s="48">
        <v>1.0083335044505199</v>
      </c>
      <c r="M475" s="47">
        <v>2.9992214903331398E-3</v>
      </c>
      <c r="N475" s="47">
        <v>0.47724090711714301</v>
      </c>
      <c r="O475" s="47">
        <v>1.8843717874697301</v>
      </c>
      <c r="P475" s="47">
        <v>0.364380251110269</v>
      </c>
      <c r="Q475" s="80">
        <v>47</v>
      </c>
      <c r="R475" s="47">
        <v>7.9550188938581403</v>
      </c>
      <c r="T475" s="3">
        <v>36627</v>
      </c>
      <c r="U475" s="48">
        <v>8.6321657829703996E-2</v>
      </c>
      <c r="V475" s="47">
        <v>9.714312029264E-5</v>
      </c>
      <c r="W475" s="47">
        <v>2.8374861181967002E-2</v>
      </c>
      <c r="X475" s="47">
        <v>0.20388780558215</v>
      </c>
      <c r="Y475" s="47">
        <v>4.6324749060908603E-2</v>
      </c>
      <c r="Z475" s="80">
        <v>47</v>
      </c>
      <c r="AA475" s="47">
        <v>0.681015175984511</v>
      </c>
    </row>
    <row r="476" spans="1:27">
      <c r="A476" s="70" t="s">
        <v>132</v>
      </c>
      <c r="B476" s="3">
        <v>36628</v>
      </c>
      <c r="C476" s="48">
        <v>0.56118439634939898</v>
      </c>
      <c r="D476" s="47">
        <v>1.7982912933149501E-3</v>
      </c>
      <c r="E476" s="47">
        <v>0.219540478573577</v>
      </c>
      <c r="F476" s="47">
        <v>1.1909264756097699</v>
      </c>
      <c r="G476" s="47">
        <v>0.25378527310161503</v>
      </c>
      <c r="H476" s="80">
        <v>46</v>
      </c>
      <c r="I476" s="47">
        <v>4.5235837030608002</v>
      </c>
      <c r="K476" s="3">
        <v>36628</v>
      </c>
      <c r="L476" s="48">
        <v>1.0021971957575999</v>
      </c>
      <c r="M476" s="47">
        <v>2.9528692891758199E-3</v>
      </c>
      <c r="N476" s="47">
        <v>0.47435032995079901</v>
      </c>
      <c r="O476" s="47">
        <v>1.8728665294734099</v>
      </c>
      <c r="P476" s="47">
        <v>0.36214903084885303</v>
      </c>
      <c r="Q476" s="80">
        <v>46</v>
      </c>
      <c r="R476" s="47">
        <v>8.0784906556092793</v>
      </c>
      <c r="T476" s="3">
        <v>36628</v>
      </c>
      <c r="U476" s="48">
        <v>8.5186494949889502E-2</v>
      </c>
      <c r="V476" s="47">
        <v>9.4115853761180001E-5</v>
      </c>
      <c r="W476" s="47">
        <v>2.8005308618650099E-2</v>
      </c>
      <c r="X476" s="47">
        <v>0.20119135511946301</v>
      </c>
      <c r="Y476" s="47">
        <v>4.5710210865777999E-2</v>
      </c>
      <c r="Z476" s="80">
        <v>46</v>
      </c>
      <c r="AA476" s="47">
        <v>0.68666955600146395</v>
      </c>
    </row>
    <row r="477" spans="1:27">
      <c r="A477" s="70" t="s">
        <v>132</v>
      </c>
      <c r="B477" s="3">
        <v>36629</v>
      </c>
      <c r="C477" s="48">
        <v>0.61607592887893903</v>
      </c>
      <c r="D477" s="47">
        <v>4.6080616414674704E-3</v>
      </c>
      <c r="E477" s="47">
        <v>0.23750376629315301</v>
      </c>
      <c r="F477" s="47">
        <v>1.3196960056932301</v>
      </c>
      <c r="G477" s="47">
        <v>0.282955331243196</v>
      </c>
      <c r="H477" s="94">
        <v>131</v>
      </c>
      <c r="I477" s="47">
        <v>1.7438046053490901</v>
      </c>
      <c r="K477" s="3">
        <v>36629</v>
      </c>
      <c r="L477" s="48">
        <v>1.34259338902715</v>
      </c>
      <c r="M477" s="47">
        <v>1.12105293304473E-2</v>
      </c>
      <c r="N477" s="47">
        <v>0.62945306533497902</v>
      </c>
      <c r="O477" s="47">
        <v>2.5256167755714598</v>
      </c>
      <c r="P477" s="47">
        <v>0.49120716798265301</v>
      </c>
      <c r="Q477" s="94">
        <v>131</v>
      </c>
      <c r="R477" s="47">
        <v>3.8002142676748898</v>
      </c>
      <c r="T477" s="3">
        <v>36629</v>
      </c>
      <c r="U477" s="48">
        <v>0.175586180833782</v>
      </c>
      <c r="V477" s="47">
        <v>6.0678511921154004E-4</v>
      </c>
      <c r="W477" s="47">
        <v>5.6997489706143198E-2</v>
      </c>
      <c r="X477" s="47">
        <v>0.41780700976343499</v>
      </c>
      <c r="Y477" s="47">
        <v>9.5309591912110997E-2</v>
      </c>
      <c r="Z477" s="94">
        <v>131</v>
      </c>
      <c r="AA477" s="47">
        <v>0.49699716612978601</v>
      </c>
    </row>
    <row r="478" spans="1:27">
      <c r="A478" s="70" t="s">
        <v>132</v>
      </c>
      <c r="B478" s="3">
        <v>36630</v>
      </c>
      <c r="C478" s="48">
        <v>0.588363175428536</v>
      </c>
      <c r="D478" s="47">
        <v>2.6758888271992999E-3</v>
      </c>
      <c r="E478" s="47">
        <v>0.22910855137852501</v>
      </c>
      <c r="F478" s="47">
        <v>1.25230585910446</v>
      </c>
      <c r="G478" s="47">
        <v>0.26738704100069399</v>
      </c>
      <c r="H478" s="80">
        <v>75</v>
      </c>
      <c r="I478" s="47">
        <v>2.9088350543720898</v>
      </c>
      <c r="K478" s="3">
        <v>36630</v>
      </c>
      <c r="L478" s="48">
        <v>1.14919555260803</v>
      </c>
      <c r="M478" s="47">
        <v>4.9217291841569298E-3</v>
      </c>
      <c r="N478" s="47">
        <v>0.54268134496367804</v>
      </c>
      <c r="O478" s="47">
        <v>2.1510005083517001</v>
      </c>
      <c r="P478" s="47">
        <v>0.41651687517238301</v>
      </c>
      <c r="Q478" s="80">
        <v>75</v>
      </c>
      <c r="R478" s="47">
        <v>5.68155936224254</v>
      </c>
      <c r="T478" s="3">
        <v>36630</v>
      </c>
      <c r="U478" s="48">
        <v>0.120596318997098</v>
      </c>
      <c r="V478" s="47">
        <v>2.2378796234525999E-4</v>
      </c>
      <c r="W478" s="47">
        <v>3.9465011568497702E-2</v>
      </c>
      <c r="X478" s="47">
        <v>0.28559423001365503</v>
      </c>
      <c r="Y478" s="47">
        <v>6.4981922280456697E-2</v>
      </c>
      <c r="Z478" s="80">
        <v>75</v>
      </c>
      <c r="AA478" s="47">
        <v>0.59622154270871397</v>
      </c>
    </row>
    <row r="479" spans="1:27">
      <c r="A479" s="70" t="s">
        <v>132</v>
      </c>
      <c r="B479" s="3">
        <v>36631</v>
      </c>
      <c r="C479" s="48">
        <v>0.63814541830242</v>
      </c>
      <c r="D479" s="47">
        <v>6.6675246674130001E-3</v>
      </c>
      <c r="E479" s="47">
        <v>0.243679913030452</v>
      </c>
      <c r="F479" s="47">
        <v>1.3752459398647501</v>
      </c>
      <c r="G479" s="47">
        <v>0.29601699186178398</v>
      </c>
      <c r="H479" s="94">
        <v>189</v>
      </c>
      <c r="I479" s="47">
        <v>1.2519665533901401</v>
      </c>
      <c r="K479" s="3">
        <v>36631</v>
      </c>
      <c r="L479" s="48">
        <v>1.4861491524756001</v>
      </c>
      <c r="M479" s="47">
        <v>1.9382489449660398E-2</v>
      </c>
      <c r="N479" s="47">
        <v>0.69167134095657901</v>
      </c>
      <c r="O479" s="47">
        <v>2.8098860280454101</v>
      </c>
      <c r="P479" s="47">
        <v>0.54889688422111305</v>
      </c>
      <c r="Q479" s="94">
        <v>189</v>
      </c>
      <c r="R479" s="47">
        <v>2.9156505380828599</v>
      </c>
      <c r="T479" s="3">
        <v>36631</v>
      </c>
      <c r="U479" s="48">
        <v>0.22403010117575201</v>
      </c>
      <c r="V479" s="47">
        <v>1.30277120795523E-3</v>
      </c>
      <c r="W479" s="47">
        <v>7.1877068001186206E-2</v>
      </c>
      <c r="X479" s="47">
        <v>0.53675121822011995</v>
      </c>
      <c r="Y479" s="47">
        <v>0.122893591872671</v>
      </c>
      <c r="Z479" s="94">
        <v>189</v>
      </c>
      <c r="AA479" s="47">
        <v>0.43952081387777397</v>
      </c>
    </row>
    <row r="480" spans="1:27">
      <c r="A480" s="70" t="s">
        <v>132</v>
      </c>
      <c r="B480" s="3">
        <v>36632</v>
      </c>
      <c r="C480" s="48">
        <v>0.66341113349037995</v>
      </c>
      <c r="D480" s="47">
        <v>1.00200782176216E-2</v>
      </c>
      <c r="E480" s="47">
        <v>0.249756746814803</v>
      </c>
      <c r="F480" s="47">
        <v>1.44254663979333</v>
      </c>
      <c r="G480" s="47">
        <v>0.312275851355651</v>
      </c>
      <c r="H480" s="94">
        <v>294</v>
      </c>
      <c r="I480" s="47">
        <v>0.83670102434987503</v>
      </c>
      <c r="K480" s="3">
        <v>36632</v>
      </c>
      <c r="L480" s="48">
        <v>1.6790501503230399</v>
      </c>
      <c r="M480" s="47">
        <v>3.6175457873334399E-2</v>
      </c>
      <c r="N480" s="47">
        <v>0.77253144982711697</v>
      </c>
      <c r="O480" s="47">
        <v>3.19983482502351</v>
      </c>
      <c r="P480" s="47">
        <v>0.62929518310570698</v>
      </c>
      <c r="Q480" s="94">
        <v>294</v>
      </c>
      <c r="R480" s="47">
        <v>2.1176355201016102</v>
      </c>
      <c r="T480" s="3">
        <v>36632</v>
      </c>
      <c r="U480" s="48">
        <v>0.29564564915341801</v>
      </c>
      <c r="V480" s="47">
        <v>3.8106748637428498E-3</v>
      </c>
      <c r="W480" s="47">
        <v>9.1853117461851097E-2</v>
      </c>
      <c r="X480" s="47">
        <v>0.72168942936650604</v>
      </c>
      <c r="Y480" s="47">
        <v>0.16686479453641601</v>
      </c>
      <c r="Z480" s="94">
        <v>294</v>
      </c>
      <c r="AA480" s="47">
        <v>0.37287136890480799</v>
      </c>
    </row>
    <row r="481" spans="1:27">
      <c r="A481" s="70" t="s">
        <v>132</v>
      </c>
      <c r="B481" s="3">
        <v>36633</v>
      </c>
      <c r="C481" s="48">
        <v>0.59293301833099599</v>
      </c>
      <c r="D481" s="47">
        <v>2.76382197936763E-3</v>
      </c>
      <c r="E481" s="47">
        <v>0.230818614253752</v>
      </c>
      <c r="F481" s="47">
        <v>1.2622747166377299</v>
      </c>
      <c r="G481" s="47">
        <v>0.26954956801670799</v>
      </c>
      <c r="H481" s="80">
        <v>76</v>
      </c>
      <c r="I481" s="47">
        <v>2.8928566829307498</v>
      </c>
      <c r="K481" s="3">
        <v>36633</v>
      </c>
      <c r="L481" s="48">
        <v>1.1532385877731901</v>
      </c>
      <c r="M481" s="47">
        <v>5.00123447336678E-3</v>
      </c>
      <c r="N481" s="47">
        <v>0.54453722780667002</v>
      </c>
      <c r="O481" s="47">
        <v>2.1587152184206899</v>
      </c>
      <c r="P481" s="47">
        <v>0.41803584512701097</v>
      </c>
      <c r="Q481" s="80">
        <v>76</v>
      </c>
      <c r="R481" s="47">
        <v>5.6265275377039901</v>
      </c>
      <c r="T481" s="3">
        <v>36633</v>
      </c>
      <c r="U481" s="48">
        <v>0.122569141014997</v>
      </c>
      <c r="V481" s="47">
        <v>2.3312249805063E-4</v>
      </c>
      <c r="W481" s="47">
        <v>4.0100754586797301E-2</v>
      </c>
      <c r="X481" s="47">
        <v>0.290308366658519</v>
      </c>
      <c r="Y481" s="47">
        <v>6.6059736679272396E-2</v>
      </c>
      <c r="Z481" s="80">
        <v>76</v>
      </c>
      <c r="AA481" s="47">
        <v>0.59800170971146804</v>
      </c>
    </row>
    <row r="482" spans="1:27">
      <c r="A482" s="70" t="s">
        <v>132</v>
      </c>
      <c r="B482" s="3">
        <v>36634</v>
      </c>
      <c r="C482" s="48">
        <v>0.63214729008939197</v>
      </c>
      <c r="D482" s="47">
        <v>5.65894173053257E-3</v>
      </c>
      <c r="E482" s="47">
        <v>0.24259083988176</v>
      </c>
      <c r="F482" s="47">
        <v>1.3580449079008901</v>
      </c>
      <c r="G482" s="47">
        <v>0.291723704635028</v>
      </c>
      <c r="H482" s="94">
        <v>156</v>
      </c>
      <c r="I482" s="47">
        <v>1.5025487018408801</v>
      </c>
      <c r="K482" s="3">
        <v>36634</v>
      </c>
      <c r="L482" s="48">
        <v>1.4088813956761701</v>
      </c>
      <c r="M482" s="47">
        <v>1.45719819156059E-2</v>
      </c>
      <c r="N482" s="47">
        <v>0.65840507467610698</v>
      </c>
      <c r="O482" s="47">
        <v>2.6562439169813601</v>
      </c>
      <c r="P482" s="47">
        <v>0.51761541533779398</v>
      </c>
      <c r="Q482" s="94">
        <v>156</v>
      </c>
      <c r="R482" s="47">
        <v>3.3487653040823</v>
      </c>
      <c r="T482" s="3">
        <v>36634</v>
      </c>
      <c r="U482" s="48">
        <v>0.199318901064818</v>
      </c>
      <c r="V482" s="47">
        <v>8.8114537055316005E-4</v>
      </c>
      <c r="W482" s="47">
        <v>6.4399684292156395E-2</v>
      </c>
      <c r="X482" s="47">
        <v>0.47558353936873499</v>
      </c>
      <c r="Y482" s="47">
        <v>0.108649589591975</v>
      </c>
      <c r="Z482" s="94">
        <v>156</v>
      </c>
      <c r="AA482" s="47">
        <v>0.47376040480208897</v>
      </c>
    </row>
    <row r="483" spans="1:27">
      <c r="A483" s="70" t="s">
        <v>132</v>
      </c>
      <c r="B483" s="3">
        <v>36635</v>
      </c>
      <c r="C483" s="48">
        <v>0.58992030637798998</v>
      </c>
      <c r="D483" s="47">
        <v>2.5275135436700199E-3</v>
      </c>
      <c r="E483" s="47">
        <v>0.22996079161291999</v>
      </c>
      <c r="F483" s="47">
        <v>1.2547633143581001</v>
      </c>
      <c r="G483" s="47">
        <v>0.26779134954820799</v>
      </c>
      <c r="H483" s="80">
        <v>68</v>
      </c>
      <c r="I483" s="47">
        <v>3.21676480567637</v>
      </c>
      <c r="K483" s="3">
        <v>36635</v>
      </c>
      <c r="L483" s="48">
        <v>1.1177753071684799</v>
      </c>
      <c r="M483" s="47">
        <v>4.3149219271521296E-3</v>
      </c>
      <c r="N483" s="47">
        <v>0.528263548901035</v>
      </c>
      <c r="O483" s="47">
        <v>2.0910325829978298</v>
      </c>
      <c r="P483" s="47">
        <v>0.40470734275320402</v>
      </c>
      <c r="Q483" s="80">
        <v>68</v>
      </c>
      <c r="R483" s="47">
        <v>6.09509493041553</v>
      </c>
      <c r="T483" s="3">
        <v>36635</v>
      </c>
      <c r="U483" s="48">
        <v>0.114055017421882</v>
      </c>
      <c r="V483" s="47">
        <v>1.9361799329062999E-4</v>
      </c>
      <c r="W483" s="47">
        <v>3.7359972165981602E-2</v>
      </c>
      <c r="X483" s="47">
        <v>0.26995124900634399</v>
      </c>
      <c r="Y483" s="47">
        <v>6.1403895459007998E-2</v>
      </c>
      <c r="Z483" s="80">
        <v>68</v>
      </c>
      <c r="AA483" s="47">
        <v>0.62192835538438695</v>
      </c>
    </row>
    <row r="484" spans="1:27">
      <c r="A484" s="70" t="s">
        <v>132</v>
      </c>
      <c r="B484" s="3">
        <v>36636</v>
      </c>
      <c r="C484" s="48">
        <v>0.58222161702109199</v>
      </c>
      <c r="D484" s="47">
        <v>2.1886165886571898E-3</v>
      </c>
      <c r="E484" s="47">
        <v>0.22737999543665699</v>
      </c>
      <c r="F484" s="47">
        <v>1.2369262106598</v>
      </c>
      <c r="G484" s="47">
        <v>0.26377892006804499</v>
      </c>
      <c r="H484" s="80">
        <v>57</v>
      </c>
      <c r="I484" s="47">
        <v>3.78746253775777</v>
      </c>
      <c r="K484" s="3">
        <v>36636</v>
      </c>
      <c r="L484" s="48">
        <v>1.06380935158329</v>
      </c>
      <c r="M484" s="47">
        <v>3.5180324002244598E-3</v>
      </c>
      <c r="N484" s="47">
        <v>0.50326438135680396</v>
      </c>
      <c r="O484" s="47">
        <v>1.98868627704118</v>
      </c>
      <c r="P484" s="47">
        <v>0.38466116188595101</v>
      </c>
      <c r="Q484" s="80">
        <v>57</v>
      </c>
      <c r="R484" s="47">
        <v>6.9202824983603204</v>
      </c>
      <c r="T484" s="3">
        <v>36636</v>
      </c>
      <c r="U484" s="48">
        <v>0.101081793492484</v>
      </c>
      <c r="V484" s="47">
        <v>1.4209856736964999E-4</v>
      </c>
      <c r="W484" s="47">
        <v>3.3171797526961602E-2</v>
      </c>
      <c r="X484" s="47">
        <v>0.238984044790051</v>
      </c>
      <c r="Y484" s="47">
        <v>5.4327734323802501E-2</v>
      </c>
      <c r="Z484" s="80">
        <v>57</v>
      </c>
      <c r="AA484" s="47">
        <v>0.65755632376027295</v>
      </c>
    </row>
    <row r="485" spans="1:27">
      <c r="A485" s="70" t="s">
        <v>132</v>
      </c>
      <c r="B485" s="3">
        <v>36637</v>
      </c>
      <c r="C485" s="48">
        <v>0.58180285363435702</v>
      </c>
      <c r="D485" s="47">
        <v>2.1422576755366798E-3</v>
      </c>
      <c r="E485" s="47">
        <v>0.22728309079306999</v>
      </c>
      <c r="F485" s="47">
        <v>1.2358050426739999</v>
      </c>
      <c r="G485" s="47">
        <v>0.26350721618912798</v>
      </c>
      <c r="H485" s="80">
        <v>55</v>
      </c>
      <c r="I485" s="47">
        <v>3.9223652531356601</v>
      </c>
      <c r="K485" s="3">
        <v>36637</v>
      </c>
      <c r="L485" s="48">
        <v>1.053142535603</v>
      </c>
      <c r="M485" s="47">
        <v>3.39120280921242E-3</v>
      </c>
      <c r="N485" s="47">
        <v>0.49829230961550303</v>
      </c>
      <c r="O485" s="47">
        <v>1.9685416092298</v>
      </c>
      <c r="P485" s="47">
        <v>0.380729797974725</v>
      </c>
      <c r="Q485" s="80">
        <v>55</v>
      </c>
      <c r="R485" s="47">
        <v>7.1000162038470904</v>
      </c>
      <c r="T485" s="3">
        <v>36637</v>
      </c>
      <c r="U485" s="48">
        <v>9.8836547613863998E-2</v>
      </c>
      <c r="V485" s="47">
        <v>1.3411337187008E-4</v>
      </c>
      <c r="W485" s="47">
        <v>3.2445962130544501E-2</v>
      </c>
      <c r="X485" s="47">
        <v>0.23362893412538599</v>
      </c>
      <c r="Y485" s="47">
        <v>5.3104592145158697E-2</v>
      </c>
      <c r="Z485" s="80">
        <v>55</v>
      </c>
      <c r="AA485" s="47">
        <v>0.66633059236273096</v>
      </c>
    </row>
    <row r="486" spans="1:27">
      <c r="A486" s="70" t="s">
        <v>132</v>
      </c>
      <c r="B486" s="3">
        <v>36638</v>
      </c>
      <c r="C486" s="48">
        <v>0.58324951590118301</v>
      </c>
      <c r="D486" s="47">
        <v>2.15655048748841E-3</v>
      </c>
      <c r="E486" s="47">
        <v>0.22784265426920899</v>
      </c>
      <c r="F486" s="47">
        <v>1.2388972730005301</v>
      </c>
      <c r="G486" s="47">
        <v>0.26416929437831799</v>
      </c>
      <c r="H486" s="80">
        <v>55</v>
      </c>
      <c r="I486" s="47">
        <v>3.9321182781904098</v>
      </c>
      <c r="K486" s="3">
        <v>36638</v>
      </c>
      <c r="L486" s="48">
        <v>1.0530758157331499</v>
      </c>
      <c r="M486" s="47">
        <v>3.3882428052369701E-3</v>
      </c>
      <c r="N486" s="47">
        <v>0.49826405550427999</v>
      </c>
      <c r="O486" s="47">
        <v>1.9684077749747599</v>
      </c>
      <c r="P486" s="47">
        <v>0.38070235432650701</v>
      </c>
      <c r="Q486" s="80">
        <v>55</v>
      </c>
      <c r="R486" s="47">
        <v>7.09956639563877</v>
      </c>
      <c r="T486" s="3">
        <v>36638</v>
      </c>
      <c r="U486" s="48">
        <v>9.9108336409703804E-2</v>
      </c>
      <c r="V486" s="47">
        <v>1.3490592393963999E-4</v>
      </c>
      <c r="W486" s="47">
        <v>3.2534845535706902E-2</v>
      </c>
      <c r="X486" s="47">
        <v>0.23427282966041299</v>
      </c>
      <c r="Y486" s="47">
        <v>5.3251130010116797E-2</v>
      </c>
      <c r="Z486" s="80">
        <v>55</v>
      </c>
      <c r="AA486" s="47">
        <v>0.668162922545257</v>
      </c>
    </row>
    <row r="487" spans="1:27">
      <c r="A487" s="70" t="s">
        <v>132</v>
      </c>
      <c r="B487" s="3">
        <v>36639</v>
      </c>
      <c r="C487" s="48">
        <v>0.57770954925436802</v>
      </c>
      <c r="D487" s="47">
        <v>1.9692888349839999E-3</v>
      </c>
      <c r="E487" s="47">
        <v>0.22590631606349401</v>
      </c>
      <c r="F487" s="47">
        <v>1.2263388151725501</v>
      </c>
      <c r="G487" s="47">
        <v>0.26138002427796098</v>
      </c>
      <c r="H487" s="80">
        <v>48</v>
      </c>
      <c r="I487" s="47">
        <v>4.4627564293427202</v>
      </c>
      <c r="K487" s="3">
        <v>36639</v>
      </c>
      <c r="L487" s="48">
        <v>1.0135430473239699</v>
      </c>
      <c r="M487" s="47">
        <v>3.0102385400577101E-3</v>
      </c>
      <c r="N487" s="47">
        <v>0.47973387967715497</v>
      </c>
      <c r="O487" s="47">
        <v>1.8940322361549999</v>
      </c>
      <c r="P487" s="47">
        <v>0.36623543988707402</v>
      </c>
      <c r="Q487" s="80">
        <v>48</v>
      </c>
      <c r="R487" s="47">
        <v>7.8295326028427699</v>
      </c>
      <c r="T487" s="3">
        <v>36639</v>
      </c>
      <c r="U487" s="48">
        <v>9.0253969064544096E-2</v>
      </c>
      <c r="V487" s="47">
        <v>1.0675263121405999E-4</v>
      </c>
      <c r="W487" s="47">
        <v>2.9663596601977801E-2</v>
      </c>
      <c r="X487" s="47">
        <v>0.21319214244192899</v>
      </c>
      <c r="Y487" s="47">
        <v>4.8440787908342997E-2</v>
      </c>
      <c r="Z487" s="80">
        <v>48</v>
      </c>
      <c r="AA487" s="47">
        <v>0.697204124869237</v>
      </c>
    </row>
    <row r="488" spans="1:27">
      <c r="A488" s="70" t="s">
        <v>132</v>
      </c>
      <c r="B488" s="3">
        <v>36640</v>
      </c>
      <c r="C488" s="48">
        <v>0.57919882960688895</v>
      </c>
      <c r="D488" s="47">
        <v>1.98205625902419E-3</v>
      </c>
      <c r="E488" s="47">
        <v>0.22648464210355601</v>
      </c>
      <c r="F488" s="47">
        <v>1.2295142132010799</v>
      </c>
      <c r="G488" s="47">
        <v>0.26205879994102399</v>
      </c>
      <c r="H488" s="80">
        <v>48</v>
      </c>
      <c r="I488" s="47">
        <v>4.4742609915866396</v>
      </c>
      <c r="K488" s="3">
        <v>36640</v>
      </c>
      <c r="L488" s="48">
        <v>1.01347890941511</v>
      </c>
      <c r="M488" s="47">
        <v>3.0073693079527199E-3</v>
      </c>
      <c r="N488" s="47">
        <v>0.47970691114514002</v>
      </c>
      <c r="O488" s="47">
        <v>1.89390305647155</v>
      </c>
      <c r="P488" s="47">
        <v>0.366208866869626</v>
      </c>
      <c r="Q488" s="80">
        <v>48</v>
      </c>
      <c r="R488" s="47">
        <v>7.8290371430299404</v>
      </c>
      <c r="T488" s="3">
        <v>36640</v>
      </c>
      <c r="U488" s="48">
        <v>9.0513356099016395E-2</v>
      </c>
      <c r="V488" s="47">
        <v>1.0735775579619999E-4</v>
      </c>
      <c r="W488" s="47">
        <v>2.9748913454753102E-2</v>
      </c>
      <c r="X488" s="47">
        <v>0.213804575180082</v>
      </c>
      <c r="Y488" s="47">
        <v>4.85799088087654E-2</v>
      </c>
      <c r="Z488" s="80">
        <v>48</v>
      </c>
      <c r="AA488" s="47">
        <v>0.69920786733337603</v>
      </c>
    </row>
    <row r="489" spans="1:27">
      <c r="A489" s="70" t="s">
        <v>132</v>
      </c>
      <c r="B489" s="3">
        <v>36641</v>
      </c>
      <c r="C489" s="48">
        <v>0.62855466291614304</v>
      </c>
      <c r="D489" s="47">
        <v>4.5572587966431896E-3</v>
      </c>
      <c r="E489" s="47">
        <v>0.24264713220810399</v>
      </c>
      <c r="F489" s="47">
        <v>1.3452537420252499</v>
      </c>
      <c r="G489" s="47">
        <v>0.28827176616052402</v>
      </c>
      <c r="H489" s="94">
        <v>119</v>
      </c>
      <c r="I489" s="47">
        <v>1.9585333294803</v>
      </c>
      <c r="K489" s="3">
        <v>36641</v>
      </c>
      <c r="L489" s="48">
        <v>1.3061924863913501</v>
      </c>
      <c r="M489" s="47">
        <v>9.6430443676441199E-3</v>
      </c>
      <c r="N489" s="47">
        <v>0.61338931611329695</v>
      </c>
      <c r="O489" s="47">
        <v>2.4543544616802802</v>
      </c>
      <c r="P489" s="47">
        <v>0.47687568077925901</v>
      </c>
      <c r="Q489" s="94">
        <v>119</v>
      </c>
      <c r="R489" s="47">
        <v>4.0700064294257103</v>
      </c>
      <c r="T489" s="3">
        <v>36641</v>
      </c>
      <c r="U489" s="48">
        <v>0.16987411945735501</v>
      </c>
      <c r="V489" s="47">
        <v>5.4765214264676997E-4</v>
      </c>
      <c r="W489" s="47">
        <v>5.5216131661178502E-2</v>
      </c>
      <c r="X489" s="47">
        <v>0.40390129339555197</v>
      </c>
      <c r="Y489" s="47">
        <v>9.2098918919567493E-2</v>
      </c>
      <c r="Z489" s="94">
        <v>119</v>
      </c>
      <c r="AA489" s="47">
        <v>0.52931613494010099</v>
      </c>
    </row>
    <row r="490" spans="1:27">
      <c r="A490" s="70" t="s">
        <v>132</v>
      </c>
      <c r="B490" s="3">
        <v>36642</v>
      </c>
      <c r="C490" s="48">
        <v>0.59725559274330797</v>
      </c>
      <c r="D490" s="47">
        <v>2.5156190876006899E-3</v>
      </c>
      <c r="E490" s="47">
        <v>0.23293266339490601</v>
      </c>
      <c r="F490" s="47">
        <v>1.26997401042015</v>
      </c>
      <c r="G490" s="47">
        <v>0.27098255523741199</v>
      </c>
      <c r="H490" s="80">
        <v>64</v>
      </c>
      <c r="I490" s="47">
        <v>3.4603109468022302</v>
      </c>
      <c r="K490" s="3">
        <v>36642</v>
      </c>
      <c r="L490" s="48">
        <v>1.0984792720394001</v>
      </c>
      <c r="M490" s="47">
        <v>3.98424193958535E-3</v>
      </c>
      <c r="N490" s="47">
        <v>0.51937346290258402</v>
      </c>
      <c r="O490" s="47">
        <v>2.0543036157858601</v>
      </c>
      <c r="P490" s="47">
        <v>0.397490808781719</v>
      </c>
      <c r="Q490" s="80">
        <v>64</v>
      </c>
      <c r="R490" s="47">
        <v>6.3642432085302403</v>
      </c>
      <c r="T490" s="3">
        <v>36642</v>
      </c>
      <c r="U490" s="48">
        <v>0.111504761925257</v>
      </c>
      <c r="V490" s="47">
        <v>1.8169841921538999E-4</v>
      </c>
      <c r="W490" s="47">
        <v>3.6543296975572598E-2</v>
      </c>
      <c r="X490" s="47">
        <v>0.263835444170885</v>
      </c>
      <c r="Y490" s="47">
        <v>6.0002938247117499E-2</v>
      </c>
      <c r="Z490" s="80">
        <v>64</v>
      </c>
      <c r="AA490" s="47">
        <v>0.64602349981906904</v>
      </c>
    </row>
    <row r="491" spans="1:27">
      <c r="A491" s="70" t="s">
        <v>132</v>
      </c>
      <c r="B491" s="3">
        <v>36643</v>
      </c>
      <c r="C491" s="48">
        <v>0.58699204028147001</v>
      </c>
      <c r="D491" s="47">
        <v>2.10855822071091E-3</v>
      </c>
      <c r="E491" s="47">
        <v>0.229420535779608</v>
      </c>
      <c r="F491" s="47">
        <v>1.2464444516213899</v>
      </c>
      <c r="G491" s="47">
        <v>0.26572187278854198</v>
      </c>
      <c r="H491" s="80">
        <v>51</v>
      </c>
      <c r="I491" s="47">
        <v>4.26772976163039</v>
      </c>
      <c r="K491" s="3">
        <v>36643</v>
      </c>
      <c r="L491" s="48">
        <v>1.0306781717328299</v>
      </c>
      <c r="M491" s="47">
        <v>3.1476937176867798E-3</v>
      </c>
      <c r="N491" s="47">
        <v>0.48779771636776498</v>
      </c>
      <c r="O491" s="47">
        <v>1.92618131139688</v>
      </c>
      <c r="P491" s="47">
        <v>0.37247380932342899</v>
      </c>
      <c r="Q491" s="80">
        <v>51</v>
      </c>
      <c r="R491" s="47">
        <v>7.4935529041548801</v>
      </c>
      <c r="T491" s="3">
        <v>36643</v>
      </c>
      <c r="U491" s="48">
        <v>9.5343695774497805E-2</v>
      </c>
      <c r="V491" s="47">
        <v>1.2159016074329E-4</v>
      </c>
      <c r="W491" s="47">
        <v>3.1320335068877901E-2</v>
      </c>
      <c r="X491" s="47">
        <v>0.225283194821846</v>
      </c>
      <c r="Y491" s="47">
        <v>5.1196536558441398E-2</v>
      </c>
      <c r="Z491" s="80">
        <v>51</v>
      </c>
      <c r="AA491" s="47">
        <v>0.69319701140333001</v>
      </c>
    </row>
    <row r="492" spans="1:27">
      <c r="A492" s="70" t="s">
        <v>132</v>
      </c>
      <c r="B492" s="3">
        <v>36644</v>
      </c>
      <c r="C492" s="48">
        <v>0.67168857580361996</v>
      </c>
      <c r="D492" s="47">
        <v>9.0404155122906695E-3</v>
      </c>
      <c r="E492" s="47">
        <v>0.254402791645085</v>
      </c>
      <c r="F492" s="47">
        <v>1.45501329958083</v>
      </c>
      <c r="G492" s="47">
        <v>0.314218969030225</v>
      </c>
      <c r="H492" s="94">
        <v>238</v>
      </c>
      <c r="I492" s="47">
        <v>1.0464678255978901</v>
      </c>
      <c r="K492" s="3">
        <v>36644</v>
      </c>
      <c r="L492" s="48">
        <v>1.58269561526203</v>
      </c>
      <c r="M492" s="47">
        <v>2.69287348149728E-2</v>
      </c>
      <c r="N492" s="47">
        <v>0.73248475098853505</v>
      </c>
      <c r="O492" s="47">
        <v>3.0040416856221301</v>
      </c>
      <c r="P492" s="47">
        <v>0.58877097960182001</v>
      </c>
      <c r="Q492" s="94">
        <v>238</v>
      </c>
      <c r="R492" s="47">
        <v>2.4657856315406699</v>
      </c>
      <c r="T492" s="3">
        <v>36644</v>
      </c>
      <c r="U492" s="48">
        <v>0.26852127224771599</v>
      </c>
      <c r="V492" s="47">
        <v>2.4092035180396801E-3</v>
      </c>
      <c r="W492" s="47">
        <v>8.4977675781196998E-2</v>
      </c>
      <c r="X492" s="47">
        <v>0.64851675661769703</v>
      </c>
      <c r="Y492" s="47">
        <v>0.14911329876056301</v>
      </c>
      <c r="Z492" s="94">
        <v>238</v>
      </c>
      <c r="AA492" s="47">
        <v>0.41834695723335202</v>
      </c>
    </row>
    <row r="493" spans="1:27">
      <c r="A493" s="70" t="s">
        <v>132</v>
      </c>
      <c r="B493" s="3">
        <v>36645</v>
      </c>
      <c r="C493" s="48">
        <v>0.649123645732266</v>
      </c>
      <c r="D493" s="47">
        <v>6.0213142028933799E-3</v>
      </c>
      <c r="E493" s="47">
        <v>0.24903332986210799</v>
      </c>
      <c r="F493" s="47">
        <v>1.3947718463852401</v>
      </c>
      <c r="G493" s="47">
        <v>0.29964866451856598</v>
      </c>
      <c r="H493" s="94">
        <v>153</v>
      </c>
      <c r="I493" s="47">
        <v>1.5731526788343</v>
      </c>
      <c r="K493" s="3">
        <v>36645</v>
      </c>
      <c r="L493" s="48">
        <v>1.4003241556932799</v>
      </c>
      <c r="M493" s="47">
        <v>1.4107671956445101E-2</v>
      </c>
      <c r="N493" s="47">
        <v>0.65468161014211501</v>
      </c>
      <c r="O493" s="47">
        <v>2.6393406307404899</v>
      </c>
      <c r="P493" s="47">
        <v>0.51419171852058698</v>
      </c>
      <c r="Q493" s="94">
        <v>153</v>
      </c>
      <c r="R493" s="47">
        <v>3.3936888776870502</v>
      </c>
      <c r="T493" s="3">
        <v>36645</v>
      </c>
      <c r="U493" s="48">
        <v>0.20307925341678901</v>
      </c>
      <c r="V493" s="47">
        <v>9.1200668464034998E-4</v>
      </c>
      <c r="W493" s="47">
        <v>6.5622668182314395E-2</v>
      </c>
      <c r="X493" s="47">
        <v>0.48452114425694398</v>
      </c>
      <c r="Y493" s="47">
        <v>0.110687179297852</v>
      </c>
      <c r="Z493" s="94">
        <v>153</v>
      </c>
      <c r="AA493" s="47">
        <v>0.49216304725411197</v>
      </c>
    </row>
    <row r="494" spans="1:27">
      <c r="A494" s="70" t="s">
        <v>132</v>
      </c>
      <c r="B494" s="3">
        <v>36646</v>
      </c>
      <c r="C494" s="48">
        <v>0.609403762323798</v>
      </c>
      <c r="D494" s="47">
        <v>2.84895984071077E-3</v>
      </c>
      <c r="E494" s="47">
        <v>0.23733355102525699</v>
      </c>
      <c r="F494" s="47">
        <v>1.2969789862386001</v>
      </c>
      <c r="G494" s="47">
        <v>0.27690988186357501</v>
      </c>
      <c r="H494" s="80">
        <v>71</v>
      </c>
      <c r="I494" s="47">
        <v>3.1825970643811599</v>
      </c>
      <c r="K494" s="3">
        <v>36646</v>
      </c>
      <c r="L494" s="48">
        <v>1.13056788515586</v>
      </c>
      <c r="M494" s="47">
        <v>4.5261951713656797E-3</v>
      </c>
      <c r="N494" s="47">
        <v>0.53417319278879505</v>
      </c>
      <c r="O494" s="47">
        <v>2.1153390978626301</v>
      </c>
      <c r="P494" s="47">
        <v>0.409475800377546</v>
      </c>
      <c r="Q494" s="80">
        <v>71</v>
      </c>
      <c r="R494" s="47">
        <v>5.9043646508845198</v>
      </c>
      <c r="T494" s="3">
        <v>36646</v>
      </c>
      <c r="U494" s="48">
        <v>0.12135545783374201</v>
      </c>
      <c r="V494" s="47">
        <v>2.2536479802671999E-4</v>
      </c>
      <c r="W494" s="47">
        <v>3.9719813927021702E-2</v>
      </c>
      <c r="X494" s="47">
        <v>0.28736477827328799</v>
      </c>
      <c r="Y494" s="47">
        <v>6.5381420888210695E-2</v>
      </c>
      <c r="Z494" s="80">
        <v>71</v>
      </c>
      <c r="AA494" s="47">
        <v>0.63377607380619805</v>
      </c>
    </row>
    <row r="495" spans="1:27">
      <c r="A495" s="70" t="s">
        <v>132</v>
      </c>
      <c r="B495" s="3">
        <v>36647</v>
      </c>
      <c r="C495" s="48">
        <v>0.59854393212870005</v>
      </c>
      <c r="D495" s="47">
        <v>2.3307080377192001E-3</v>
      </c>
      <c r="E495" s="47">
        <v>0.23372803162751199</v>
      </c>
      <c r="F495" s="47">
        <v>1.27169480490842</v>
      </c>
      <c r="G495" s="47">
        <v>0.27120639650212502</v>
      </c>
      <c r="H495" s="80">
        <v>56</v>
      </c>
      <c r="I495" s="47">
        <v>3.9631716340093202</v>
      </c>
      <c r="K495" s="3">
        <v>36647</v>
      </c>
      <c r="L495" s="48">
        <v>1.05780622125465</v>
      </c>
      <c r="M495" s="47">
        <v>3.4226727727924701E-3</v>
      </c>
      <c r="N495" s="47">
        <v>0.50049713871418899</v>
      </c>
      <c r="O495" s="47">
        <v>1.97726391521717</v>
      </c>
      <c r="P495" s="47">
        <v>0.38241759285089899</v>
      </c>
      <c r="Q495" s="80">
        <v>56</v>
      </c>
      <c r="R495" s="47">
        <v>7.0041101167718196</v>
      </c>
      <c r="T495" s="3">
        <v>36647</v>
      </c>
      <c r="U495" s="48">
        <v>0.10315561072453699</v>
      </c>
      <c r="V495" s="47">
        <v>1.4772002524100999E-4</v>
      </c>
      <c r="W495" s="47">
        <v>3.3853981524595997E-2</v>
      </c>
      <c r="X495" s="47">
        <v>0.24388018170994999</v>
      </c>
      <c r="Y495" s="47">
        <v>5.5439908505394001E-2</v>
      </c>
      <c r="Z495" s="80">
        <v>56</v>
      </c>
      <c r="AA495" s="47">
        <v>0.68302988029371503</v>
      </c>
    </row>
    <row r="496" spans="1:27">
      <c r="A496" s="70" t="s">
        <v>132</v>
      </c>
      <c r="B496" s="3">
        <v>36648</v>
      </c>
      <c r="C496" s="48">
        <v>0.59322937462109004</v>
      </c>
      <c r="D496" s="47">
        <v>2.1226108273528E-3</v>
      </c>
      <c r="E496" s="47">
        <v>0.23190529509941099</v>
      </c>
      <c r="F496" s="47">
        <v>1.2595261000151099</v>
      </c>
      <c r="G496" s="47">
        <v>0.268487696346284</v>
      </c>
      <c r="H496" s="80">
        <v>49</v>
      </c>
      <c r="I496" s="47">
        <v>4.4891223589370099</v>
      </c>
      <c r="K496" s="3">
        <v>36648</v>
      </c>
      <c r="L496" s="48">
        <v>1.01884713401924</v>
      </c>
      <c r="M496" s="47">
        <v>3.0320411177932102E-3</v>
      </c>
      <c r="N496" s="47">
        <v>0.48225769003465002</v>
      </c>
      <c r="O496" s="47">
        <v>1.90390763344475</v>
      </c>
      <c r="P496" s="47">
        <v>0.36813873661376101</v>
      </c>
      <c r="Q496" s="80">
        <v>49</v>
      </c>
      <c r="R496" s="47">
        <v>7.7098836391674697</v>
      </c>
      <c r="T496" s="3">
        <v>36648</v>
      </c>
      <c r="U496" s="48">
        <v>9.4174981612998199E-2</v>
      </c>
      <c r="V496" s="47">
        <v>1.1694922250635E-4</v>
      </c>
      <c r="W496" s="47">
        <v>3.0947536770814701E-2</v>
      </c>
      <c r="X496" s="47">
        <v>0.222474391571861</v>
      </c>
      <c r="Y496" s="47">
        <v>5.0552377022442502E-2</v>
      </c>
      <c r="Z496" s="80">
        <v>49</v>
      </c>
      <c r="AA496" s="47">
        <v>0.71264680020509796</v>
      </c>
    </row>
    <row r="497" spans="1:27">
      <c r="A497" s="70" t="s">
        <v>132</v>
      </c>
      <c r="B497" s="3">
        <v>36649</v>
      </c>
      <c r="C497" s="48">
        <v>0.592776892012293</v>
      </c>
      <c r="D497" s="47">
        <v>2.07807211854534E-3</v>
      </c>
      <c r="E497" s="47">
        <v>0.23179105494162999</v>
      </c>
      <c r="F497" s="47">
        <v>1.2583480213921201</v>
      </c>
      <c r="G497" s="47">
        <v>0.26820592314171499</v>
      </c>
      <c r="H497" s="80">
        <v>47</v>
      </c>
      <c r="I497" s="47">
        <v>4.6765790831972396</v>
      </c>
      <c r="K497" s="3">
        <v>36649</v>
      </c>
      <c r="L497" s="48">
        <v>1.0069309440973899</v>
      </c>
      <c r="M497" s="47">
        <v>2.9362802949558799E-3</v>
      </c>
      <c r="N497" s="47">
        <v>0.47665194627556501</v>
      </c>
      <c r="O497" s="47">
        <v>1.88154474944247</v>
      </c>
      <c r="P497" s="47">
        <v>0.363798371147526</v>
      </c>
      <c r="Q497" s="80">
        <v>47</v>
      </c>
      <c r="R497" s="47">
        <v>7.94395371149567</v>
      </c>
      <c r="T497" s="3">
        <v>36649</v>
      </c>
      <c r="U497" s="48">
        <v>9.1733420371837404E-2</v>
      </c>
      <c r="V497" s="47">
        <v>1.0935303941931E-4</v>
      </c>
      <c r="W497" s="47">
        <v>3.01561653907296E-2</v>
      </c>
      <c r="X497" s="47">
        <v>0.21665994338039499</v>
      </c>
      <c r="Y497" s="47">
        <v>4.9225407853317298E-2</v>
      </c>
      <c r="Z497" s="80">
        <v>47</v>
      </c>
      <c r="AA497" s="47">
        <v>0.72371005132261101</v>
      </c>
    </row>
    <row r="498" spans="1:27">
      <c r="A498" s="70" t="s">
        <v>132</v>
      </c>
      <c r="B498" s="3">
        <v>36650</v>
      </c>
      <c r="C498" s="48">
        <v>0.58861351147348095</v>
      </c>
      <c r="D498" s="47">
        <v>1.9556110602450701E-3</v>
      </c>
      <c r="E498" s="47">
        <v>0.23030582691559401</v>
      </c>
      <c r="F498" s="47">
        <v>1.2490148570489299</v>
      </c>
      <c r="G498" s="47">
        <v>0.26614681518942201</v>
      </c>
      <c r="H498" s="80">
        <v>42</v>
      </c>
      <c r="I498" s="47">
        <v>5.1965583963511399</v>
      </c>
      <c r="K498" s="3">
        <v>36650</v>
      </c>
      <c r="L498" s="48">
        <v>0.97554071808797305</v>
      </c>
      <c r="M498" s="47">
        <v>2.7406749634968398E-3</v>
      </c>
      <c r="N498" s="47">
        <v>0.46181450314798</v>
      </c>
      <c r="O498" s="47">
        <v>1.82282926802969</v>
      </c>
      <c r="P498" s="47">
        <v>0.35243543414450401</v>
      </c>
      <c r="Q498" s="80">
        <v>42</v>
      </c>
      <c r="R498" s="47">
        <v>8.6125347290653895</v>
      </c>
      <c r="T498" s="3">
        <v>36650</v>
      </c>
      <c r="U498" s="48">
        <v>8.4934898154926095E-2</v>
      </c>
      <c r="V498" s="47">
        <v>9.0739118686959999E-5</v>
      </c>
      <c r="W498" s="47">
        <v>2.7943371797329902E-2</v>
      </c>
      <c r="X498" s="47">
        <v>0.20050888577166101</v>
      </c>
      <c r="Y498" s="47">
        <v>4.5544240437891403E-2</v>
      </c>
      <c r="Z498" s="80">
        <v>42</v>
      </c>
      <c r="AA498" s="47">
        <v>0.74984544110332696</v>
      </c>
    </row>
    <row r="499" spans="1:27">
      <c r="A499" s="70" t="s">
        <v>132</v>
      </c>
      <c r="B499" s="3">
        <v>36651</v>
      </c>
      <c r="C499" s="48">
        <v>0.58648790781339</v>
      </c>
      <c r="D499" s="47">
        <v>1.89744219961994E-3</v>
      </c>
      <c r="E499" s="47">
        <v>0.229541836917693</v>
      </c>
      <c r="F499" s="47">
        <v>1.2442697663167801</v>
      </c>
      <c r="G499" s="47">
        <v>0.26510259865597602</v>
      </c>
      <c r="H499" s="80">
        <v>39</v>
      </c>
      <c r="I499" s="47">
        <v>5.5760842977323897</v>
      </c>
      <c r="K499" s="3">
        <v>36651</v>
      </c>
      <c r="L499" s="48">
        <v>0.95535647246636801</v>
      </c>
      <c r="M499" s="47">
        <v>2.6521122686865E-3</v>
      </c>
      <c r="N499" s="47">
        <v>0.45222519522672899</v>
      </c>
      <c r="O499" s="47">
        <v>1.78520847373592</v>
      </c>
      <c r="P499" s="47">
        <v>0.34517772918668599</v>
      </c>
      <c r="Q499" s="80">
        <v>39</v>
      </c>
      <c r="R499" s="47">
        <v>9.0831339468157104</v>
      </c>
      <c r="T499" s="3">
        <v>36651</v>
      </c>
      <c r="U499" s="48">
        <v>8.08026446386957E-2</v>
      </c>
      <c r="V499" s="47">
        <v>8.0983094606020006E-5</v>
      </c>
      <c r="W499" s="47">
        <v>2.65927155654841E-2</v>
      </c>
      <c r="X499" s="47">
        <v>0.190716176795689</v>
      </c>
      <c r="Y499" s="47">
        <v>4.3315246666509197E-2</v>
      </c>
      <c r="Z499" s="80">
        <v>39</v>
      </c>
      <c r="AA499" s="47">
        <v>0.76823810343322996</v>
      </c>
    </row>
    <row r="500" spans="1:27">
      <c r="A500" s="70" t="s">
        <v>132</v>
      </c>
      <c r="B500" s="3">
        <v>36652</v>
      </c>
      <c r="C500" s="48">
        <v>0.59091718304295904</v>
      </c>
      <c r="D500" s="47">
        <v>1.9572199045038E-3</v>
      </c>
      <c r="E500" s="47">
        <v>0.23122810494032101</v>
      </c>
      <c r="F500" s="47">
        <v>1.2538306180548899</v>
      </c>
      <c r="G500" s="47">
        <v>0.267162748687785</v>
      </c>
      <c r="H500" s="80">
        <v>41</v>
      </c>
      <c r="I500" s="47">
        <v>5.3441376713504196</v>
      </c>
      <c r="K500" s="3">
        <v>36652</v>
      </c>
      <c r="L500" s="48">
        <v>0.968830139269235</v>
      </c>
      <c r="M500" s="47">
        <v>2.7039200196266201E-3</v>
      </c>
      <c r="N500" s="47">
        <v>0.458636589884794</v>
      </c>
      <c r="O500" s="47">
        <v>1.8102935524833601</v>
      </c>
      <c r="P500" s="47">
        <v>0.35001226299835497</v>
      </c>
      <c r="Q500" s="80">
        <v>41</v>
      </c>
      <c r="R500" s="47">
        <v>8.7619074093365494</v>
      </c>
      <c r="T500" s="3">
        <v>36652</v>
      </c>
      <c r="U500" s="48">
        <v>8.4062755068185502E-2</v>
      </c>
      <c r="V500" s="47">
        <v>8.8267322053269998E-5</v>
      </c>
      <c r="W500" s="47">
        <v>2.76610399796492E-2</v>
      </c>
      <c r="X500" s="47">
        <v>0.19843045158282599</v>
      </c>
      <c r="Y500" s="47">
        <v>4.5069721086525599E-2</v>
      </c>
      <c r="Z500" s="80">
        <v>41</v>
      </c>
      <c r="AA500" s="47">
        <v>0.76024686539659103</v>
      </c>
    </row>
    <row r="501" spans="1:27">
      <c r="A501" s="70" t="s">
        <v>132</v>
      </c>
      <c r="B501" s="3">
        <v>36653</v>
      </c>
      <c r="C501" s="48">
        <v>0.58872131747109901</v>
      </c>
      <c r="D501" s="47">
        <v>1.9007244319136001E-3</v>
      </c>
      <c r="E501" s="47">
        <v>0.23043309666036099</v>
      </c>
      <c r="F501" s="47">
        <v>1.2489486821176099</v>
      </c>
      <c r="G501" s="47">
        <v>0.266091099914118</v>
      </c>
      <c r="H501" s="80">
        <v>38</v>
      </c>
      <c r="I501" s="47">
        <v>5.7446164911644102</v>
      </c>
      <c r="K501" s="3">
        <v>36653</v>
      </c>
      <c r="L501" s="48">
        <v>0.94827877417802098</v>
      </c>
      <c r="M501" s="47">
        <v>2.6235396758590998E-3</v>
      </c>
      <c r="N501" s="47">
        <v>0.44885951186136203</v>
      </c>
      <c r="O501" s="47">
        <v>1.7720252324500401</v>
      </c>
      <c r="P501" s="47">
        <v>0.34263593806049603</v>
      </c>
      <c r="Q501" s="80">
        <v>38</v>
      </c>
      <c r="R501" s="47">
        <v>9.2531011239144796</v>
      </c>
      <c r="T501" s="3">
        <v>36653</v>
      </c>
      <c r="U501" s="48">
        <v>7.9864808634740506E-2</v>
      </c>
      <c r="V501" s="47">
        <v>7.8690458958349997E-5</v>
      </c>
      <c r="W501" s="47">
        <v>2.6287390160136401E-2</v>
      </c>
      <c r="X501" s="47">
        <v>0.188488526228314</v>
      </c>
      <c r="Y501" s="47">
        <v>4.2807559776489403E-2</v>
      </c>
      <c r="Z501" s="80">
        <v>38</v>
      </c>
      <c r="AA501" s="47">
        <v>0.77930369281955403</v>
      </c>
    </row>
    <row r="502" spans="1:27">
      <c r="A502" s="70" t="s">
        <v>132</v>
      </c>
      <c r="B502" s="3">
        <v>36654</v>
      </c>
      <c r="C502" s="48">
        <v>0.59458906863563399</v>
      </c>
      <c r="D502" s="47">
        <v>1.9842502339288601E-3</v>
      </c>
      <c r="E502" s="47">
        <v>0.232660942066998</v>
      </c>
      <c r="F502" s="47">
        <v>1.2616355810356801</v>
      </c>
      <c r="G502" s="47">
        <v>0.26882775800704301</v>
      </c>
      <c r="H502" s="80">
        <v>41</v>
      </c>
      <c r="I502" s="47">
        <v>5.3773454755636099</v>
      </c>
      <c r="K502" s="3">
        <v>36654</v>
      </c>
      <c r="L502" s="48">
        <v>0.96870766605424696</v>
      </c>
      <c r="M502" s="47">
        <v>2.69842591367096E-3</v>
      </c>
      <c r="N502" s="47">
        <v>0.45858547006630301</v>
      </c>
      <c r="O502" s="47">
        <v>1.8100458454769499</v>
      </c>
      <c r="P502" s="47">
        <v>0.34996114384660798</v>
      </c>
      <c r="Q502" s="80">
        <v>41</v>
      </c>
      <c r="R502" s="47">
        <v>8.7607997858983904</v>
      </c>
      <c r="T502" s="3">
        <v>36654</v>
      </c>
      <c r="U502" s="48">
        <v>8.4668793471124895E-2</v>
      </c>
      <c r="V502" s="47">
        <v>8.9367376844589998E-5</v>
      </c>
      <c r="W502" s="47">
        <v>2.7861768924530801E-2</v>
      </c>
      <c r="X502" s="47">
        <v>0.19985544377100101</v>
      </c>
      <c r="Y502" s="47">
        <v>4.5392692600936597E-2</v>
      </c>
      <c r="Z502" s="80">
        <v>41</v>
      </c>
      <c r="AA502" s="47">
        <v>0.76572775637822599</v>
      </c>
    </row>
    <row r="503" spans="1:27">
      <c r="A503" s="70" t="s">
        <v>132</v>
      </c>
      <c r="B503" s="3">
        <v>36655</v>
      </c>
      <c r="C503" s="48">
        <v>0.59379941729076402</v>
      </c>
      <c r="D503" s="47">
        <v>1.9488919295555999E-3</v>
      </c>
      <c r="E503" s="47">
        <v>0.23239760723789901</v>
      </c>
      <c r="F503" s="47">
        <v>1.25980180368285</v>
      </c>
      <c r="G503" s="47">
        <v>0.26841468992526202</v>
      </c>
      <c r="H503" s="80">
        <v>39</v>
      </c>
      <c r="I503" s="47">
        <v>5.6455991038287596</v>
      </c>
      <c r="K503" s="3">
        <v>36655</v>
      </c>
      <c r="L503" s="48">
        <v>0.95511505207786196</v>
      </c>
      <c r="M503" s="47">
        <v>2.6412249635974099E-3</v>
      </c>
      <c r="N503" s="47">
        <v>0.45212471927905001</v>
      </c>
      <c r="O503" s="47">
        <v>1.78471938530927</v>
      </c>
      <c r="P503" s="47">
        <v>0.345076669114946</v>
      </c>
      <c r="Q503" s="80">
        <v>39</v>
      </c>
      <c r="R503" s="47">
        <v>9.0808386216784598</v>
      </c>
      <c r="T503" s="3">
        <v>36655</v>
      </c>
      <c r="U503" s="48">
        <v>8.1972364906149106E-2</v>
      </c>
      <c r="V503" s="47">
        <v>8.2916462663089999E-5</v>
      </c>
      <c r="W503" s="47">
        <v>2.6980951245129701E-2</v>
      </c>
      <c r="X503" s="47">
        <v>0.193463145138284</v>
      </c>
      <c r="Y503" s="47">
        <v>4.3937416189971101E-2</v>
      </c>
      <c r="Z503" s="80">
        <v>39</v>
      </c>
      <c r="AA503" s="47">
        <v>0.77935931962403604</v>
      </c>
    </row>
    <row r="504" spans="1:27">
      <c r="A504" s="70" t="s">
        <v>132</v>
      </c>
      <c r="B504" s="3">
        <v>36656</v>
      </c>
      <c r="C504" s="48">
        <v>0.592883947433548</v>
      </c>
      <c r="D504" s="47">
        <v>1.9175105004384501E-3</v>
      </c>
      <c r="E504" s="47">
        <v>0.23207789134133999</v>
      </c>
      <c r="F504" s="47">
        <v>1.2577258648774501</v>
      </c>
      <c r="G504" s="47">
        <v>0.267953522015212</v>
      </c>
      <c r="H504" s="80">
        <v>37</v>
      </c>
      <c r="I504" s="47">
        <v>5.9415922328962898</v>
      </c>
      <c r="K504" s="3">
        <v>36656</v>
      </c>
      <c r="L504" s="48">
        <v>0.941008806943614</v>
      </c>
      <c r="M504" s="47">
        <v>2.5952127591700801E-3</v>
      </c>
      <c r="N504" s="47">
        <v>0.44540110379910502</v>
      </c>
      <c r="O504" s="47">
        <v>1.75848742471359</v>
      </c>
      <c r="P504" s="47">
        <v>0.34002639594153899</v>
      </c>
      <c r="Q504" s="80">
        <v>37</v>
      </c>
      <c r="R504" s="47">
        <v>9.4303288908827305</v>
      </c>
      <c r="T504" s="3">
        <v>36656</v>
      </c>
      <c r="U504" s="48">
        <v>7.92034208292621E-2</v>
      </c>
      <c r="V504" s="47">
        <v>7.6890338998760003E-5</v>
      </c>
      <c r="W504" s="47">
        <v>2.60736680354492E-2</v>
      </c>
      <c r="X504" s="47">
        <v>0.18691073029952401</v>
      </c>
      <c r="Y504" s="47">
        <v>4.2447140648632697E-2</v>
      </c>
      <c r="Z504" s="80">
        <v>37</v>
      </c>
      <c r="AA504" s="47">
        <v>0.79373785047655598</v>
      </c>
    </row>
    <row r="505" spans="1:27">
      <c r="A505" s="70" t="s">
        <v>132</v>
      </c>
      <c r="B505" s="3">
        <v>36657</v>
      </c>
      <c r="C505" s="48">
        <v>0.59332704312259998</v>
      </c>
      <c r="D505" s="47">
        <v>1.90985074659717E-3</v>
      </c>
      <c r="E505" s="47">
        <v>0.23226733034145999</v>
      </c>
      <c r="F505" s="47">
        <v>1.25861041459767</v>
      </c>
      <c r="G505" s="47">
        <v>0.26813414953643899</v>
      </c>
      <c r="H505" s="80">
        <v>36</v>
      </c>
      <c r="I505" s="47">
        <v>6.1112002962176302</v>
      </c>
      <c r="K505" s="3">
        <v>36657</v>
      </c>
      <c r="L505" s="48">
        <v>0.93371858417187104</v>
      </c>
      <c r="M505" s="47">
        <v>2.5752991685432901E-3</v>
      </c>
      <c r="N505" s="47">
        <v>0.441920695550299</v>
      </c>
      <c r="O505" s="47">
        <v>1.7449459144653701</v>
      </c>
      <c r="P505" s="47">
        <v>0.33742197763895199</v>
      </c>
      <c r="Q505" s="80">
        <v>36</v>
      </c>
      <c r="R505" s="47">
        <v>9.6171940152001092</v>
      </c>
      <c r="T505" s="3">
        <v>36657</v>
      </c>
      <c r="U505" s="48">
        <v>7.7936685408512202E-2</v>
      </c>
      <c r="V505" s="47">
        <v>7.4263281610180003E-5</v>
      </c>
      <c r="W505" s="47">
        <v>2.5658165948444701E-2</v>
      </c>
      <c r="X505" s="47">
        <v>0.18391499585426799</v>
      </c>
      <c r="Y505" s="47">
        <v>4.1766023204849199E-2</v>
      </c>
      <c r="Z505" s="80">
        <v>36</v>
      </c>
      <c r="AA505" s="47">
        <v>0.80273889497449402</v>
      </c>
    </row>
    <row r="506" spans="1:27">
      <c r="A506" s="70" t="s">
        <v>132</v>
      </c>
      <c r="B506" s="3">
        <v>36658</v>
      </c>
      <c r="C506" s="48">
        <v>0.596716860394506</v>
      </c>
      <c r="D506" s="47">
        <v>1.9433857058885301E-3</v>
      </c>
      <c r="E506" s="47">
        <v>0.23357672901741899</v>
      </c>
      <c r="F506" s="47">
        <v>1.2658621350516801</v>
      </c>
      <c r="G506" s="47">
        <v>0.26968766263287203</v>
      </c>
      <c r="H506" s="80">
        <v>37</v>
      </c>
      <c r="I506" s="47">
        <v>5.9800038073313502</v>
      </c>
      <c r="K506" s="3">
        <v>36658</v>
      </c>
      <c r="L506" s="48">
        <v>0.94088994840293305</v>
      </c>
      <c r="M506" s="47">
        <v>2.5898398148533402E-3</v>
      </c>
      <c r="N506" s="47">
        <v>0.44535176703628698</v>
      </c>
      <c r="O506" s="47">
        <v>1.7582462706718101</v>
      </c>
      <c r="P506" s="47">
        <v>0.339976509570389</v>
      </c>
      <c r="Q506" s="80">
        <v>37</v>
      </c>
      <c r="R506" s="47">
        <v>9.4291377488638108</v>
      </c>
      <c r="T506" s="3">
        <v>36658</v>
      </c>
      <c r="U506" s="48">
        <v>7.9803323842044402E-2</v>
      </c>
      <c r="V506" s="47">
        <v>7.7797936861949998E-5</v>
      </c>
      <c r="W506" s="47">
        <v>2.6273209605511501E-2</v>
      </c>
      <c r="X506" s="47">
        <v>0.18831771483277099</v>
      </c>
      <c r="Y506" s="47">
        <v>4.2765585841538903E-2</v>
      </c>
      <c r="Z506" s="80">
        <v>37</v>
      </c>
      <c r="AA506" s="47">
        <v>0.799749784340962</v>
      </c>
    </row>
    <row r="507" spans="1:27">
      <c r="A507" s="70" t="s">
        <v>132</v>
      </c>
      <c r="B507" s="3">
        <v>36659</v>
      </c>
      <c r="C507" s="48">
        <v>0.59866810521165403</v>
      </c>
      <c r="D507" s="47">
        <v>1.9565800108448301E-3</v>
      </c>
      <c r="E507" s="47">
        <v>0.23433981887564001</v>
      </c>
      <c r="F507" s="47">
        <v>1.27000388364706</v>
      </c>
      <c r="G507" s="47">
        <v>0.27057038983925902</v>
      </c>
      <c r="H507" s="80">
        <v>37</v>
      </c>
      <c r="I507" s="47">
        <v>5.9995582262024101</v>
      </c>
      <c r="K507" s="3">
        <v>36659</v>
      </c>
      <c r="L507" s="48">
        <v>0.94083052331204997</v>
      </c>
      <c r="M507" s="47">
        <v>2.5871569505524798E-3</v>
      </c>
      <c r="N507" s="47">
        <v>0.44532709616894001</v>
      </c>
      <c r="O507" s="47">
        <v>1.75812571387853</v>
      </c>
      <c r="P507" s="47">
        <v>0.33995157241146401</v>
      </c>
      <c r="Q507" s="80">
        <v>37</v>
      </c>
      <c r="R507" s="47">
        <v>9.4285422197388407</v>
      </c>
      <c r="T507" s="3">
        <v>36659</v>
      </c>
      <c r="U507" s="48">
        <v>8.01099417833947E-2</v>
      </c>
      <c r="V507" s="47">
        <v>7.8263896422160005E-5</v>
      </c>
      <c r="W507" s="47">
        <v>2.63751964650966E-2</v>
      </c>
      <c r="X507" s="47">
        <v>0.18903684820894201</v>
      </c>
      <c r="Y507" s="47">
        <v>4.29283492585667E-2</v>
      </c>
      <c r="Z507" s="80">
        <v>37</v>
      </c>
      <c r="AA507" s="47">
        <v>0.80282255901580302</v>
      </c>
    </row>
    <row r="508" spans="1:27">
      <c r="A508" s="70" t="s">
        <v>132</v>
      </c>
      <c r="B508" s="3">
        <v>36660</v>
      </c>
      <c r="C508" s="48">
        <v>0.60618724029570603</v>
      </c>
      <c r="D508" s="47">
        <v>2.0698997111540298E-3</v>
      </c>
      <c r="E508" s="47">
        <v>0.23718815263621901</v>
      </c>
      <c r="F508" s="47">
        <v>1.28628384279038</v>
      </c>
      <c r="G508" s="47">
        <v>0.27408521855471701</v>
      </c>
      <c r="H508" s="80">
        <v>41</v>
      </c>
      <c r="I508" s="47">
        <v>5.4822370371326903</v>
      </c>
      <c r="K508" s="3">
        <v>36660</v>
      </c>
      <c r="L508" s="48">
        <v>0.96834031540785404</v>
      </c>
      <c r="M508" s="47">
        <v>2.6820041749191898E-3</v>
      </c>
      <c r="N508" s="47">
        <v>0.45843207001188901</v>
      </c>
      <c r="O508" s="47">
        <v>1.80930305696244</v>
      </c>
      <c r="P508" s="47">
        <v>0.34980788537622598</v>
      </c>
      <c r="Q508" s="80">
        <v>41</v>
      </c>
      <c r="R508" s="47">
        <v>8.7574775395932907</v>
      </c>
      <c r="T508" s="3">
        <v>36660</v>
      </c>
      <c r="U508" s="48">
        <v>8.6604369092974698E-2</v>
      </c>
      <c r="V508" s="47">
        <v>9.2926940543130003E-5</v>
      </c>
      <c r="W508" s="47">
        <v>2.85028486822839E-2</v>
      </c>
      <c r="X508" s="47">
        <v>0.204406659410929</v>
      </c>
      <c r="Y508" s="47">
        <v>4.6424222568625703E-2</v>
      </c>
      <c r="Z508" s="80">
        <v>41</v>
      </c>
      <c r="AA508" s="47">
        <v>0.78323271797573502</v>
      </c>
    </row>
    <row r="509" spans="1:27">
      <c r="A509" s="70" t="s">
        <v>132</v>
      </c>
      <c r="B509" s="3">
        <v>36661</v>
      </c>
      <c r="C509" s="48">
        <v>0.60115793753285096</v>
      </c>
      <c r="D509" s="47">
        <v>1.9616516203726599E-3</v>
      </c>
      <c r="E509" s="47">
        <v>0.23533127710266499</v>
      </c>
      <c r="F509" s="47">
        <v>1.27522738338115</v>
      </c>
      <c r="G509" s="47">
        <v>0.27167499933358802</v>
      </c>
      <c r="H509" s="80">
        <v>36</v>
      </c>
      <c r="I509" s="47">
        <v>6.1918576078879601</v>
      </c>
      <c r="K509" s="3">
        <v>36661</v>
      </c>
      <c r="L509" s="48">
        <v>0.93348277179376504</v>
      </c>
      <c r="M509" s="47">
        <v>2.5646241020988998E-3</v>
      </c>
      <c r="N509" s="47">
        <v>0.441822949768092</v>
      </c>
      <c r="O509" s="47">
        <v>1.74446709085606</v>
      </c>
      <c r="P509" s="47">
        <v>0.33732286602407302</v>
      </c>
      <c r="Q509" s="80">
        <v>36</v>
      </c>
      <c r="R509" s="47">
        <v>9.6147651748301293</v>
      </c>
      <c r="T509" s="3">
        <v>36661</v>
      </c>
      <c r="U509" s="48">
        <v>7.91478899708805E-2</v>
      </c>
      <c r="V509" s="47">
        <v>7.601244043156E-5</v>
      </c>
      <c r="W509" s="47">
        <v>2.6061486305455302E-2</v>
      </c>
      <c r="X509" s="47">
        <v>0.18675380944398901</v>
      </c>
      <c r="Y509" s="47">
        <v>4.2408301407978397E-2</v>
      </c>
      <c r="Z509" s="80">
        <v>36</v>
      </c>
      <c r="AA509" s="47">
        <v>0.81521416264705904</v>
      </c>
    </row>
    <row r="510" spans="1:27">
      <c r="A510" s="70" t="s">
        <v>132</v>
      </c>
      <c r="B510" s="3">
        <v>36662</v>
      </c>
      <c r="C510" s="48">
        <v>0.60164628457975</v>
      </c>
      <c r="D510" s="47">
        <v>1.9544848056269599E-3</v>
      </c>
      <c r="E510" s="47">
        <v>0.23553796462732901</v>
      </c>
      <c r="F510" s="47">
        <v>1.27620954175627</v>
      </c>
      <c r="G510" s="47">
        <v>0.271876649661971</v>
      </c>
      <c r="H510" s="80">
        <v>35</v>
      </c>
      <c r="I510" s="47">
        <v>6.3739414556213001</v>
      </c>
      <c r="K510" s="3">
        <v>36662</v>
      </c>
      <c r="L510" s="48">
        <v>0.92604763082317298</v>
      </c>
      <c r="M510" s="47">
        <v>2.5478747855257602E-3</v>
      </c>
      <c r="N510" s="47">
        <v>0.438268167516007</v>
      </c>
      <c r="O510" s="47">
        <v>1.73067067616405</v>
      </c>
      <c r="P510" s="47">
        <v>0.33467187874814802</v>
      </c>
      <c r="Q510" s="80">
        <v>35</v>
      </c>
      <c r="R510" s="47">
        <v>9.8107036231540405</v>
      </c>
      <c r="T510" s="3">
        <v>36662</v>
      </c>
      <c r="U510" s="48">
        <v>7.7850987271280994E-2</v>
      </c>
      <c r="V510" s="47">
        <v>7.3389988989529999E-5</v>
      </c>
      <c r="W510" s="47">
        <v>2.5635670239553002E-2</v>
      </c>
      <c r="X510" s="47">
        <v>0.18368850990253099</v>
      </c>
      <c r="Y510" s="47">
        <v>4.1711587113627699E-2</v>
      </c>
      <c r="Z510" s="80">
        <v>35</v>
      </c>
      <c r="AA510" s="47">
        <v>0.82476639156190001</v>
      </c>
    </row>
    <row r="511" spans="1:27">
      <c r="A511" s="70" t="s">
        <v>132</v>
      </c>
      <c r="B511" s="3">
        <v>36663</v>
      </c>
      <c r="C511" s="48">
        <v>0.64027884143455605</v>
      </c>
      <c r="D511" s="47">
        <v>3.1386572670993301E-3</v>
      </c>
      <c r="E511" s="47">
        <v>0.249366683306295</v>
      </c>
      <c r="F511" s="47">
        <v>1.3626590846622799</v>
      </c>
      <c r="G511" s="47">
        <v>0.29092853387002299</v>
      </c>
      <c r="H511" s="80">
        <v>68</v>
      </c>
      <c r="I511" s="47">
        <v>3.4913638684378898</v>
      </c>
      <c r="K511" s="3">
        <v>36663</v>
      </c>
      <c r="L511" s="48">
        <v>1.1157902075370101</v>
      </c>
      <c r="M511" s="47">
        <v>4.2287421016486901E-3</v>
      </c>
      <c r="N511" s="47">
        <v>0.52741277061914205</v>
      </c>
      <c r="O511" s="47">
        <v>2.0870782309912399</v>
      </c>
      <c r="P511" s="47">
        <v>0.40390088847458799</v>
      </c>
      <c r="Q511" s="80">
        <v>68</v>
      </c>
      <c r="R511" s="47">
        <v>6.08427041978043</v>
      </c>
      <c r="T511" s="3">
        <v>36663</v>
      </c>
      <c r="U511" s="48">
        <v>0.12527754726593801</v>
      </c>
      <c r="V511" s="47">
        <v>2.3954101070457E-4</v>
      </c>
      <c r="W511" s="47">
        <v>4.1006615701179E-2</v>
      </c>
      <c r="X511" s="47">
        <v>0.29663890153746197</v>
      </c>
      <c r="Y511" s="47">
        <v>6.7489844343329802E-2</v>
      </c>
      <c r="Z511" s="80">
        <v>68</v>
      </c>
      <c r="AA511" s="47">
        <v>0.68312346706762805</v>
      </c>
    </row>
    <row r="512" spans="1:27">
      <c r="A512" s="70" t="s">
        <v>132</v>
      </c>
      <c r="B512" s="3">
        <v>36664</v>
      </c>
      <c r="C512" s="48">
        <v>0.610213039585632</v>
      </c>
      <c r="D512" s="47">
        <v>2.0493772411947801E-3</v>
      </c>
      <c r="E512" s="47">
        <v>0.23883438531856599</v>
      </c>
      <c r="F512" s="47">
        <v>1.2945801029114401</v>
      </c>
      <c r="G512" s="47">
        <v>0.27581827429136102</v>
      </c>
      <c r="H512" s="80">
        <v>38</v>
      </c>
      <c r="I512" s="47">
        <v>5.9543281112786799</v>
      </c>
      <c r="K512" s="3">
        <v>36664</v>
      </c>
      <c r="L512" s="48">
        <v>0.947620021153321</v>
      </c>
      <c r="M512" s="47">
        <v>2.59388770242404E-3</v>
      </c>
      <c r="N512" s="47">
        <v>0.44858559358974798</v>
      </c>
      <c r="O512" s="47">
        <v>1.77069000126797</v>
      </c>
      <c r="P512" s="47">
        <v>0.34235993316451302</v>
      </c>
      <c r="Q512" s="80">
        <v>38</v>
      </c>
      <c r="R512" s="47">
        <v>9.2466731530274107</v>
      </c>
      <c r="T512" s="3">
        <v>36664</v>
      </c>
      <c r="U512" s="48">
        <v>8.32995618719478E-2</v>
      </c>
      <c r="V512" s="47">
        <v>8.4189062357460006E-5</v>
      </c>
      <c r="W512" s="47">
        <v>2.7428583642293801E-2</v>
      </c>
      <c r="X512" s="47">
        <v>0.196549686855026</v>
      </c>
      <c r="Y512" s="47">
        <v>4.4632734776214399E-2</v>
      </c>
      <c r="Z512" s="80">
        <v>38</v>
      </c>
      <c r="AA512" s="47">
        <v>0.81281927906382201</v>
      </c>
    </row>
    <row r="513" spans="1:27">
      <c r="A513" s="70" t="s">
        <v>132</v>
      </c>
      <c r="B513" s="3">
        <v>36665</v>
      </c>
      <c r="C513" s="48">
        <v>0.60458753918278396</v>
      </c>
      <c r="D513" s="47">
        <v>1.95693337480659E-3</v>
      </c>
      <c r="E513" s="47">
        <v>0.23671435377484701</v>
      </c>
      <c r="F513" s="47">
        <v>1.28236218498109</v>
      </c>
      <c r="G513" s="47">
        <v>0.27317518780793298</v>
      </c>
      <c r="H513" s="80">
        <v>33</v>
      </c>
      <c r="I513" s="47">
        <v>6.7932895749703004</v>
      </c>
      <c r="K513" s="3">
        <v>36665</v>
      </c>
      <c r="L513" s="48">
        <v>0.91064953925884595</v>
      </c>
      <c r="M513" s="47">
        <v>2.52150797724305E-3</v>
      </c>
      <c r="N513" s="47">
        <v>0.43089338693063101</v>
      </c>
      <c r="O513" s="47">
        <v>1.70213390095205</v>
      </c>
      <c r="P513" s="47">
        <v>0.32919462574776998</v>
      </c>
      <c r="Q513" s="80">
        <v>33</v>
      </c>
      <c r="R513" s="47">
        <v>10.232275097598899</v>
      </c>
      <c r="T513" s="3">
        <v>36665</v>
      </c>
      <c r="U513" s="48">
        <v>7.5487200845772401E-2</v>
      </c>
      <c r="V513" s="47">
        <v>6.8870941353789999E-5</v>
      </c>
      <c r="W513" s="47">
        <v>2.4858375546471499E-2</v>
      </c>
      <c r="X513" s="47">
        <v>0.178106601520368</v>
      </c>
      <c r="Y513" s="47">
        <v>4.04434923121096E-2</v>
      </c>
      <c r="Z513" s="80">
        <v>33</v>
      </c>
      <c r="AA513" s="47">
        <v>0.84819216625342797</v>
      </c>
    </row>
    <row r="514" spans="1:27">
      <c r="A514" s="70" t="s">
        <v>132</v>
      </c>
      <c r="B514" s="3">
        <v>36666</v>
      </c>
      <c r="C514" s="48">
        <v>0.65087042565238296</v>
      </c>
      <c r="D514" s="47">
        <v>3.4437381552168802E-3</v>
      </c>
      <c r="E514" s="47">
        <v>0.25321755426300702</v>
      </c>
      <c r="F514" s="47">
        <v>1.3861568438555401</v>
      </c>
      <c r="G514" s="47">
        <v>0.29607970053150601</v>
      </c>
      <c r="H514" s="80">
        <v>73</v>
      </c>
      <c r="I514" s="47">
        <v>3.3060282003114101</v>
      </c>
      <c r="K514" s="3">
        <v>36666</v>
      </c>
      <c r="L514" s="48">
        <v>1.13793859812479</v>
      </c>
      <c r="M514" s="47">
        <v>4.6337778025205998E-3</v>
      </c>
      <c r="N514" s="47">
        <v>0.53759729004249501</v>
      </c>
      <c r="O514" s="47">
        <v>2.1292911092739399</v>
      </c>
      <c r="P514" s="47">
        <v>0.41220404971988001</v>
      </c>
      <c r="Q514" s="80">
        <v>73</v>
      </c>
      <c r="R514" s="47">
        <v>5.7800400008228996</v>
      </c>
      <c r="T514" s="3">
        <v>36666</v>
      </c>
      <c r="U514" s="48">
        <v>0.133195232902138</v>
      </c>
      <c r="V514" s="47">
        <v>2.8016366099166998E-4</v>
      </c>
      <c r="W514" s="47">
        <v>4.3554673671833299E-2</v>
      </c>
      <c r="X514" s="47">
        <v>0.31557317269724899</v>
      </c>
      <c r="Y514" s="47">
        <v>7.1820662513861697E-2</v>
      </c>
      <c r="Z514" s="80">
        <v>73</v>
      </c>
      <c r="AA514" s="47">
        <v>0.67655124394405597</v>
      </c>
    </row>
    <row r="515" spans="1:27">
      <c r="A515" s="70" t="s">
        <v>132</v>
      </c>
      <c r="B515" s="3">
        <v>36667</v>
      </c>
      <c r="C515" s="48">
        <v>0.67394653553709205</v>
      </c>
      <c r="D515" s="47">
        <v>4.9829624115809799E-3</v>
      </c>
      <c r="E515" s="47">
        <v>0.26050334640112299</v>
      </c>
      <c r="F515" s="47">
        <v>1.44123021467173</v>
      </c>
      <c r="G515" s="47">
        <v>0.308674827243482</v>
      </c>
      <c r="H515" s="94">
        <v>105</v>
      </c>
      <c r="I515" s="47">
        <v>2.37996747248968</v>
      </c>
      <c r="K515" s="3">
        <v>36667</v>
      </c>
      <c r="L515" s="48">
        <v>1.2593674468586</v>
      </c>
      <c r="M515" s="47">
        <v>7.8808787385498194E-3</v>
      </c>
      <c r="N515" s="47">
        <v>0.59256852235452095</v>
      </c>
      <c r="O515" s="47">
        <v>2.36312817441704</v>
      </c>
      <c r="P515" s="47">
        <v>0.45860095814433399</v>
      </c>
      <c r="Q515" s="94">
        <v>105</v>
      </c>
      <c r="R515" s="47">
        <v>4.4473165175442704</v>
      </c>
      <c r="T515" s="3">
        <v>36667</v>
      </c>
      <c r="U515" s="48">
        <v>0.17145329382615099</v>
      </c>
      <c r="V515" s="47">
        <v>5.4165042278370005E-4</v>
      </c>
      <c r="W515" s="47">
        <v>5.5787290590904003E-2</v>
      </c>
      <c r="X515" s="47">
        <v>0.40740705249036901</v>
      </c>
      <c r="Y515" s="47">
        <v>9.2867736307985102E-2</v>
      </c>
      <c r="Z515" s="94">
        <v>105</v>
      </c>
      <c r="AA515" s="47">
        <v>0.60546829880542996</v>
      </c>
    </row>
    <row r="516" spans="1:27">
      <c r="A516" s="70" t="s">
        <v>132</v>
      </c>
      <c r="B516" s="3">
        <v>36668</v>
      </c>
      <c r="C516" s="48">
        <v>0.67517129335245896</v>
      </c>
      <c r="D516" s="47">
        <v>4.93025518689109E-3</v>
      </c>
      <c r="E516" s="47">
        <v>0.26106883074177301</v>
      </c>
      <c r="F516" s="47">
        <v>1.4435255472548301</v>
      </c>
      <c r="G516" s="47">
        <v>0.309121226567661</v>
      </c>
      <c r="H516" s="94">
        <v>103</v>
      </c>
      <c r="I516" s="47">
        <v>2.4305895120166698</v>
      </c>
      <c r="K516" s="3">
        <v>36668</v>
      </c>
      <c r="L516" s="48">
        <v>1.25255757796506</v>
      </c>
      <c r="M516" s="47">
        <v>7.6496041975940799E-3</v>
      </c>
      <c r="N516" s="47">
        <v>0.58952332772313998</v>
      </c>
      <c r="O516" s="47">
        <v>2.3499092133610202</v>
      </c>
      <c r="P516" s="47">
        <v>0.45596075677411202</v>
      </c>
      <c r="Q516" s="94">
        <v>103</v>
      </c>
      <c r="R516" s="47">
        <v>4.5091569238409601</v>
      </c>
      <c r="T516" s="3">
        <v>36668</v>
      </c>
      <c r="U516" s="48">
        <v>0.16994095611495799</v>
      </c>
      <c r="V516" s="47">
        <v>5.2830191327773003E-4</v>
      </c>
      <c r="W516" s="47">
        <v>5.53090194897361E-2</v>
      </c>
      <c r="X516" s="47">
        <v>0.403754053092447</v>
      </c>
      <c r="Y516" s="47">
        <v>9.2027743316494395E-2</v>
      </c>
      <c r="Z516" s="94">
        <v>103</v>
      </c>
      <c r="AA516" s="47">
        <v>0.61178060984218496</v>
      </c>
    </row>
    <row r="517" spans="1:27">
      <c r="A517" s="70" t="s">
        <v>132</v>
      </c>
      <c r="B517" s="3">
        <v>36669</v>
      </c>
      <c r="C517" s="48">
        <v>0.61783783389396196</v>
      </c>
      <c r="D517" s="47">
        <v>2.0727268935746899E-3</v>
      </c>
      <c r="E517" s="47">
        <v>0.24185981147251601</v>
      </c>
      <c r="F517" s="47">
        <v>1.31061377882505</v>
      </c>
      <c r="G517" s="47">
        <v>0.27921423776189203</v>
      </c>
      <c r="H517" s="80">
        <v>36</v>
      </c>
      <c r="I517" s="47">
        <v>6.3636586217882201</v>
      </c>
      <c r="K517" s="3">
        <v>36669</v>
      </c>
      <c r="L517" s="48">
        <v>0.93301127965595898</v>
      </c>
      <c r="M517" s="47">
        <v>2.5433877977998798E-3</v>
      </c>
      <c r="N517" s="47">
        <v>0.44162737916482397</v>
      </c>
      <c r="O517" s="47">
        <v>1.7435100859980901</v>
      </c>
      <c r="P517" s="47">
        <v>0.33712483420989298</v>
      </c>
      <c r="Q517" s="80">
        <v>36</v>
      </c>
      <c r="R517" s="47">
        <v>9.6099088600445199</v>
      </c>
      <c r="T517" s="3">
        <v>36669</v>
      </c>
      <c r="U517" s="48">
        <v>8.1767884020059897E-2</v>
      </c>
      <c r="V517" s="47">
        <v>7.9868962225389999E-5</v>
      </c>
      <c r="W517" s="47">
        <v>2.6933845402052601E-2</v>
      </c>
      <c r="X517" s="47">
        <v>0.19289486837750999</v>
      </c>
      <c r="Y517" s="47">
        <v>4.3797750212410801E-2</v>
      </c>
      <c r="Z517" s="80">
        <v>36</v>
      </c>
      <c r="AA517" s="47">
        <v>0.84219979998657402</v>
      </c>
    </row>
    <row r="518" spans="1:27">
      <c r="A518" s="70" t="s">
        <v>132</v>
      </c>
      <c r="B518" s="3">
        <v>36670</v>
      </c>
      <c r="C518" s="48">
        <v>0.613475200065419</v>
      </c>
      <c r="D518" s="47">
        <v>2.0058810428406001E-3</v>
      </c>
      <c r="E518" s="47">
        <v>0.24020738943320499</v>
      </c>
      <c r="F518" s="47">
        <v>1.3011674957152799</v>
      </c>
      <c r="G518" s="47">
        <v>0.27717471056016901</v>
      </c>
      <c r="H518" s="80">
        <v>32</v>
      </c>
      <c r="I518" s="47">
        <v>7.1085644945661004</v>
      </c>
      <c r="K518" s="3">
        <v>36670</v>
      </c>
      <c r="L518" s="48">
        <v>0.90250027789837195</v>
      </c>
      <c r="M518" s="47">
        <v>2.5043770608415799E-3</v>
      </c>
      <c r="N518" s="47">
        <v>0.42699490682325397</v>
      </c>
      <c r="O518" s="47">
        <v>1.68701868190413</v>
      </c>
      <c r="P518" s="47">
        <v>0.32629131126170102</v>
      </c>
      <c r="Q518" s="80">
        <v>32</v>
      </c>
      <c r="R518" s="47">
        <v>10.457605182931999</v>
      </c>
      <c r="T518" s="3">
        <v>36670</v>
      </c>
      <c r="U518" s="48">
        <v>7.5356006564561706E-2</v>
      </c>
      <c r="V518" s="47">
        <v>6.8063960203710002E-5</v>
      </c>
      <c r="W518" s="47">
        <v>2.4819898401730298E-2</v>
      </c>
      <c r="X518" s="47">
        <v>0.17777701564774301</v>
      </c>
      <c r="Y518" s="47">
        <v>4.0366170364519699E-2</v>
      </c>
      <c r="Z518" s="80">
        <v>32</v>
      </c>
      <c r="AA518" s="47">
        <v>0.873177974692394</v>
      </c>
    </row>
    <row r="519" spans="1:27">
      <c r="A519" s="70" t="s">
        <v>132</v>
      </c>
      <c r="B519" s="3">
        <v>36671</v>
      </c>
      <c r="C519" s="48">
        <v>0.70119492866527999</v>
      </c>
      <c r="D519" s="47">
        <v>6.96007841385376E-3</v>
      </c>
      <c r="E519" s="47">
        <v>0.26909154299290799</v>
      </c>
      <c r="F519" s="47">
        <v>1.5063689113113401</v>
      </c>
      <c r="G519" s="47">
        <v>0.32358383570890698</v>
      </c>
      <c r="H519" s="94">
        <v>142</v>
      </c>
      <c r="I519" s="47">
        <v>1.8309871545749801</v>
      </c>
      <c r="K519" s="3">
        <v>36671</v>
      </c>
      <c r="L519" s="48">
        <v>1.36933593880829</v>
      </c>
      <c r="M519" s="47">
        <v>1.2501004015161099E-2</v>
      </c>
      <c r="N519" s="47">
        <v>0.641164533873257</v>
      </c>
      <c r="O519" s="47">
        <v>2.5782253966020701</v>
      </c>
      <c r="P519" s="47">
        <v>0.50182838681055797</v>
      </c>
      <c r="Q519" s="94">
        <v>142</v>
      </c>
      <c r="R519" s="47">
        <v>3.5756626463747501</v>
      </c>
      <c r="T519" s="3">
        <v>36671</v>
      </c>
      <c r="U519" s="48">
        <v>0.21324711145799399</v>
      </c>
      <c r="V519" s="47">
        <v>9.7573755132950002E-4</v>
      </c>
      <c r="W519" s="47">
        <v>6.8992930299905095E-2</v>
      </c>
      <c r="X519" s="47">
        <v>0.50841375739998096</v>
      </c>
      <c r="Y519" s="47">
        <v>0.11610049773488799</v>
      </c>
      <c r="Z519" s="94">
        <v>142</v>
      </c>
      <c r="AA519" s="47">
        <v>0.55683905554341595</v>
      </c>
    </row>
    <row r="520" spans="1:27">
      <c r="A520" s="70" t="s">
        <v>132</v>
      </c>
      <c r="B520" s="3">
        <v>36672</v>
      </c>
      <c r="C520" s="48">
        <v>0.63943392615768002</v>
      </c>
      <c r="D520" s="47">
        <v>2.4705132661752699E-3</v>
      </c>
      <c r="E520" s="47">
        <v>0.24996142614698</v>
      </c>
      <c r="F520" s="47">
        <v>1.3576475332445701</v>
      </c>
      <c r="G520" s="47">
        <v>0.28940682802031098</v>
      </c>
      <c r="H520" s="80">
        <v>47</v>
      </c>
      <c r="I520" s="47">
        <v>5.0446691908052301</v>
      </c>
      <c r="K520" s="3">
        <v>36672</v>
      </c>
      <c r="L520" s="48">
        <v>1.0054661820873201</v>
      </c>
      <c r="M520" s="47">
        <v>2.8718725596677398E-3</v>
      </c>
      <c r="N520" s="47">
        <v>0.47603531541837502</v>
      </c>
      <c r="O520" s="47">
        <v>1.8785966424735601</v>
      </c>
      <c r="P520" s="47">
        <v>0.36319225226944901</v>
      </c>
      <c r="Q520" s="80">
        <v>47</v>
      </c>
      <c r="R520" s="47">
        <v>7.9323978032433802</v>
      </c>
      <c r="T520" s="3">
        <v>36672</v>
      </c>
      <c r="U520" s="48">
        <v>0.100293074143896</v>
      </c>
      <c r="V520" s="47">
        <v>1.2989012804183001E-4</v>
      </c>
      <c r="W520" s="47">
        <v>3.2975165240121201E-2</v>
      </c>
      <c r="X520" s="47">
        <v>0.23685472231606899</v>
      </c>
      <c r="Y520" s="47">
        <v>5.3810993105582301E-2</v>
      </c>
      <c r="Z520" s="80">
        <v>47</v>
      </c>
      <c r="AA520" s="47">
        <v>0.79123950182789404</v>
      </c>
    </row>
    <row r="521" spans="1:27">
      <c r="A521" s="70" t="s">
        <v>132</v>
      </c>
      <c r="B521" s="3">
        <v>36673</v>
      </c>
      <c r="C521" s="48">
        <v>0.62662831531283203</v>
      </c>
      <c r="D521" s="47">
        <v>2.1315842981596998E-3</v>
      </c>
      <c r="E521" s="47">
        <v>0.24530172883218801</v>
      </c>
      <c r="F521" s="47">
        <v>1.32925824070413</v>
      </c>
      <c r="G521" s="47">
        <v>0.28318588724374</v>
      </c>
      <c r="H521" s="80">
        <v>36</v>
      </c>
      <c r="I521" s="47">
        <v>6.4541995692700196</v>
      </c>
      <c r="K521" s="3">
        <v>36673</v>
      </c>
      <c r="L521" s="48">
        <v>0.93277559988944303</v>
      </c>
      <c r="M521" s="47">
        <v>2.5328264624709901E-3</v>
      </c>
      <c r="N521" s="47">
        <v>0.44152955438758301</v>
      </c>
      <c r="O521" s="47">
        <v>1.7430319045790901</v>
      </c>
      <c r="P521" s="47">
        <v>0.33702591395236797</v>
      </c>
      <c r="Q521" s="80">
        <v>36</v>
      </c>
      <c r="R521" s="47">
        <v>9.6074813855586694</v>
      </c>
      <c r="T521" s="3">
        <v>36673</v>
      </c>
      <c r="U521" s="48">
        <v>8.3169053137408896E-2</v>
      </c>
      <c r="V521" s="47">
        <v>8.1974691309600004E-5</v>
      </c>
      <c r="W521" s="47">
        <v>2.7400324096670099E-2</v>
      </c>
      <c r="X521" s="47">
        <v>0.19617934929288899</v>
      </c>
      <c r="Y521" s="47">
        <v>4.4540913613211899E-2</v>
      </c>
      <c r="Z521" s="80">
        <v>36</v>
      </c>
      <c r="AA521" s="47">
        <v>0.85663168072460605</v>
      </c>
    </row>
    <row r="522" spans="1:27">
      <c r="A522" s="70" t="s">
        <v>132</v>
      </c>
      <c r="B522" s="3">
        <v>36674</v>
      </c>
      <c r="C522" s="48">
        <v>0.62727950110089503</v>
      </c>
      <c r="D522" s="47">
        <v>2.1219608591360301E-3</v>
      </c>
      <c r="E522" s="47">
        <v>0.245576846817499</v>
      </c>
      <c r="F522" s="47">
        <v>1.33056959434892</v>
      </c>
      <c r="G522" s="47">
        <v>0.28345537823400502</v>
      </c>
      <c r="H522" s="80">
        <v>35</v>
      </c>
      <c r="I522" s="47">
        <v>6.6455040424976897</v>
      </c>
      <c r="K522" s="3">
        <v>36674</v>
      </c>
      <c r="L522" s="48">
        <v>0.92534625080192601</v>
      </c>
      <c r="M522" s="47">
        <v>2.51625890368708E-3</v>
      </c>
      <c r="N522" s="47">
        <v>0.43797763229113701</v>
      </c>
      <c r="O522" s="47">
        <v>1.7292459753032801</v>
      </c>
      <c r="P522" s="47">
        <v>0.33437689703976398</v>
      </c>
      <c r="Q522" s="80">
        <v>35</v>
      </c>
      <c r="R522" s="47">
        <v>9.8032730857965298</v>
      </c>
      <c r="T522" s="3">
        <v>36674</v>
      </c>
      <c r="U522" s="48">
        <v>8.1836691539283801E-2</v>
      </c>
      <c r="V522" s="47">
        <v>7.8998598293959993E-5</v>
      </c>
      <c r="W522" s="47">
        <v>2.6964216334970498E-2</v>
      </c>
      <c r="X522" s="47">
        <v>0.193024519231285</v>
      </c>
      <c r="Y522" s="47">
        <v>4.3823142720762397E-2</v>
      </c>
      <c r="Z522" s="80">
        <v>35</v>
      </c>
      <c r="AA522" s="47">
        <v>0.86699160979193501</v>
      </c>
    </row>
    <row r="523" spans="1:27">
      <c r="A523" s="70" t="s">
        <v>132</v>
      </c>
      <c r="B523" s="3">
        <v>36675</v>
      </c>
      <c r="C523" s="48">
        <v>0.64630795292933796</v>
      </c>
      <c r="D523" s="47">
        <v>2.5286832482638699E-3</v>
      </c>
      <c r="E523" s="47">
        <v>0.25264192550355702</v>
      </c>
      <c r="F523" s="47">
        <v>1.3722654928390401</v>
      </c>
      <c r="G523" s="47">
        <v>0.29252615122442299</v>
      </c>
      <c r="H523" s="80">
        <v>47</v>
      </c>
      <c r="I523" s="47">
        <v>5.0989002687214899</v>
      </c>
      <c r="K523" s="3">
        <v>36675</v>
      </c>
      <c r="L523" s="48">
        <v>1.00527524302981</v>
      </c>
      <c r="M523" s="47">
        <v>2.8635760906529999E-3</v>
      </c>
      <c r="N523" s="47">
        <v>0.47595481779016502</v>
      </c>
      <c r="O523" s="47">
        <v>1.87821266602641</v>
      </c>
      <c r="P523" s="47">
        <v>0.36311335953801699</v>
      </c>
      <c r="Q523" s="80">
        <v>47</v>
      </c>
      <c r="R523" s="47">
        <v>7.9308914327783402</v>
      </c>
      <c r="T523" s="3">
        <v>36675</v>
      </c>
      <c r="U523" s="48">
        <v>0.101594201347134</v>
      </c>
      <c r="V523" s="47">
        <v>1.331844959797E-4</v>
      </c>
      <c r="W523" s="47">
        <v>3.3403561364335997E-2</v>
      </c>
      <c r="X523" s="47">
        <v>0.23992494418590801</v>
      </c>
      <c r="Y523" s="47">
        <v>5.4508200539436599E-2</v>
      </c>
      <c r="Z523" s="80">
        <v>47</v>
      </c>
      <c r="AA523" s="47">
        <v>0.80150445031903095</v>
      </c>
    </row>
    <row r="524" spans="1:27">
      <c r="A524" s="70" t="s">
        <v>132</v>
      </c>
      <c r="B524" s="3">
        <v>36676</v>
      </c>
      <c r="C524" s="48">
        <v>0.63179261082154603</v>
      </c>
      <c r="D524" s="47">
        <v>2.1516141280758E-3</v>
      </c>
      <c r="E524" s="47">
        <v>0.24734512070579301</v>
      </c>
      <c r="F524" s="47">
        <v>1.3401377924177</v>
      </c>
      <c r="G524" s="47">
        <v>0.28549302988655101</v>
      </c>
      <c r="H524" s="80">
        <v>35</v>
      </c>
      <c r="I524" s="47">
        <v>6.6933166823818002</v>
      </c>
      <c r="K524" s="3">
        <v>36676</v>
      </c>
      <c r="L524" s="48">
        <v>0.92522939247512104</v>
      </c>
      <c r="M524" s="47">
        <v>2.51102227360472E-3</v>
      </c>
      <c r="N524" s="47">
        <v>0.43792918687082699</v>
      </c>
      <c r="O524" s="47">
        <v>1.72900871098349</v>
      </c>
      <c r="P524" s="47">
        <v>0.334327788800587</v>
      </c>
      <c r="Q524" s="80">
        <v>35</v>
      </c>
      <c r="R524" s="47">
        <v>9.8020350691200395</v>
      </c>
      <c r="T524" s="3">
        <v>36676</v>
      </c>
      <c r="U524" s="48">
        <v>8.2550286758744304E-2</v>
      </c>
      <c r="V524" s="47">
        <v>8.0026752398939995E-5</v>
      </c>
      <c r="W524" s="47">
        <v>2.7202041679759901E-2</v>
      </c>
      <c r="X524" s="47">
        <v>0.19469618233364</v>
      </c>
      <c r="Y524" s="47">
        <v>4.42012476843213E-2</v>
      </c>
      <c r="Z524" s="80">
        <v>35</v>
      </c>
      <c r="AA524" s="47">
        <v>0.87455155700415699</v>
      </c>
    </row>
    <row r="525" spans="1:27">
      <c r="A525" s="70" t="s">
        <v>132</v>
      </c>
      <c r="B525" s="3">
        <v>36677</v>
      </c>
      <c r="C525" s="48">
        <v>0.62718246200543504</v>
      </c>
      <c r="D525" s="47">
        <v>2.0842860085607401E-3</v>
      </c>
      <c r="E525" s="47">
        <v>0.245592089053837</v>
      </c>
      <c r="F525" s="47">
        <v>1.3301793528189301</v>
      </c>
      <c r="G525" s="47">
        <v>0.28334621211406902</v>
      </c>
      <c r="H525" s="80">
        <v>31</v>
      </c>
      <c r="I525" s="47">
        <v>7.5018277352469296</v>
      </c>
      <c r="K525" s="3">
        <v>36677</v>
      </c>
      <c r="L525" s="48">
        <v>0.8940625019813</v>
      </c>
      <c r="M525" s="47">
        <v>2.4858543543791901E-3</v>
      </c>
      <c r="N525" s="47">
        <v>0.42295946810580498</v>
      </c>
      <c r="O525" s="47">
        <v>1.67136541864442</v>
      </c>
      <c r="P525" s="47">
        <v>0.323284147908035</v>
      </c>
      <c r="Q525" s="80">
        <v>31</v>
      </c>
      <c r="R525" s="47">
        <v>10.6940217252909</v>
      </c>
      <c r="T525" s="3">
        <v>36677</v>
      </c>
      <c r="U525" s="48">
        <v>7.5877724054295201E-2</v>
      </c>
      <c r="V525" s="47">
        <v>6.8023462271550001E-5</v>
      </c>
      <c r="W525" s="47">
        <v>2.49998921557507E-2</v>
      </c>
      <c r="X525" s="47">
        <v>0.17897325068306599</v>
      </c>
      <c r="Y525" s="47">
        <v>4.06335064905975E-2</v>
      </c>
      <c r="Z525" s="80">
        <v>31</v>
      </c>
      <c r="AA525" s="47">
        <v>0.90758535080496505</v>
      </c>
    </row>
    <row r="526" spans="1:27">
      <c r="A526" s="70" t="s">
        <v>132</v>
      </c>
      <c r="B526" s="3">
        <v>36678</v>
      </c>
      <c r="C526" s="48">
        <v>0.63470836090598803</v>
      </c>
      <c r="D526" s="47">
        <v>2.1575002595186198E-3</v>
      </c>
      <c r="E526" s="47">
        <v>0.248506547130429</v>
      </c>
      <c r="F526" s="47">
        <v>1.3462535821008801</v>
      </c>
      <c r="G526" s="47">
        <v>0.286786151503095</v>
      </c>
      <c r="H526" s="80">
        <v>34</v>
      </c>
      <c r="I526" s="47">
        <v>6.9219774100222304</v>
      </c>
      <c r="K526" s="3">
        <v>36678</v>
      </c>
      <c r="L526" s="48">
        <v>0.91758907456173999</v>
      </c>
      <c r="M526" s="47">
        <v>2.49509755822996E-3</v>
      </c>
      <c r="N526" s="47">
        <v>0.43427470264078299</v>
      </c>
      <c r="O526" s="47">
        <v>1.7148359905125901</v>
      </c>
      <c r="P526" s="47">
        <v>0.331605254600151</v>
      </c>
      <c r="Q526" s="80">
        <v>34</v>
      </c>
      <c r="R526" s="47">
        <v>10.0070067404395</v>
      </c>
      <c r="T526" s="3">
        <v>36678</v>
      </c>
      <c r="U526" s="48">
        <v>8.1538257150881296E-2</v>
      </c>
      <c r="V526" s="47">
        <v>7.7592140760820004E-5</v>
      </c>
      <c r="W526" s="47">
        <v>2.68722880984208E-2</v>
      </c>
      <c r="X526" s="47">
        <v>0.19229348126015899</v>
      </c>
      <c r="Y526" s="47">
        <v>4.3653811674523299E-2</v>
      </c>
      <c r="Z526" s="80">
        <v>34</v>
      </c>
      <c r="AA526" s="47">
        <v>0.88923670903806296</v>
      </c>
    </row>
    <row r="527" spans="1:27">
      <c r="A527" s="70" t="s">
        <v>132</v>
      </c>
      <c r="B527" s="3">
        <v>36679</v>
      </c>
      <c r="C527" s="48">
        <v>0.63354219767695197</v>
      </c>
      <c r="D527" s="47">
        <v>2.1296492926769499E-3</v>
      </c>
      <c r="E527" s="47">
        <v>0.24807833488325101</v>
      </c>
      <c r="F527" s="47">
        <v>1.3436817939351</v>
      </c>
      <c r="G527" s="47">
        <v>0.28622441959769301</v>
      </c>
      <c r="H527" s="80">
        <v>32</v>
      </c>
      <c r="I527" s="47">
        <v>7.3410882326384401</v>
      </c>
      <c r="K527" s="3">
        <v>36679</v>
      </c>
      <c r="L527" s="48">
        <v>0.90198791300098802</v>
      </c>
      <c r="M527" s="47">
        <v>2.48115095612842E-3</v>
      </c>
      <c r="N527" s="47">
        <v>0.42678366379794203</v>
      </c>
      <c r="O527" s="47">
        <v>1.6859751513897601</v>
      </c>
      <c r="P527" s="47">
        <v>0.32607481593881599</v>
      </c>
      <c r="Q527" s="80">
        <v>32</v>
      </c>
      <c r="R527" s="47">
        <v>10.451668220985701</v>
      </c>
      <c r="T527" s="3">
        <v>36679</v>
      </c>
      <c r="U527" s="48">
        <v>7.8351422633768597E-2</v>
      </c>
      <c r="V527" s="47">
        <v>7.1664734883709994E-5</v>
      </c>
      <c r="W527" s="47">
        <v>2.5821859269158299E-2</v>
      </c>
      <c r="X527" s="47">
        <v>0.18477855356864401</v>
      </c>
      <c r="Y527" s="47">
        <v>4.1947879481923703E-2</v>
      </c>
      <c r="Z527" s="80">
        <v>32</v>
      </c>
      <c r="AA527" s="47">
        <v>0.90788697077527702</v>
      </c>
    </row>
    <row r="528" spans="1:27">
      <c r="A528" s="70" t="s">
        <v>132</v>
      </c>
      <c r="B528" s="3">
        <v>36680</v>
      </c>
      <c r="C528" s="48">
        <v>0.70223289240972697</v>
      </c>
      <c r="D528" s="47">
        <v>5.2548416617862297E-3</v>
      </c>
      <c r="E528" s="47">
        <v>0.27163100099028697</v>
      </c>
      <c r="F528" s="47">
        <v>1.50103824892028</v>
      </c>
      <c r="G528" s="47">
        <v>0.32138895439033999</v>
      </c>
      <c r="H528" s="80">
        <v>99</v>
      </c>
      <c r="I528" s="47">
        <v>2.6301520061409298</v>
      </c>
      <c r="K528" s="3">
        <v>36680</v>
      </c>
      <c r="L528" s="48">
        <v>1.2378594996304</v>
      </c>
      <c r="M528" s="47">
        <v>7.1623313868623296E-3</v>
      </c>
      <c r="N528" s="47">
        <v>0.58294567466862901</v>
      </c>
      <c r="O528" s="47">
        <v>2.3213925852471</v>
      </c>
      <c r="P528" s="47">
        <v>0.45026753170933997</v>
      </c>
      <c r="Q528" s="80">
        <v>99</v>
      </c>
      <c r="R528" s="47">
        <v>4.63629471285702</v>
      </c>
      <c r="T528" s="3">
        <v>36680</v>
      </c>
      <c r="U528" s="48">
        <v>0.17418369103430101</v>
      </c>
      <c r="V528" s="47">
        <v>5.5243792965309997E-4</v>
      </c>
      <c r="W528" s="47">
        <v>5.6698902987394099E-2</v>
      </c>
      <c r="X528" s="47">
        <v>0.413795282447108</v>
      </c>
      <c r="Y528" s="47">
        <v>9.4311665356267102E-2</v>
      </c>
      <c r="Z528" s="80">
        <v>99</v>
      </c>
      <c r="AA528" s="47">
        <v>0.65238981164613297</v>
      </c>
    </row>
    <row r="529" spans="1:27">
      <c r="A529" s="70" t="s">
        <v>132</v>
      </c>
      <c r="B529" s="3">
        <v>36681</v>
      </c>
      <c r="C529" s="48">
        <v>0.67282056854377603</v>
      </c>
      <c r="D529" s="47">
        <v>3.1484969012987099E-3</v>
      </c>
      <c r="E529" s="47">
        <v>0.26246180575943401</v>
      </c>
      <c r="F529" s="47">
        <v>1.4304482332982</v>
      </c>
      <c r="G529" s="47">
        <v>0.305195372306166</v>
      </c>
      <c r="H529" s="80">
        <v>58</v>
      </c>
      <c r="I529" s="47">
        <v>4.3013634605663098</v>
      </c>
      <c r="K529" s="3">
        <v>36681</v>
      </c>
      <c r="L529" s="48">
        <v>1.0659620868994799</v>
      </c>
      <c r="M529" s="47">
        <v>3.4504991218942799E-3</v>
      </c>
      <c r="N529" s="47">
        <v>0.50438860983439104</v>
      </c>
      <c r="O529" s="47">
        <v>1.9924193709808899</v>
      </c>
      <c r="P529" s="47">
        <v>0.38533345711056299</v>
      </c>
      <c r="Q529" s="80">
        <v>58</v>
      </c>
      <c r="R529" s="47">
        <v>6.81472978874924</v>
      </c>
      <c r="T529" s="3">
        <v>36681</v>
      </c>
      <c r="U529" s="48">
        <v>0.120998717632314</v>
      </c>
      <c r="V529" s="47">
        <v>2.100773283015E-4</v>
      </c>
      <c r="W529" s="47">
        <v>3.9674655767156203E-2</v>
      </c>
      <c r="X529" s="47">
        <v>0.28621451133314102</v>
      </c>
      <c r="Y529" s="47">
        <v>6.5082028580221496E-2</v>
      </c>
      <c r="Z529" s="80">
        <v>58</v>
      </c>
      <c r="AA529" s="47">
        <v>0.77354868018598</v>
      </c>
    </row>
    <row r="530" spans="1:27">
      <c r="A530" s="70" t="s">
        <v>132</v>
      </c>
      <c r="B530" s="3">
        <v>36682</v>
      </c>
      <c r="C530" s="48">
        <v>0.665305941481382</v>
      </c>
      <c r="D530" s="47">
        <v>2.7548471327530398E-3</v>
      </c>
      <c r="E530" s="47">
        <v>0.259966540877551</v>
      </c>
      <c r="F530" s="47">
        <v>1.4129558184773501</v>
      </c>
      <c r="G530" s="47">
        <v>0.30124988931617303</v>
      </c>
      <c r="H530" s="80">
        <v>49</v>
      </c>
      <c r="I530" s="47">
        <v>5.0345446554216</v>
      </c>
      <c r="K530" s="3">
        <v>36682</v>
      </c>
      <c r="L530" s="48">
        <v>1.01665602546207</v>
      </c>
      <c r="M530" s="47">
        <v>2.9364478138694402E-3</v>
      </c>
      <c r="N530" s="47">
        <v>0.48133271325200799</v>
      </c>
      <c r="O530" s="47">
        <v>1.8995046746896</v>
      </c>
      <c r="P530" s="47">
        <v>0.36723462740701002</v>
      </c>
      <c r="Q530" s="80">
        <v>49</v>
      </c>
      <c r="R530" s="47">
        <v>7.6933029457027198</v>
      </c>
      <c r="T530" s="3">
        <v>36682</v>
      </c>
      <c r="U530" s="48">
        <v>0.107910415845518</v>
      </c>
      <c r="V530" s="47">
        <v>1.5322817944735001E-4</v>
      </c>
      <c r="W530" s="47">
        <v>3.5463108032984997E-2</v>
      </c>
      <c r="X530" s="47">
        <v>0.25491436787519001</v>
      </c>
      <c r="Y530" s="47">
        <v>5.7922660673993702E-2</v>
      </c>
      <c r="Z530" s="80">
        <v>49</v>
      </c>
      <c r="AA530" s="47">
        <v>0.81658643563245303</v>
      </c>
    </row>
    <row r="531" spans="1:27">
      <c r="A531" s="70" t="s">
        <v>132</v>
      </c>
      <c r="B531" s="3">
        <v>36683</v>
      </c>
      <c r="C531" s="48">
        <v>0.67237031390481905</v>
      </c>
      <c r="D531" s="47">
        <v>2.9586321423781502E-3</v>
      </c>
      <c r="E531" s="47">
        <v>0.26253346550401602</v>
      </c>
      <c r="F531" s="47">
        <v>1.42863099076787</v>
      </c>
      <c r="G531" s="47">
        <v>0.30468662543462799</v>
      </c>
      <c r="H531" s="80">
        <v>53</v>
      </c>
      <c r="I531" s="47">
        <v>4.7040024180602602</v>
      </c>
      <c r="K531" s="3">
        <v>36683</v>
      </c>
      <c r="L531" s="48">
        <v>1.0392248907363699</v>
      </c>
      <c r="M531" s="47">
        <v>3.1423359165444801E-3</v>
      </c>
      <c r="N531" s="47">
        <v>0.49191944366246998</v>
      </c>
      <c r="O531" s="47">
        <v>1.9419427070467501</v>
      </c>
      <c r="P531" s="47">
        <v>0.37548555406970202</v>
      </c>
      <c r="Q531" s="80">
        <v>53</v>
      </c>
      <c r="R531" s="47">
        <v>7.2705714363593197</v>
      </c>
      <c r="T531" s="3">
        <v>36683</v>
      </c>
      <c r="U531" s="48">
        <v>0.11457609879201899</v>
      </c>
      <c r="V531" s="47">
        <v>1.7995664101008E-4</v>
      </c>
      <c r="W531" s="47">
        <v>3.7614408046938198E-2</v>
      </c>
      <c r="X531" s="47">
        <v>0.27082763435242801</v>
      </c>
      <c r="Y531" s="47">
        <v>6.1559194359792999E-2</v>
      </c>
      <c r="Z531" s="80">
        <v>53</v>
      </c>
      <c r="AA531" s="47">
        <v>0.80159137698912097</v>
      </c>
    </row>
    <row r="532" spans="1:27">
      <c r="A532" s="70" t="s">
        <v>132</v>
      </c>
      <c r="B532" s="3">
        <v>36684</v>
      </c>
      <c r="C532" s="48">
        <v>0.64868138803592801</v>
      </c>
      <c r="D532" s="47">
        <v>2.24757187218836E-3</v>
      </c>
      <c r="E532" s="47">
        <v>0.25398568624889001</v>
      </c>
      <c r="F532" s="47">
        <v>1.37586244557546</v>
      </c>
      <c r="G532" s="47">
        <v>0.29308953221772499</v>
      </c>
      <c r="H532" s="80">
        <v>34</v>
      </c>
      <c r="I532" s="47">
        <v>7.0743638982118702</v>
      </c>
      <c r="K532" s="3">
        <v>36684</v>
      </c>
      <c r="L532" s="48">
        <v>0.91724153547071896</v>
      </c>
      <c r="M532" s="47">
        <v>2.4795467822158598E-3</v>
      </c>
      <c r="N532" s="47">
        <v>0.43413077762329499</v>
      </c>
      <c r="O532" s="47">
        <v>1.7141299375730099</v>
      </c>
      <c r="P532" s="47">
        <v>0.33145905144406401</v>
      </c>
      <c r="Q532" s="80">
        <v>34</v>
      </c>
      <c r="R532" s="47">
        <v>10.003216562327299</v>
      </c>
      <c r="T532" s="3">
        <v>36684</v>
      </c>
      <c r="U532" s="48">
        <v>8.37391171453543E-2</v>
      </c>
      <c r="V532" s="47">
        <v>8.0646774485770004E-5</v>
      </c>
      <c r="W532" s="47">
        <v>2.7606551296902801E-2</v>
      </c>
      <c r="X532" s="47">
        <v>0.197445970023545</v>
      </c>
      <c r="Y532" s="47">
        <v>4.4818824007819197E-2</v>
      </c>
      <c r="Z532" s="80">
        <v>34</v>
      </c>
      <c r="AA532" s="47">
        <v>0.91323876116578095</v>
      </c>
    </row>
    <row r="533" spans="1:27">
      <c r="A533" s="70" t="s">
        <v>132</v>
      </c>
      <c r="B533" s="3">
        <v>36685</v>
      </c>
      <c r="C533" s="48">
        <v>0.64930232279397704</v>
      </c>
      <c r="D533" s="47">
        <v>2.2383025085608698E-3</v>
      </c>
      <c r="E533" s="47">
        <v>0.25424766479683503</v>
      </c>
      <c r="F533" s="47">
        <v>1.3771141381924401</v>
      </c>
      <c r="G533" s="47">
        <v>0.29334694915752102</v>
      </c>
      <c r="H533" s="80">
        <v>33</v>
      </c>
      <c r="I533" s="47">
        <v>7.2957155326133503</v>
      </c>
      <c r="K533" s="3">
        <v>36685</v>
      </c>
      <c r="L533" s="48">
        <v>0.90950075330272695</v>
      </c>
      <c r="M533" s="47">
        <v>2.46965432790226E-3</v>
      </c>
      <c r="N533" s="47">
        <v>0.43041883299781097</v>
      </c>
      <c r="O533" s="47">
        <v>1.6997967431819201</v>
      </c>
      <c r="P533" s="47">
        <v>0.32871014978907698</v>
      </c>
      <c r="Q533" s="80">
        <v>33</v>
      </c>
      <c r="R533" s="47">
        <v>10.219367065008401</v>
      </c>
      <c r="T533" s="3">
        <v>36685</v>
      </c>
      <c r="U533" s="48">
        <v>8.2303891052598499E-2</v>
      </c>
      <c r="V533" s="47">
        <v>7.7606909532219995E-5</v>
      </c>
      <c r="W533" s="47">
        <v>2.71356798881227E-2</v>
      </c>
      <c r="X533" s="47">
        <v>0.194052217238387</v>
      </c>
      <c r="Y533" s="47">
        <v>4.4047267618043E-2</v>
      </c>
      <c r="Z533" s="80">
        <v>33</v>
      </c>
      <c r="AA533" s="47">
        <v>0.92478612083679201</v>
      </c>
    </row>
    <row r="534" spans="1:27">
      <c r="A534" s="70" t="s">
        <v>132</v>
      </c>
      <c r="B534" s="3">
        <v>36686</v>
      </c>
      <c r="C534" s="48">
        <v>0.64986827795886404</v>
      </c>
      <c r="D534" s="47">
        <v>2.2307287517669798E-3</v>
      </c>
      <c r="E534" s="47">
        <v>0.254485208577721</v>
      </c>
      <c r="F534" s="47">
        <v>1.3782592958461399</v>
      </c>
      <c r="G534" s="47">
        <v>0.29358309436600799</v>
      </c>
      <c r="H534" s="80">
        <v>32</v>
      </c>
      <c r="I534" s="47">
        <v>7.5302645752437503</v>
      </c>
      <c r="K534" s="3">
        <v>36686</v>
      </c>
      <c r="L534" s="48">
        <v>0.90158955618512504</v>
      </c>
      <c r="M534" s="47">
        <v>2.46321134603757E-3</v>
      </c>
      <c r="N534" s="47">
        <v>0.42661927394923499</v>
      </c>
      <c r="O534" s="47">
        <v>1.68516424200012</v>
      </c>
      <c r="P534" s="47">
        <v>0.32590664701209099</v>
      </c>
      <c r="Q534" s="80">
        <v>32</v>
      </c>
      <c r="R534" s="47">
        <v>10.4470523129309</v>
      </c>
      <c r="T534" s="3">
        <v>36686</v>
      </c>
      <c r="U534" s="48">
        <v>8.0835389951911196E-2</v>
      </c>
      <c r="V534" s="47">
        <v>7.4720624888279999E-5</v>
      </c>
      <c r="W534" s="47">
        <v>2.6652614736899501E-2</v>
      </c>
      <c r="X534" s="47">
        <v>0.19058519067989499</v>
      </c>
      <c r="Y534" s="47">
        <v>4.32597209031731E-2</v>
      </c>
      <c r="Z534" s="80">
        <v>32</v>
      </c>
      <c r="AA534" s="47">
        <v>0.93666962063875703</v>
      </c>
    </row>
    <row r="535" spans="1:27">
      <c r="A535" s="70" t="s">
        <v>132</v>
      </c>
      <c r="B535" s="3">
        <v>36687</v>
      </c>
      <c r="C535" s="48">
        <v>0.65404647061764098</v>
      </c>
      <c r="D535" s="47">
        <v>2.2682548261784299E-3</v>
      </c>
      <c r="E535" s="47">
        <v>0.25610929945729999</v>
      </c>
      <c r="F535" s="47">
        <v>1.3871623282972501</v>
      </c>
      <c r="G535" s="47">
        <v>0.29548543195649601</v>
      </c>
      <c r="H535" s="80">
        <v>33</v>
      </c>
      <c r="I535" s="47">
        <v>7.3490219073960299</v>
      </c>
      <c r="K535" s="3">
        <v>36687</v>
      </c>
      <c r="L535" s="48">
        <v>0.90938593387976596</v>
      </c>
      <c r="M535" s="47">
        <v>2.4645188152247E-3</v>
      </c>
      <c r="N535" s="47">
        <v>0.43037134213696698</v>
      </c>
      <c r="O535" s="47">
        <v>1.6995633147014999</v>
      </c>
      <c r="P535" s="47">
        <v>0.328661787841798</v>
      </c>
      <c r="Q535" s="80">
        <v>33</v>
      </c>
      <c r="R535" s="47">
        <v>10.218076926627401</v>
      </c>
      <c r="T535" s="3">
        <v>36687</v>
      </c>
      <c r="U535" s="48">
        <v>8.3045996750015103E-2</v>
      </c>
      <c r="V535" s="47">
        <v>7.8591754213959997E-5</v>
      </c>
      <c r="W535" s="47">
        <v>2.7383539909928398E-2</v>
      </c>
      <c r="X535" s="47">
        <v>0.19578842099115401</v>
      </c>
      <c r="Y535" s="47">
        <v>4.4439690371612203E-2</v>
      </c>
      <c r="Z535" s="80">
        <v>33</v>
      </c>
      <c r="AA535" s="47">
        <v>0.93312459718812502</v>
      </c>
    </row>
    <row r="536" spans="1:27">
      <c r="A536" s="70" t="s">
        <v>132</v>
      </c>
      <c r="B536" s="3">
        <v>36688</v>
      </c>
      <c r="C536" s="48">
        <v>0.65461496227131699</v>
      </c>
      <c r="D536" s="47">
        <v>2.2601043115306699E-3</v>
      </c>
      <c r="E536" s="47">
        <v>0.25634857648795301</v>
      </c>
      <c r="F536" s="47">
        <v>1.3883103035448701</v>
      </c>
      <c r="G536" s="47">
        <v>0.29572181558849697</v>
      </c>
      <c r="H536" s="80">
        <v>32</v>
      </c>
      <c r="I536" s="47">
        <v>7.5852661654739899</v>
      </c>
      <c r="K536" s="3">
        <v>36688</v>
      </c>
      <c r="L536" s="48">
        <v>0.90147576393031503</v>
      </c>
      <c r="M536" s="47">
        <v>2.4581058160740902E-3</v>
      </c>
      <c r="N536" s="47">
        <v>0.42657229101969002</v>
      </c>
      <c r="O536" s="47">
        <v>1.6849326701249401</v>
      </c>
      <c r="P536" s="47">
        <v>0.32585863349014199</v>
      </c>
      <c r="Q536" s="80">
        <v>32</v>
      </c>
      <c r="R536" s="47">
        <v>10.445733759903399</v>
      </c>
      <c r="T536" s="3">
        <v>36688</v>
      </c>
      <c r="U536" s="48">
        <v>8.1565369994199097E-2</v>
      </c>
      <c r="V536" s="47">
        <v>7.5631329260670007E-5</v>
      </c>
      <c r="W536" s="47">
        <v>2.6896729548075399E-2</v>
      </c>
      <c r="X536" s="47">
        <v>0.19229173594549701</v>
      </c>
      <c r="Y536" s="47">
        <v>4.3645279101851203E-2</v>
      </c>
      <c r="Z536" s="80">
        <v>32</v>
      </c>
      <c r="AA536" s="47">
        <v>0.94512816991637405</v>
      </c>
    </row>
    <row r="537" spans="1:27">
      <c r="A537" s="70" t="s">
        <v>132</v>
      </c>
      <c r="B537" s="3">
        <v>36689</v>
      </c>
      <c r="C537" s="48">
        <v>0.65512220567061596</v>
      </c>
      <c r="D537" s="47">
        <v>2.2539025832393499E-3</v>
      </c>
      <c r="E537" s="47">
        <v>0.25656058111864499</v>
      </c>
      <c r="F537" s="47">
        <v>1.3893397728417201</v>
      </c>
      <c r="G537" s="47">
        <v>0.29593456452373801</v>
      </c>
      <c r="H537" s="80">
        <v>31</v>
      </c>
      <c r="I537" s="47">
        <v>7.8360193886183396</v>
      </c>
      <c r="K537" s="3">
        <v>36689</v>
      </c>
      <c r="L537" s="48">
        <v>0.89338589193884499</v>
      </c>
      <c r="M537" s="47">
        <v>2.4552709714284202E-3</v>
      </c>
      <c r="N537" s="47">
        <v>0.42268078179892798</v>
      </c>
      <c r="O537" s="47">
        <v>1.6699866059292401</v>
      </c>
      <c r="P537" s="47">
        <v>0.32299797422209597</v>
      </c>
      <c r="Q537" s="80">
        <v>31</v>
      </c>
      <c r="R537" s="47">
        <v>10.6859286865184</v>
      </c>
      <c r="T537" s="3">
        <v>36689</v>
      </c>
      <c r="U537" s="48">
        <v>8.0049601763748701E-2</v>
      </c>
      <c r="V537" s="47">
        <v>7.2842440617799996E-5</v>
      </c>
      <c r="W537" s="47">
        <v>2.6396926366125801E-2</v>
      </c>
      <c r="X537" s="47">
        <v>0.18871815298903899</v>
      </c>
      <c r="Y537" s="47">
        <v>4.28341510920466E-2</v>
      </c>
      <c r="Z537" s="80">
        <v>31</v>
      </c>
      <c r="AA537" s="47">
        <v>0.95748583400528398</v>
      </c>
    </row>
    <row r="538" spans="1:27">
      <c r="A538" s="70" t="s">
        <v>132</v>
      </c>
      <c r="B538" s="3">
        <v>36690</v>
      </c>
      <c r="C538" s="48">
        <v>0.65556326922306796</v>
      </c>
      <c r="D538" s="47">
        <v>2.24991442367056E-3</v>
      </c>
      <c r="E538" s="47">
        <v>0.25674297980534</v>
      </c>
      <c r="F538" s="47">
        <v>1.3902416683913501</v>
      </c>
      <c r="G538" s="47">
        <v>0.29612194373723699</v>
      </c>
      <c r="H538" s="80">
        <v>30</v>
      </c>
      <c r="I538" s="47">
        <v>8.1026715195334695</v>
      </c>
      <c r="K538" s="3">
        <v>36690</v>
      </c>
      <c r="L538" s="48">
        <v>0.88510618091321103</v>
      </c>
      <c r="M538" s="47">
        <v>2.4561503895829898E-3</v>
      </c>
      <c r="N538" s="47">
        <v>0.41869152664626003</v>
      </c>
      <c r="O538" s="47">
        <v>1.65470753939656</v>
      </c>
      <c r="P538" s="47">
        <v>0.320076642071636</v>
      </c>
      <c r="Q538" s="80">
        <v>30</v>
      </c>
      <c r="R538" s="47">
        <v>10.939790223982399</v>
      </c>
      <c r="T538" s="3">
        <v>36690</v>
      </c>
      <c r="U538" s="48">
        <v>7.8497298909780105E-2</v>
      </c>
      <c r="V538" s="47">
        <v>7.024114955663E-5</v>
      </c>
      <c r="W538" s="47">
        <v>2.5883470142373601E-2</v>
      </c>
      <c r="X538" s="47">
        <v>0.18506523822524701</v>
      </c>
      <c r="Y538" s="47">
        <v>4.2005859293172E-2</v>
      </c>
      <c r="Z538" s="80">
        <v>30</v>
      </c>
      <c r="AA538" s="47">
        <v>0.97021577946301396</v>
      </c>
    </row>
    <row r="539" spans="1:27">
      <c r="A539" s="70" t="s">
        <v>132</v>
      </c>
      <c r="B539" s="3">
        <v>36691</v>
      </c>
      <c r="C539" s="48">
        <v>0.65593290062258303</v>
      </c>
      <c r="D539" s="47">
        <v>2.2484375150374201E-3</v>
      </c>
      <c r="E539" s="47">
        <v>0.25689326462363299</v>
      </c>
      <c r="F539" s="47">
        <v>1.3910064115483201</v>
      </c>
      <c r="G539" s="47">
        <v>0.29628213328647801</v>
      </c>
      <c r="H539" s="80">
        <v>29</v>
      </c>
      <c r="I539" s="47">
        <v>8.38680011649401</v>
      </c>
      <c r="K539" s="3">
        <v>36691</v>
      </c>
      <c r="L539" s="48">
        <v>0.87662556186618901</v>
      </c>
      <c r="M539" s="47">
        <v>2.4608884848196402E-3</v>
      </c>
      <c r="N539" s="47">
        <v>0.41459874996096802</v>
      </c>
      <c r="O539" s="47">
        <v>1.63907627776704</v>
      </c>
      <c r="P539" s="47">
        <v>0.31709118005988801</v>
      </c>
      <c r="Q539" s="80">
        <v>29</v>
      </c>
      <c r="R539" s="47">
        <v>11.208590630844499</v>
      </c>
      <c r="T539" s="3">
        <v>36691</v>
      </c>
      <c r="U539" s="48">
        <v>7.6906984908248696E-2</v>
      </c>
      <c r="V539" s="47">
        <v>6.78442927611E-5</v>
      </c>
      <c r="W539" s="47">
        <v>2.5355647985122499E-2</v>
      </c>
      <c r="X539" s="47">
        <v>0.181330469453999</v>
      </c>
      <c r="Y539" s="47">
        <v>4.1159950021351498E-2</v>
      </c>
      <c r="Z539" s="80">
        <v>29</v>
      </c>
      <c r="AA539" s="47">
        <v>0.98333763922421602</v>
      </c>
    </row>
    <row r="540" spans="1:27">
      <c r="A540" s="70" t="s">
        <v>132</v>
      </c>
      <c r="B540" s="3">
        <v>36692</v>
      </c>
      <c r="C540" s="48">
        <v>0.70819306414373195</v>
      </c>
      <c r="D540" s="47">
        <v>3.8738891702766801E-3</v>
      </c>
      <c r="E540" s="47">
        <v>0.27577403864225403</v>
      </c>
      <c r="F540" s="47">
        <v>1.5073456032375201</v>
      </c>
      <c r="G540" s="47">
        <v>0.32184021311560601</v>
      </c>
      <c r="H540" s="80">
        <v>66</v>
      </c>
      <c r="I540" s="47">
        <v>3.9787129637312901</v>
      </c>
      <c r="K540" s="3">
        <v>36692</v>
      </c>
      <c r="L540" s="48">
        <v>1.1044715862567001</v>
      </c>
      <c r="M540" s="47">
        <v>3.9860440683512797E-3</v>
      </c>
      <c r="N540" s="47">
        <v>0.52225879963895605</v>
      </c>
      <c r="O540" s="47">
        <v>2.06536654042604</v>
      </c>
      <c r="P540" s="47">
        <v>0.39960688126892702</v>
      </c>
      <c r="Q540" s="80">
        <v>66</v>
      </c>
      <c r="R540" s="47">
        <v>6.2050528885447402</v>
      </c>
      <c r="T540" s="3">
        <v>36692</v>
      </c>
      <c r="U540" s="48">
        <v>0.13908786789605601</v>
      </c>
      <c r="V540" s="47">
        <v>2.9880197316456999E-4</v>
      </c>
      <c r="W540" s="47">
        <v>4.55113493663655E-2</v>
      </c>
      <c r="X540" s="47">
        <v>0.32940697979235001</v>
      </c>
      <c r="Y540" s="47">
        <v>7.4953374550374902E-2</v>
      </c>
      <c r="Z540" s="80">
        <v>66</v>
      </c>
      <c r="AA540" s="47">
        <v>0.78141220397983502</v>
      </c>
    </row>
    <row r="541" spans="1:27">
      <c r="A541" s="70" t="s">
        <v>132</v>
      </c>
      <c r="B541" s="3">
        <v>36693</v>
      </c>
      <c r="C541" s="48">
        <v>0.75673919708922499</v>
      </c>
      <c r="D541" s="47">
        <v>8.0976384265128206E-3</v>
      </c>
      <c r="E541" s="47">
        <v>0.29041731282536298</v>
      </c>
      <c r="F541" s="47">
        <v>1.6256584557815501</v>
      </c>
      <c r="G541" s="47">
        <v>0.34920354715955698</v>
      </c>
      <c r="H541" s="94">
        <v>137</v>
      </c>
      <c r="I541" s="47">
        <v>2.0481442385130899</v>
      </c>
      <c r="K541" s="3">
        <v>36693</v>
      </c>
      <c r="L541" s="48">
        <v>1.3538630168270001</v>
      </c>
      <c r="M541" s="47">
        <v>1.17523817700787E-2</v>
      </c>
      <c r="N541" s="47">
        <v>0.63438501639433598</v>
      </c>
      <c r="O541" s="47">
        <v>2.54779570143099</v>
      </c>
      <c r="P541" s="47">
        <v>0.49568638444472901</v>
      </c>
      <c r="Q541" s="94">
        <v>137</v>
      </c>
      <c r="R541" s="47">
        <v>3.6642832145025501</v>
      </c>
      <c r="T541" s="3">
        <v>36693</v>
      </c>
      <c r="U541" s="48">
        <v>0.22946106340948799</v>
      </c>
      <c r="V541" s="47">
        <v>1.11664805702525E-3</v>
      </c>
      <c r="W541" s="47">
        <v>7.4273278467820003E-2</v>
      </c>
      <c r="X541" s="47">
        <v>0.54692073273887998</v>
      </c>
      <c r="Y541" s="47">
        <v>0.124875566474092</v>
      </c>
      <c r="Z541" s="94">
        <v>137</v>
      </c>
      <c r="AA541" s="47">
        <v>0.62104534401409806</v>
      </c>
    </row>
    <row r="542" spans="1:27">
      <c r="A542" s="70" t="s">
        <v>132</v>
      </c>
      <c r="B542" s="3">
        <v>36694</v>
      </c>
      <c r="C542" s="48">
        <v>0.67084672825180103</v>
      </c>
      <c r="D542" s="47">
        <v>2.3739973975098801E-3</v>
      </c>
      <c r="E542" s="47">
        <v>0.26270440369603199</v>
      </c>
      <c r="F542" s="47">
        <v>1.4227366648666699</v>
      </c>
      <c r="G542" s="47">
        <v>0.30305519799031999</v>
      </c>
      <c r="H542" s="80">
        <v>33</v>
      </c>
      <c r="I542" s="47">
        <v>7.53779360321567</v>
      </c>
      <c r="K542" s="3">
        <v>36694</v>
      </c>
      <c r="L542" s="48">
        <v>0.90898415060813498</v>
      </c>
      <c r="M542" s="47">
        <v>2.4466156794292998E-3</v>
      </c>
      <c r="N542" s="47">
        <v>0.43020507344162801</v>
      </c>
      <c r="O542" s="47">
        <v>1.69874672598274</v>
      </c>
      <c r="P542" s="47">
        <v>0.32849264352501401</v>
      </c>
      <c r="Q542" s="80">
        <v>33</v>
      </c>
      <c r="R542" s="47">
        <v>10.213562394101199</v>
      </c>
      <c r="T542" s="3">
        <v>36694</v>
      </c>
      <c r="U542" s="48">
        <v>8.5702691736275802E-2</v>
      </c>
      <c r="V542" s="47">
        <v>8.2175418964529999E-5</v>
      </c>
      <c r="W542" s="47">
        <v>2.8270751271796998E-2</v>
      </c>
      <c r="X542" s="47">
        <v>0.202004421482055</v>
      </c>
      <c r="Y542" s="47">
        <v>4.5844713673504199E-2</v>
      </c>
      <c r="Z542" s="80">
        <v>33</v>
      </c>
      <c r="AA542" s="47">
        <v>0.96297585475528502</v>
      </c>
    </row>
    <row r="543" spans="1:27">
      <c r="A543" s="70" t="s">
        <v>132</v>
      </c>
      <c r="B543" s="3">
        <v>36695</v>
      </c>
      <c r="C543" s="48">
        <v>0.74455317261093601</v>
      </c>
      <c r="D543" s="47">
        <v>6.2509212008108796E-3</v>
      </c>
      <c r="E543" s="47">
        <v>0.28759603508938902</v>
      </c>
      <c r="F543" s="47">
        <v>1.5929229769468101</v>
      </c>
      <c r="G543" s="47">
        <v>0.341261393305201</v>
      </c>
      <c r="H543" s="94">
        <v>104</v>
      </c>
      <c r="I543" s="47">
        <v>2.6545887813579201</v>
      </c>
      <c r="K543" s="3">
        <v>36695</v>
      </c>
      <c r="L543" s="48">
        <v>1.25377435936376</v>
      </c>
      <c r="M543" s="47">
        <v>7.6721643569563902E-3</v>
      </c>
      <c r="N543" s="47">
        <v>0.59008765633947002</v>
      </c>
      <c r="O543" s="47">
        <v>2.35221515195644</v>
      </c>
      <c r="P543" s="47">
        <v>0.45641211941624199</v>
      </c>
      <c r="Q543" s="94">
        <v>104</v>
      </c>
      <c r="R543" s="47">
        <v>4.4701378909581599</v>
      </c>
      <c r="T543" s="3">
        <v>36695</v>
      </c>
      <c r="U543" s="48">
        <v>0.19254536576575501</v>
      </c>
      <c r="V543" s="47">
        <v>6.9759101888505998E-4</v>
      </c>
      <c r="W543" s="47">
        <v>6.2604238977552601E-2</v>
      </c>
      <c r="X543" s="47">
        <v>0.45772375460787201</v>
      </c>
      <c r="Y543" s="47">
        <v>0.10436164451551699</v>
      </c>
      <c r="Z543" s="94">
        <v>104</v>
      </c>
      <c r="AA543" s="47">
        <v>0.68649061835550096</v>
      </c>
    </row>
    <row r="544" spans="1:27">
      <c r="A544" s="70" t="s">
        <v>132</v>
      </c>
      <c r="B544" s="3">
        <v>36696</v>
      </c>
      <c r="C544" s="48">
        <v>0.89155171908354103</v>
      </c>
      <c r="D544" s="47">
        <v>3.9134714673789699E-2</v>
      </c>
      <c r="E544" s="47">
        <v>0.31721386956606001</v>
      </c>
      <c r="F544" s="47">
        <v>2.0077666470084998</v>
      </c>
      <c r="G544" s="47">
        <v>0.44402285884010001</v>
      </c>
      <c r="H544" s="94">
        <v>912</v>
      </c>
      <c r="I544" s="47">
        <v>0.36248211138432801</v>
      </c>
      <c r="K544" s="3">
        <v>36696</v>
      </c>
      <c r="L544" s="48">
        <v>2.2806001854212501</v>
      </c>
      <c r="M544" s="47">
        <v>0.14626685714253099</v>
      </c>
      <c r="N544" s="47">
        <v>1.0063576118135</v>
      </c>
      <c r="O544" s="47">
        <v>4.4717596334084302</v>
      </c>
      <c r="P544" s="47">
        <v>0.90007068889886699</v>
      </c>
      <c r="Q544" s="94">
        <v>912</v>
      </c>
      <c r="R544" s="47">
        <v>0.92723366770551097</v>
      </c>
      <c r="T544" s="3">
        <v>36696</v>
      </c>
      <c r="U544" s="48">
        <v>0.687987226061334</v>
      </c>
      <c r="V544" s="47">
        <v>0.10050069677840801</v>
      </c>
      <c r="W544" s="47">
        <v>0.16408898876737099</v>
      </c>
      <c r="X544" s="47">
        <v>1.9394844596807199</v>
      </c>
      <c r="Y544" s="47">
        <v>0.48025636613765199</v>
      </c>
      <c r="Z544" s="94">
        <v>912</v>
      </c>
      <c r="AA544" s="47">
        <v>0.27971799837311601</v>
      </c>
    </row>
    <row r="545" spans="1:27">
      <c r="A545" s="70" t="s">
        <v>132</v>
      </c>
      <c r="B545" s="3">
        <v>36697</v>
      </c>
      <c r="C545" s="48">
        <v>0.81070040827121503</v>
      </c>
      <c r="D545" s="47">
        <v>1.5330656476896401E-2</v>
      </c>
      <c r="E545" s="47">
        <v>0.304831975873882</v>
      </c>
      <c r="F545" s="47">
        <v>1.76418105589406</v>
      </c>
      <c r="G545" s="47">
        <v>0.382087810873662</v>
      </c>
      <c r="H545" s="94">
        <v>264</v>
      </c>
      <c r="I545" s="47">
        <v>1.13865285732178</v>
      </c>
      <c r="K545" s="3">
        <v>36697</v>
      </c>
      <c r="L545" s="48">
        <v>1.62313320758478</v>
      </c>
      <c r="M545" s="47">
        <v>3.0848906903850799E-2</v>
      </c>
      <c r="N545" s="47">
        <v>0.74916699130963205</v>
      </c>
      <c r="O545" s="47">
        <v>3.0865529558098501</v>
      </c>
      <c r="P545" s="47">
        <v>0.60590251629967595</v>
      </c>
      <c r="Q545" s="94">
        <v>264</v>
      </c>
      <c r="R545" s="47">
        <v>2.2797389094344598</v>
      </c>
      <c r="T545" s="3">
        <v>36697</v>
      </c>
      <c r="U545" s="48">
        <v>0.35565314530712899</v>
      </c>
      <c r="V545" s="47">
        <v>4.6041319581493099E-3</v>
      </c>
      <c r="W545" s="47">
        <v>0.11194121762499799</v>
      </c>
      <c r="X545" s="47">
        <v>0.86167161742226706</v>
      </c>
      <c r="Y545" s="47">
        <v>0.19845275765950099</v>
      </c>
      <c r="Z545" s="94">
        <v>264</v>
      </c>
      <c r="AA545" s="47">
        <v>0.49952543009447398</v>
      </c>
    </row>
    <row r="546" spans="1:27">
      <c r="A546" s="70" t="s">
        <v>132</v>
      </c>
      <c r="B546" s="3">
        <v>36698</v>
      </c>
      <c r="C546" s="48">
        <v>0.70861811323955304</v>
      </c>
      <c r="D546" s="47">
        <v>3.2579195754175198E-3</v>
      </c>
      <c r="E546" s="47">
        <v>0.27672259579283498</v>
      </c>
      <c r="F546" s="47">
        <v>1.50552464729571</v>
      </c>
      <c r="G546" s="47">
        <v>0.321068334321164</v>
      </c>
      <c r="H546" s="80">
        <v>52</v>
      </c>
      <c r="I546" s="47">
        <v>5.0529358086710898</v>
      </c>
      <c r="K546" s="3">
        <v>36698</v>
      </c>
      <c r="L546" s="48">
        <v>1.03270439392643</v>
      </c>
      <c r="M546" s="47">
        <v>3.0456330739237702E-3</v>
      </c>
      <c r="N546" s="47">
        <v>0.488909701736087</v>
      </c>
      <c r="O546" s="47">
        <v>1.9295471249754499</v>
      </c>
      <c r="P546" s="47">
        <v>0.37305269623946902</v>
      </c>
      <c r="Q546" s="80">
        <v>52</v>
      </c>
      <c r="R546" s="47">
        <v>7.3638944790546299</v>
      </c>
      <c r="T546" s="3">
        <v>36698</v>
      </c>
      <c r="U546" s="48">
        <v>0.12088688238479101</v>
      </c>
      <c r="V546" s="47">
        <v>1.9927831482423E-4</v>
      </c>
      <c r="W546" s="47">
        <v>3.96915905520316E-2</v>
      </c>
      <c r="X546" s="47">
        <v>0.28572166299329199</v>
      </c>
      <c r="Y546" s="47">
        <v>6.49417694205736E-2</v>
      </c>
      <c r="Z546" s="80">
        <v>52</v>
      </c>
      <c r="AA546" s="47">
        <v>0.86200683469436801</v>
      </c>
    </row>
    <row r="547" spans="1:27">
      <c r="A547" s="70" t="s">
        <v>132</v>
      </c>
      <c r="B547" s="3">
        <v>36699</v>
      </c>
      <c r="C547" s="48">
        <v>0.68997176952918504</v>
      </c>
      <c r="D547" s="47">
        <v>2.57989938795646E-3</v>
      </c>
      <c r="E547" s="47">
        <v>0.27010410731530898</v>
      </c>
      <c r="F547" s="47">
        <v>1.46360787834184</v>
      </c>
      <c r="G547" s="47">
        <v>0.311804985428558</v>
      </c>
      <c r="H547" s="80">
        <v>37</v>
      </c>
      <c r="I547" s="47">
        <v>6.91455878422446</v>
      </c>
      <c r="K547" s="3">
        <v>36699</v>
      </c>
      <c r="L547" s="48">
        <v>0.93845580381486304</v>
      </c>
      <c r="M547" s="47">
        <v>2.4818056004763901E-3</v>
      </c>
      <c r="N547" s="47">
        <v>0.444338906571206</v>
      </c>
      <c r="O547" s="47">
        <v>1.7533144841141799</v>
      </c>
      <c r="P547" s="47">
        <v>0.33895737522443697</v>
      </c>
      <c r="Q547" s="80">
        <v>37</v>
      </c>
      <c r="R547" s="47">
        <v>9.4047439452521093</v>
      </c>
      <c r="T547" s="3">
        <v>36699</v>
      </c>
      <c r="U547" s="48">
        <v>9.5231471619378297E-2</v>
      </c>
      <c r="V547" s="47">
        <v>1.0326628120741E-4</v>
      </c>
      <c r="W547" s="47">
        <v>3.14021086870898E-2</v>
      </c>
      <c r="X547" s="47">
        <v>0.22451450104965001</v>
      </c>
      <c r="Y547" s="47">
        <v>5.0959600516087201E-2</v>
      </c>
      <c r="Z547" s="80">
        <v>37</v>
      </c>
      <c r="AA547" s="47">
        <v>0.95436311701524101</v>
      </c>
    </row>
    <row r="548" spans="1:27">
      <c r="A548" s="70" t="s">
        <v>132</v>
      </c>
      <c r="B548" s="3">
        <v>36700</v>
      </c>
      <c r="C548" s="48">
        <v>0.69241206527961396</v>
      </c>
      <c r="D548" s="47">
        <v>2.5962912334426E-3</v>
      </c>
      <c r="E548" s="47">
        <v>0.27106187336405602</v>
      </c>
      <c r="F548" s="47">
        <v>1.4687758493724199</v>
      </c>
      <c r="G548" s="47">
        <v>0.31290475944413498</v>
      </c>
      <c r="H548" s="80">
        <v>37</v>
      </c>
      <c r="I548" s="47">
        <v>6.9390142317694403</v>
      </c>
      <c r="K548" s="3">
        <v>36700</v>
      </c>
      <c r="L548" s="48">
        <v>0.93839649291542404</v>
      </c>
      <c r="M548" s="47">
        <v>2.4792206762149602E-3</v>
      </c>
      <c r="N548" s="47">
        <v>0.44431416805846202</v>
      </c>
      <c r="O548" s="47">
        <v>1.7531944790335401</v>
      </c>
      <c r="P548" s="47">
        <v>0.33893260239208101</v>
      </c>
      <c r="Q548" s="80">
        <v>37</v>
      </c>
      <c r="R548" s="47">
        <v>9.4041495604977996</v>
      </c>
      <c r="T548" s="3">
        <v>36700</v>
      </c>
      <c r="U548" s="48">
        <v>9.5655310853315301E-2</v>
      </c>
      <c r="V548" s="47">
        <v>1.0402910928645E-4</v>
      </c>
      <c r="W548" s="47">
        <v>3.1542908980221898E-2</v>
      </c>
      <c r="X548" s="47">
        <v>0.225509319941707</v>
      </c>
      <c r="Y548" s="47">
        <v>5.1184854946660002E-2</v>
      </c>
      <c r="Z548" s="80">
        <v>37</v>
      </c>
      <c r="AA548" s="47">
        <v>0.95861062601132296</v>
      </c>
    </row>
    <row r="549" spans="1:27">
      <c r="A549" s="70" t="s">
        <v>132</v>
      </c>
      <c r="B549" s="3">
        <v>36701</v>
      </c>
      <c r="C549" s="48">
        <v>0.68586143790794496</v>
      </c>
      <c r="D549" s="47">
        <v>2.4520196645270902E-3</v>
      </c>
      <c r="E549" s="47">
        <v>0.26862290874941103</v>
      </c>
      <c r="F549" s="47">
        <v>1.4544458558395501</v>
      </c>
      <c r="G549" s="47">
        <v>0.30979059255590502</v>
      </c>
      <c r="H549" s="80">
        <v>32</v>
      </c>
      <c r="I549" s="47">
        <v>7.9473306584920902</v>
      </c>
      <c r="K549" s="3">
        <v>36701</v>
      </c>
      <c r="L549" s="48">
        <v>0.90073637400233197</v>
      </c>
      <c r="M549" s="47">
        <v>2.4251368183512601E-3</v>
      </c>
      <c r="N549" s="47">
        <v>0.42626674619670402</v>
      </c>
      <c r="O549" s="47">
        <v>1.6834287143411399</v>
      </c>
      <c r="P549" s="47">
        <v>0.32554692166552301</v>
      </c>
      <c r="Q549" s="80">
        <v>32</v>
      </c>
      <c r="R549" s="47">
        <v>10.437166174792999</v>
      </c>
      <c r="T549" s="3">
        <v>36701</v>
      </c>
      <c r="U549" s="48">
        <v>8.6459410179640095E-2</v>
      </c>
      <c r="V549" s="47">
        <v>8.1892033384490005E-5</v>
      </c>
      <c r="W549" s="47">
        <v>2.8533047080282401E-2</v>
      </c>
      <c r="X549" s="47">
        <v>0.203734385202228</v>
      </c>
      <c r="Y549" s="47">
        <v>4.6230678054213201E-2</v>
      </c>
      <c r="Z549" s="80">
        <v>32</v>
      </c>
      <c r="AA549" s="47">
        <v>1.00183722725641</v>
      </c>
    </row>
    <row r="550" spans="1:27">
      <c r="A550" s="70" t="s">
        <v>132</v>
      </c>
      <c r="B550" s="3">
        <v>36702</v>
      </c>
      <c r="C550" s="48">
        <v>0.75382038229697301</v>
      </c>
      <c r="D550" s="47">
        <v>5.69370222207468E-3</v>
      </c>
      <c r="E550" s="47">
        <v>0.29200765846432802</v>
      </c>
      <c r="F550" s="47">
        <v>1.6098255019015699</v>
      </c>
      <c r="G550" s="47">
        <v>0.34447445368781099</v>
      </c>
      <c r="H550" s="80">
        <v>90</v>
      </c>
      <c r="I550" s="47">
        <v>3.1057052915326202</v>
      </c>
      <c r="K550" s="3">
        <v>36702</v>
      </c>
      <c r="L550" s="48">
        <v>1.2037021656420701</v>
      </c>
      <c r="M550" s="47">
        <v>6.1324487659130998E-3</v>
      </c>
      <c r="N550" s="47">
        <v>0.56758644123202295</v>
      </c>
      <c r="O550" s="47">
        <v>2.2553269470748498</v>
      </c>
      <c r="P550" s="47">
        <v>0.43711136888454</v>
      </c>
      <c r="Q550" s="80">
        <v>90</v>
      </c>
      <c r="R550" s="47">
        <v>4.9591975397013197</v>
      </c>
      <c r="T550" s="3">
        <v>36702</v>
      </c>
      <c r="U550" s="48">
        <v>0.180042621450969</v>
      </c>
      <c r="V550" s="47">
        <v>5.7953924669885005E-4</v>
      </c>
      <c r="W550" s="47">
        <v>5.8642431023142601E-2</v>
      </c>
      <c r="X550" s="47">
        <v>0.42755761720034602</v>
      </c>
      <c r="Y550" s="47">
        <v>9.7429145991178898E-2</v>
      </c>
      <c r="Z550" s="80">
        <v>90</v>
      </c>
      <c r="AA550" s="47">
        <v>0.741767316556047</v>
      </c>
    </row>
    <row r="551" spans="1:27">
      <c r="A551" s="70" t="s">
        <v>132</v>
      </c>
      <c r="B551" s="3">
        <v>36703</v>
      </c>
      <c r="C551" s="48">
        <v>0.76396514210584299</v>
      </c>
      <c r="D551" s="47">
        <v>6.4488403744039496E-3</v>
      </c>
      <c r="E551" s="47">
        <v>0.29524598685222803</v>
      </c>
      <c r="F551" s="47">
        <v>1.6339195379903999</v>
      </c>
      <c r="G551" s="47">
        <v>0.34996981756449203</v>
      </c>
      <c r="H551" s="94">
        <v>101</v>
      </c>
      <c r="I551" s="47">
        <v>2.8047040709536599</v>
      </c>
      <c r="K551" s="3">
        <v>36703</v>
      </c>
      <c r="L551" s="48">
        <v>1.2429558788036399</v>
      </c>
      <c r="M551" s="47">
        <v>7.3083113626250104E-3</v>
      </c>
      <c r="N551" s="47">
        <v>0.58525037567732996</v>
      </c>
      <c r="O551" s="47">
        <v>2.33121390488779</v>
      </c>
      <c r="P551" s="47">
        <v>0.45221739685690698</v>
      </c>
      <c r="Q551" s="94">
        <v>101</v>
      </c>
      <c r="R551" s="47">
        <v>4.56319695907459</v>
      </c>
      <c r="T551" s="3">
        <v>36703</v>
      </c>
      <c r="U551" s="48">
        <v>0.195575805171394</v>
      </c>
      <c r="V551" s="47">
        <v>7.1564408455188002E-4</v>
      </c>
      <c r="W551" s="47">
        <v>6.3602298940186694E-2</v>
      </c>
      <c r="X551" s="47">
        <v>0.46487295817416402</v>
      </c>
      <c r="Y551" s="47">
        <v>0.105984936913416</v>
      </c>
      <c r="Z551" s="94">
        <v>101</v>
      </c>
      <c r="AA551" s="47">
        <v>0.71800691774004199</v>
      </c>
    </row>
    <row r="552" spans="1:27">
      <c r="A552" s="70" t="s">
        <v>132</v>
      </c>
      <c r="B552" s="3">
        <v>36704</v>
      </c>
      <c r="C552" s="48">
        <v>0.78273983338866504</v>
      </c>
      <c r="D552" s="47">
        <v>8.3064809801476295E-3</v>
      </c>
      <c r="E552" s="47">
        <v>0.300790457518465</v>
      </c>
      <c r="F552" s="47">
        <v>1.6801147509380601</v>
      </c>
      <c r="G552" s="47">
        <v>0.36070700183479198</v>
      </c>
      <c r="H552" s="94">
        <v>129</v>
      </c>
      <c r="I552" s="47">
        <v>2.2498968135604498</v>
      </c>
      <c r="K552" s="3">
        <v>36704</v>
      </c>
      <c r="L552" s="48">
        <v>1.33047630853634</v>
      </c>
      <c r="M552" s="47">
        <v>1.0672489462838299E-2</v>
      </c>
      <c r="N552" s="47">
        <v>0.62411393080817801</v>
      </c>
      <c r="O552" s="47">
        <v>2.5018717942906199</v>
      </c>
      <c r="P552" s="47">
        <v>0.48642809062032499</v>
      </c>
      <c r="Q552" s="94">
        <v>129</v>
      </c>
      <c r="R552" s="47">
        <v>3.8243031457008101</v>
      </c>
      <c r="T552" s="3">
        <v>36704</v>
      </c>
      <c r="U552" s="48">
        <v>0.231500560726838</v>
      </c>
      <c r="V552" s="47">
        <v>1.1070129861801201E-3</v>
      </c>
      <c r="W552" s="47">
        <v>7.5010849120159998E-2</v>
      </c>
      <c r="X552" s="47">
        <v>0.55144718228183798</v>
      </c>
      <c r="Y552" s="47">
        <v>0.12586806375769599</v>
      </c>
      <c r="Z552" s="94">
        <v>129</v>
      </c>
      <c r="AA552" s="47">
        <v>0.66542208751773801</v>
      </c>
    </row>
    <row r="553" spans="1:27">
      <c r="A553" s="70" t="s">
        <v>132</v>
      </c>
      <c r="B553" s="3">
        <v>36705</v>
      </c>
      <c r="C553" s="48">
        <v>0.83915703705259803</v>
      </c>
      <c r="D553" s="47">
        <v>1.7445223975341002E-2</v>
      </c>
      <c r="E553" s="47">
        <v>0.31453064992979402</v>
      </c>
      <c r="F553" s="47">
        <v>1.8297521376115</v>
      </c>
      <c r="G553" s="47">
        <v>0.39678627618491202</v>
      </c>
      <c r="H553" s="94">
        <v>286</v>
      </c>
      <c r="I553" s="47">
        <v>1.0879578826859</v>
      </c>
      <c r="K553" s="3">
        <v>36705</v>
      </c>
      <c r="L553" s="48">
        <v>1.65852245107209</v>
      </c>
      <c r="M553" s="47">
        <v>3.4420501444499901E-2</v>
      </c>
      <c r="N553" s="47">
        <v>0.76376974532210395</v>
      </c>
      <c r="O553" s="47">
        <v>3.1587693560307701</v>
      </c>
      <c r="P553" s="47">
        <v>0.62089667408072902</v>
      </c>
      <c r="Q553" s="94">
        <v>286</v>
      </c>
      <c r="R553" s="47">
        <v>2.1502561434664198</v>
      </c>
      <c r="T553" s="3">
        <v>36705</v>
      </c>
      <c r="U553" s="48">
        <v>0.38702758544346499</v>
      </c>
      <c r="V553" s="47">
        <v>5.9345055325150699E-3</v>
      </c>
      <c r="W553" s="47">
        <v>0.12110803792180801</v>
      </c>
      <c r="X553" s="47">
        <v>0.94085893509580598</v>
      </c>
      <c r="Y553" s="47">
        <v>0.217073142078827</v>
      </c>
      <c r="Z553" s="94">
        <v>286</v>
      </c>
      <c r="AA553" s="47">
        <v>0.50177701408433395</v>
      </c>
    </row>
    <row r="554" spans="1:27">
      <c r="A554" s="70" t="s">
        <v>132</v>
      </c>
      <c r="B554" s="3">
        <v>36706</v>
      </c>
      <c r="C554" s="48">
        <v>0.85789394409868902</v>
      </c>
      <c r="D554" s="47">
        <v>2.1267584890276501E-2</v>
      </c>
      <c r="E554" s="47">
        <v>0.318675376553754</v>
      </c>
      <c r="F554" s="47">
        <v>1.8811629598684301</v>
      </c>
      <c r="G554" s="47">
        <v>0.40936921151736599</v>
      </c>
      <c r="H554" s="94">
        <v>360</v>
      </c>
      <c r="I554" s="47">
        <v>0.88362089442397196</v>
      </c>
      <c r="K554" s="3">
        <v>36706</v>
      </c>
      <c r="L554" s="48">
        <v>1.7669388872548299</v>
      </c>
      <c r="M554" s="47">
        <v>4.6925139042805597E-2</v>
      </c>
      <c r="N554" s="47">
        <v>0.80798517269014603</v>
      </c>
      <c r="O554" s="47">
        <v>3.38158047812004</v>
      </c>
      <c r="P554" s="47">
        <v>0.667397091919533</v>
      </c>
      <c r="Q554" s="94">
        <v>360</v>
      </c>
      <c r="R554" s="47">
        <v>1.81992672950842</v>
      </c>
      <c r="T554" s="3">
        <v>36706</v>
      </c>
      <c r="U554" s="48">
        <v>0.44597284061328601</v>
      </c>
      <c r="V554" s="47">
        <v>1.0710694506650799E-2</v>
      </c>
      <c r="W554" s="47">
        <v>0.13605728801418199</v>
      </c>
      <c r="X554" s="47">
        <v>1.1000989660543701</v>
      </c>
      <c r="Y554" s="47">
        <v>0.25572999150595799</v>
      </c>
      <c r="Z554" s="94">
        <v>360</v>
      </c>
      <c r="AA554" s="47">
        <v>0.45934689599135198</v>
      </c>
    </row>
    <row r="555" spans="1:27">
      <c r="A555" s="70" t="s">
        <v>132</v>
      </c>
      <c r="B555" s="3">
        <v>36707</v>
      </c>
      <c r="C555" s="48">
        <v>0.74851221166408699</v>
      </c>
      <c r="D555" s="47">
        <v>4.4466381405675196E-3</v>
      </c>
      <c r="E555" s="47">
        <v>0.29133277901266003</v>
      </c>
      <c r="F555" s="47">
        <v>1.59365680682035</v>
      </c>
      <c r="G555" s="47">
        <v>0.340338363706503</v>
      </c>
      <c r="H555" s="80">
        <v>68</v>
      </c>
      <c r="I555" s="47">
        <v>4.0815474786474502</v>
      </c>
      <c r="K555" s="3">
        <v>36707</v>
      </c>
      <c r="L555" s="48">
        <v>1.1126760740138399</v>
      </c>
      <c r="M555" s="47">
        <v>4.0983569699754099E-3</v>
      </c>
      <c r="N555" s="47">
        <v>0.52607292181544296</v>
      </c>
      <c r="O555" s="47">
        <v>2.0808892116784001</v>
      </c>
      <c r="P555" s="47">
        <v>0.40264099517958601</v>
      </c>
      <c r="Q555" s="80">
        <v>68</v>
      </c>
      <c r="R555" s="47">
        <v>6.0672894225012897</v>
      </c>
      <c r="T555" s="3">
        <v>36707</v>
      </c>
      <c r="U555" s="48">
        <v>0.15171863590357901</v>
      </c>
      <c r="V555" s="47">
        <v>3.6557388364376998E-4</v>
      </c>
      <c r="W555" s="47">
        <v>4.96033824246861E-2</v>
      </c>
      <c r="X555" s="47">
        <v>0.35949580523325297</v>
      </c>
      <c r="Y555" s="47">
        <v>8.1821364644757602E-2</v>
      </c>
      <c r="Z555" s="80">
        <v>68</v>
      </c>
      <c r="AA555" s="47">
        <v>0.827303557893038</v>
      </c>
    </row>
    <row r="556" spans="1:27">
      <c r="A556" s="70" t="s">
        <v>132</v>
      </c>
      <c r="B556" s="3">
        <v>36708</v>
      </c>
      <c r="C556" s="48">
        <v>0.71987142542035398</v>
      </c>
      <c r="D556" s="47">
        <v>2.9462104987338102E-3</v>
      </c>
      <c r="E556" s="47">
        <v>0.281636411279161</v>
      </c>
      <c r="F556" s="47">
        <v>1.52763083134083</v>
      </c>
      <c r="G556" s="47">
        <v>0.32552876189016</v>
      </c>
      <c r="H556" s="80">
        <v>42</v>
      </c>
      <c r="I556" s="47">
        <v>6.3553653240084396</v>
      </c>
      <c r="K556" s="3">
        <v>36708</v>
      </c>
      <c r="L556" s="48">
        <v>0.97196846817527205</v>
      </c>
      <c r="M556" s="47">
        <v>2.5844528326731402E-3</v>
      </c>
      <c r="N556" s="47">
        <v>0.46031701877064002</v>
      </c>
      <c r="O556" s="47">
        <v>1.81562210139417</v>
      </c>
      <c r="P556" s="47">
        <v>0.35095090830744402</v>
      </c>
      <c r="Q556" s="80">
        <v>42</v>
      </c>
      <c r="R556" s="47">
        <v>8.5809972177513192</v>
      </c>
      <c r="T556" s="3">
        <v>36708</v>
      </c>
      <c r="U556" s="48">
        <v>0.108509487965629</v>
      </c>
      <c r="V556" s="47">
        <v>1.4144595891607E-4</v>
      </c>
      <c r="W556" s="47">
        <v>3.5737781246361802E-2</v>
      </c>
      <c r="X556" s="47">
        <v>0.25599920935474402</v>
      </c>
      <c r="Y556" s="47">
        <v>5.8128316483737598E-2</v>
      </c>
      <c r="Z556" s="80">
        <v>42</v>
      </c>
      <c r="AA556" s="47">
        <v>0.957973066843129</v>
      </c>
    </row>
    <row r="557" spans="1:27">
      <c r="A557" s="70" t="s">
        <v>132</v>
      </c>
      <c r="B557" s="3">
        <v>36709</v>
      </c>
      <c r="C557" s="48">
        <v>0.71242654339008704</v>
      </c>
      <c r="D557" s="47">
        <v>2.70078285697471E-3</v>
      </c>
      <c r="E557" s="47">
        <v>0.27895750639365202</v>
      </c>
      <c r="F557" s="47">
        <v>1.5110219808888199</v>
      </c>
      <c r="G557" s="47">
        <v>0.32187521079379899</v>
      </c>
      <c r="H557" s="80">
        <v>36</v>
      </c>
      <c r="I557" s="47">
        <v>7.3379114494519602</v>
      </c>
      <c r="K557" s="3">
        <v>36709</v>
      </c>
      <c r="L557" s="48">
        <v>0.93065647044800204</v>
      </c>
      <c r="M557" s="47">
        <v>2.4394701999612902E-3</v>
      </c>
      <c r="N557" s="47">
        <v>0.44064795108069299</v>
      </c>
      <c r="O557" s="47">
        <v>1.73873788676872</v>
      </c>
      <c r="P557" s="47">
        <v>0.33613849587677203</v>
      </c>
      <c r="Q557" s="80">
        <v>36</v>
      </c>
      <c r="R557" s="47">
        <v>9.5856545960664796</v>
      </c>
      <c r="T557" s="3">
        <v>36709</v>
      </c>
      <c r="U557" s="48">
        <v>9.7532076882479099E-2</v>
      </c>
      <c r="V557" s="47">
        <v>1.0550101163377E-4</v>
      </c>
      <c r="W557" s="47">
        <v>3.2178880734770599E-2</v>
      </c>
      <c r="X557" s="47">
        <v>0.229861453569423</v>
      </c>
      <c r="Y557" s="47">
        <v>5.2163709368174001E-2</v>
      </c>
      <c r="Z557" s="80">
        <v>36</v>
      </c>
      <c r="AA557" s="47">
        <v>1.0045691731798601</v>
      </c>
    </row>
    <row r="558" spans="1:27">
      <c r="A558" s="70" t="s">
        <v>132</v>
      </c>
      <c r="B558" s="3">
        <v>36710</v>
      </c>
      <c r="C558" s="48">
        <v>0.71115048960745797</v>
      </c>
      <c r="D558" s="47">
        <v>2.6431089829938798E-3</v>
      </c>
      <c r="E558" s="47">
        <v>0.27851876086000299</v>
      </c>
      <c r="F558" s="47">
        <v>1.50810458941148</v>
      </c>
      <c r="G558" s="47">
        <v>0.32122397073215297</v>
      </c>
      <c r="H558" s="80">
        <v>34</v>
      </c>
      <c r="I558" s="47">
        <v>7.7556369624035799</v>
      </c>
      <c r="K558" s="3">
        <v>36710</v>
      </c>
      <c r="L558" s="48">
        <v>0.91573666162679801</v>
      </c>
      <c r="M558" s="47">
        <v>2.4131122297522301E-3</v>
      </c>
      <c r="N558" s="47">
        <v>0.43350642939018202</v>
      </c>
      <c r="O558" s="47">
        <v>1.71107584376282</v>
      </c>
      <c r="P558" s="47">
        <v>0.33082713417278498</v>
      </c>
      <c r="Q558" s="80">
        <v>34</v>
      </c>
      <c r="R558" s="47">
        <v>9.9868047685112202</v>
      </c>
      <c r="T558" s="3">
        <v>36710</v>
      </c>
      <c r="U558" s="48">
        <v>9.3970456869435601E-2</v>
      </c>
      <c r="V558" s="47">
        <v>9.577326064814E-5</v>
      </c>
      <c r="W558" s="47">
        <v>3.1018289552414799E-2</v>
      </c>
      <c r="X558" s="47">
        <v>0.22140616128448301</v>
      </c>
      <c r="Y558" s="47">
        <v>5.02373000800974E-2</v>
      </c>
      <c r="Z558" s="80">
        <v>34</v>
      </c>
      <c r="AA558" s="47">
        <v>1.0248193024135099</v>
      </c>
    </row>
    <row r="559" spans="1:27">
      <c r="A559" s="70" t="s">
        <v>132</v>
      </c>
      <c r="B559" s="3">
        <v>36711</v>
      </c>
      <c r="C559" s="48">
        <v>0.71159362547272098</v>
      </c>
      <c r="D559" s="47">
        <v>2.6244037024116601E-3</v>
      </c>
      <c r="E559" s="47">
        <v>0.27872021619913501</v>
      </c>
      <c r="F559" s="47">
        <v>1.50894770444717</v>
      </c>
      <c r="G559" s="47">
        <v>0.32138990855953198</v>
      </c>
      <c r="H559" s="80">
        <v>33</v>
      </c>
      <c r="I559" s="47">
        <v>7.9956354444111097</v>
      </c>
      <c r="K559" s="3">
        <v>36711</v>
      </c>
      <c r="L559" s="48">
        <v>0.90800893973261698</v>
      </c>
      <c r="M559" s="47">
        <v>2.4035961929190302E-3</v>
      </c>
      <c r="N559" s="47">
        <v>0.429800950396377</v>
      </c>
      <c r="O559" s="47">
        <v>1.69676624113664</v>
      </c>
      <c r="P559" s="47">
        <v>0.32808265701321898</v>
      </c>
      <c r="Q559" s="80">
        <v>33</v>
      </c>
      <c r="R559" s="47">
        <v>10.2026046924539</v>
      </c>
      <c r="T559" s="3">
        <v>36711</v>
      </c>
      <c r="U559" s="48">
        <v>9.2341013250148096E-2</v>
      </c>
      <c r="V559" s="47">
        <v>9.1537709762400004E-5</v>
      </c>
      <c r="W559" s="47">
        <v>3.04868697360655E-2</v>
      </c>
      <c r="X559" s="47">
        <v>0.217539767669086</v>
      </c>
      <c r="Y559" s="47">
        <v>4.93566361110808E-2</v>
      </c>
      <c r="Z559" s="80">
        <v>33</v>
      </c>
      <c r="AA559" s="47">
        <v>1.0375656162254601</v>
      </c>
    </row>
    <row r="560" spans="1:27">
      <c r="A560" s="70" t="s">
        <v>132</v>
      </c>
      <c r="B560" s="3">
        <v>36712</v>
      </c>
      <c r="C560" s="48">
        <v>0.743392297946039</v>
      </c>
      <c r="D560" s="47">
        <v>3.5683395524127798E-3</v>
      </c>
      <c r="E560" s="47">
        <v>0.29032299502373099</v>
      </c>
      <c r="F560" s="47">
        <v>1.57933359698136</v>
      </c>
      <c r="G560" s="47">
        <v>0.33679869441537602</v>
      </c>
      <c r="H560" s="80">
        <v>52</v>
      </c>
      <c r="I560" s="47">
        <v>5.3008997258188701</v>
      </c>
      <c r="K560" s="3">
        <v>36712</v>
      </c>
      <c r="L560" s="48">
        <v>1.03178826028097</v>
      </c>
      <c r="M560" s="47">
        <v>3.0073509616289199E-3</v>
      </c>
      <c r="N560" s="47">
        <v>0.48852000124184403</v>
      </c>
      <c r="O560" s="47">
        <v>1.9277143289938301</v>
      </c>
      <c r="P560" s="47">
        <v>0.37267764171784101</v>
      </c>
      <c r="Q560" s="80">
        <v>52</v>
      </c>
      <c r="R560" s="47">
        <v>7.3573618143990398</v>
      </c>
      <c r="T560" s="3">
        <v>36712</v>
      </c>
      <c r="U560" s="48">
        <v>0.12844715111551</v>
      </c>
      <c r="V560" s="47">
        <v>2.2617647841031001E-4</v>
      </c>
      <c r="W560" s="47">
        <v>4.21681153530419E-2</v>
      </c>
      <c r="X560" s="47">
        <v>0.30361533901563698</v>
      </c>
      <c r="Y560" s="47">
        <v>6.9011873283059896E-2</v>
      </c>
      <c r="Z560" s="80">
        <v>52</v>
      </c>
      <c r="AA560" s="47">
        <v>0.91591676428674895</v>
      </c>
    </row>
    <row r="561" spans="1:27">
      <c r="A561" s="70" t="s">
        <v>132</v>
      </c>
      <c r="B561" s="3">
        <v>36713</v>
      </c>
      <c r="C561" s="48">
        <v>0.777639973032064</v>
      </c>
      <c r="D561" s="47">
        <v>5.7193293269608703E-3</v>
      </c>
      <c r="E561" s="47">
        <v>0.301620407448285</v>
      </c>
      <c r="F561" s="47">
        <v>1.6593412022407501</v>
      </c>
      <c r="G561" s="47">
        <v>0.35488078230207498</v>
      </c>
      <c r="H561" s="80">
        <v>84</v>
      </c>
      <c r="I561" s="47">
        <v>3.4326866886576002</v>
      </c>
      <c r="K561" s="3">
        <v>36713</v>
      </c>
      <c r="L561" s="48">
        <v>1.1799186264471799</v>
      </c>
      <c r="M561" s="47">
        <v>5.49869009639574E-3</v>
      </c>
      <c r="N561" s="47">
        <v>0.55682882415826396</v>
      </c>
      <c r="O561" s="47">
        <v>2.2095019707009298</v>
      </c>
      <c r="P561" s="47">
        <v>0.42801483371460403</v>
      </c>
      <c r="Q561" s="80">
        <v>84</v>
      </c>
      <c r="R561" s="47">
        <v>5.2084397705432801</v>
      </c>
      <c r="T561" s="3">
        <v>36713</v>
      </c>
      <c r="U561" s="48">
        <v>0.18002758752231399</v>
      </c>
      <c r="V561" s="47">
        <v>5.6863162287493999E-4</v>
      </c>
      <c r="W561" s="47">
        <v>5.86743780234723E-2</v>
      </c>
      <c r="X561" s="47">
        <v>0.42736372311631898</v>
      </c>
      <c r="Y561" s="47">
        <v>9.7365509479020798E-2</v>
      </c>
      <c r="Z561" s="80">
        <v>84</v>
      </c>
      <c r="AA561" s="47">
        <v>0.794684332994682</v>
      </c>
    </row>
    <row r="562" spans="1:27">
      <c r="A562" s="70" t="s">
        <v>132</v>
      </c>
      <c r="B562" s="3">
        <v>36714</v>
      </c>
      <c r="C562" s="48">
        <v>0.76195743969637897</v>
      </c>
      <c r="D562" s="47">
        <v>4.3787283811165603E-3</v>
      </c>
      <c r="E562" s="47">
        <v>0.29683384667219498</v>
      </c>
      <c r="F562" s="47">
        <v>1.6213486474776599</v>
      </c>
      <c r="G562" s="47">
        <v>0.34612094432071899</v>
      </c>
      <c r="H562" s="80">
        <v>64</v>
      </c>
      <c r="I562" s="47">
        <v>4.4145416160413502</v>
      </c>
      <c r="K562" s="3">
        <v>36714</v>
      </c>
      <c r="L562" s="48">
        <v>1.0934701047726301</v>
      </c>
      <c r="M562" s="47">
        <v>3.7724242243425202E-3</v>
      </c>
      <c r="N562" s="47">
        <v>0.51722627172469804</v>
      </c>
      <c r="O562" s="47">
        <v>2.0443266706898999</v>
      </c>
      <c r="P562" s="47">
        <v>0.39545630022081801</v>
      </c>
      <c r="Q562" s="80">
        <v>64</v>
      </c>
      <c r="R562" s="47">
        <v>6.3352216697817196</v>
      </c>
      <c r="T562" s="3">
        <v>36714</v>
      </c>
      <c r="U562" s="48">
        <v>0.149809623477661</v>
      </c>
      <c r="V562" s="47">
        <v>3.4742732449969998E-4</v>
      </c>
      <c r="W562" s="47">
        <v>4.9016412693789903E-2</v>
      </c>
      <c r="X562" s="47">
        <v>0.35481353015084199</v>
      </c>
      <c r="Y562" s="47">
        <v>8.0736093408485907E-2</v>
      </c>
      <c r="Z562" s="80">
        <v>64</v>
      </c>
      <c r="AA562" s="47">
        <v>0.86794981303568197</v>
      </c>
    </row>
    <row r="563" spans="1:27">
      <c r="A563" s="70" t="s">
        <v>132</v>
      </c>
      <c r="B563" s="3">
        <v>36715</v>
      </c>
      <c r="C563" s="48">
        <v>0.72649918551584902</v>
      </c>
      <c r="D563" s="47">
        <v>2.7889293264153001E-3</v>
      </c>
      <c r="E563" s="47">
        <v>0.284492128934977</v>
      </c>
      <c r="F563" s="47">
        <v>1.540785050452</v>
      </c>
      <c r="G563" s="47">
        <v>0.32820338234687502</v>
      </c>
      <c r="H563" s="80">
        <v>36</v>
      </c>
      <c r="I563" s="47">
        <v>7.4828580446297401</v>
      </c>
      <c r="K563" s="3">
        <v>36715</v>
      </c>
      <c r="L563" s="48">
        <v>0.93030363008458705</v>
      </c>
      <c r="M563" s="47">
        <v>2.4242061168589699E-3</v>
      </c>
      <c r="N563" s="47">
        <v>0.44050081130738</v>
      </c>
      <c r="O563" s="47">
        <v>1.7380238971777699</v>
      </c>
      <c r="P563" s="47">
        <v>0.335991093226158</v>
      </c>
      <c r="Q563" s="80">
        <v>36</v>
      </c>
      <c r="R563" s="47">
        <v>9.5820203809090607</v>
      </c>
      <c r="T563" s="3">
        <v>36715</v>
      </c>
      <c r="U563" s="48">
        <v>0.100014264043191</v>
      </c>
      <c r="V563" s="47">
        <v>1.0994023790971001E-4</v>
      </c>
      <c r="W563" s="47">
        <v>3.3004121794208002E-2</v>
      </c>
      <c r="X563" s="47">
        <v>0.23568480028977401</v>
      </c>
      <c r="Y563" s="47">
        <v>5.3481933813314099E-2</v>
      </c>
      <c r="Z563" s="80">
        <v>36</v>
      </c>
      <c r="AA563" s="47">
        <v>1.0301354154195199</v>
      </c>
    </row>
    <row r="564" spans="1:27">
      <c r="A564" s="70" t="s">
        <v>132</v>
      </c>
      <c r="B564" s="3">
        <v>36716</v>
      </c>
      <c r="C564" s="48">
        <v>0.72113950837428498</v>
      </c>
      <c r="D564" s="47">
        <v>2.6607351257055501E-3</v>
      </c>
      <c r="E564" s="47">
        <v>0.28250244602156499</v>
      </c>
      <c r="F564" s="47">
        <v>1.52904016830043</v>
      </c>
      <c r="G564" s="47">
        <v>0.32564824082386501</v>
      </c>
      <c r="H564" s="80">
        <v>32</v>
      </c>
      <c r="I564" s="47">
        <v>8.3561107348946493</v>
      </c>
      <c r="K564" s="3">
        <v>36716</v>
      </c>
      <c r="L564" s="48">
        <v>0.89988379108503003</v>
      </c>
      <c r="M564" s="47">
        <v>2.3875614438360702E-3</v>
      </c>
      <c r="N564" s="47">
        <v>0.42591385963734402</v>
      </c>
      <c r="O564" s="47">
        <v>1.68169609492709</v>
      </c>
      <c r="P564" s="47">
        <v>0.32518806324968502</v>
      </c>
      <c r="Q564" s="80">
        <v>32</v>
      </c>
      <c r="R564" s="47">
        <v>10.4272869805665</v>
      </c>
      <c r="T564" s="3">
        <v>36716</v>
      </c>
      <c r="U564" s="48">
        <v>9.2184658036440895E-2</v>
      </c>
      <c r="V564" s="47">
        <v>8.9565613875369998E-5</v>
      </c>
      <c r="W564" s="47">
        <v>3.04466206978573E-2</v>
      </c>
      <c r="X564" s="47">
        <v>0.21712333852304999</v>
      </c>
      <c r="Y564" s="47">
        <v>4.9256191807993198E-2</v>
      </c>
      <c r="Z564" s="80">
        <v>32</v>
      </c>
      <c r="AA564" s="47">
        <v>1.0681777959266801</v>
      </c>
    </row>
    <row r="565" spans="1:27">
      <c r="A565" s="70" t="s">
        <v>132</v>
      </c>
      <c r="B565" s="3">
        <v>36717</v>
      </c>
      <c r="C565" s="48">
        <v>0.71701080998781497</v>
      </c>
      <c r="D565" s="47">
        <v>2.5975754920984002E-3</v>
      </c>
      <c r="E565" s="47">
        <v>0.280926337080669</v>
      </c>
      <c r="F565" s="47">
        <v>1.52014312527968</v>
      </c>
      <c r="G565" s="47">
        <v>0.323733201384104</v>
      </c>
      <c r="H565" s="80">
        <v>29</v>
      </c>
      <c r="I565" s="47">
        <v>9.1677461810889191</v>
      </c>
      <c r="K565" s="3">
        <v>36717</v>
      </c>
      <c r="L565" s="48">
        <v>0.87518913621132099</v>
      </c>
      <c r="M565" s="47">
        <v>2.39648349610807E-3</v>
      </c>
      <c r="N565" s="47">
        <v>0.41400813316583301</v>
      </c>
      <c r="O565" s="47">
        <v>1.6361462030170899</v>
      </c>
      <c r="P565" s="47">
        <v>0.31648259121772099</v>
      </c>
      <c r="Q565" s="80">
        <v>29</v>
      </c>
      <c r="R565" s="47">
        <v>11.190224400338099</v>
      </c>
      <c r="T565" s="3">
        <v>36717</v>
      </c>
      <c r="U565" s="48">
        <v>8.6114136271792902E-2</v>
      </c>
      <c r="V565" s="47">
        <v>7.7561522527189999E-5</v>
      </c>
      <c r="W565" s="47">
        <v>2.8446027103659201E-2</v>
      </c>
      <c r="X565" s="47">
        <v>0.202806914710568</v>
      </c>
      <c r="Y565" s="47">
        <v>4.6006103900047203E-2</v>
      </c>
      <c r="Z565" s="80">
        <v>29</v>
      </c>
      <c r="AA565" s="47">
        <v>1.10106086679072</v>
      </c>
    </row>
    <row r="566" spans="1:27">
      <c r="A566" s="70" t="s">
        <v>132</v>
      </c>
      <c r="B566" s="3">
        <v>36718</v>
      </c>
      <c r="C566" s="48">
        <v>0.72143660305884105</v>
      </c>
      <c r="D566" s="47">
        <v>2.6316568401300901E-3</v>
      </c>
      <c r="E566" s="47">
        <v>0.28265797461568898</v>
      </c>
      <c r="F566" s="47">
        <v>1.5295346001588099</v>
      </c>
      <c r="G566" s="47">
        <v>0.32573440387876301</v>
      </c>
      <c r="H566" s="80">
        <v>30</v>
      </c>
      <c r="I566" s="47">
        <v>8.9168568331804607</v>
      </c>
      <c r="K566" s="3">
        <v>36718</v>
      </c>
      <c r="L566" s="48">
        <v>0.88354393660824004</v>
      </c>
      <c r="M566" s="47">
        <v>2.3864306988020498E-3</v>
      </c>
      <c r="N566" s="47">
        <v>0.418047813433225</v>
      </c>
      <c r="O566" s="47">
        <v>1.6515246345793699</v>
      </c>
      <c r="P566" s="47">
        <v>0.31941613368125898</v>
      </c>
      <c r="Q566" s="80">
        <v>30</v>
      </c>
      <c r="R566" s="47">
        <v>10.9204811000112</v>
      </c>
      <c r="T566" s="3">
        <v>36718</v>
      </c>
      <c r="U566" s="48">
        <v>8.8643658956937599E-2</v>
      </c>
      <c r="V566" s="47">
        <v>8.1794327476900005E-5</v>
      </c>
      <c r="W566" s="47">
        <v>2.9284384603314399E-2</v>
      </c>
      <c r="X566" s="47">
        <v>0.20875242261341401</v>
      </c>
      <c r="Y566" s="47">
        <v>4.7353365100358397E-2</v>
      </c>
      <c r="Z566" s="80">
        <v>30</v>
      </c>
      <c r="AA566" s="47">
        <v>1.0956233891335001</v>
      </c>
    </row>
    <row r="567" spans="1:27">
      <c r="A567" s="70" t="s">
        <v>132</v>
      </c>
      <c r="B567" s="3">
        <v>36719</v>
      </c>
      <c r="C567" s="48">
        <v>0.72364877521203896</v>
      </c>
      <c r="D567" s="47">
        <v>2.64375208142759E-3</v>
      </c>
      <c r="E567" s="47">
        <v>0.28352977911608501</v>
      </c>
      <c r="F567" s="47">
        <v>1.53420710074414</v>
      </c>
      <c r="G567" s="47">
        <v>0.32672699103876202</v>
      </c>
      <c r="H567" s="80">
        <v>30</v>
      </c>
      <c r="I567" s="47">
        <v>8.9441989756456302</v>
      </c>
      <c r="K567" s="3">
        <v>36719</v>
      </c>
      <c r="L567" s="48">
        <v>0.88348818002884999</v>
      </c>
      <c r="M567" s="47">
        <v>2.3839718577540201E-3</v>
      </c>
      <c r="N567" s="47">
        <v>0.41802480090119898</v>
      </c>
      <c r="O567" s="47">
        <v>1.6514111435234899</v>
      </c>
      <c r="P567" s="47">
        <v>0.31939259899980399</v>
      </c>
      <c r="Q567" s="80">
        <v>30</v>
      </c>
      <c r="R567" s="47">
        <v>10.919791956386</v>
      </c>
      <c r="T567" s="3">
        <v>36719</v>
      </c>
      <c r="U567" s="48">
        <v>8.8998072271770895E-2</v>
      </c>
      <c r="V567" s="47">
        <v>8.2211912309360004E-5</v>
      </c>
      <c r="W567" s="47">
        <v>2.9403155375100801E-2</v>
      </c>
      <c r="X567" s="47">
        <v>0.20957992555744701</v>
      </c>
      <c r="Y567" s="47">
        <v>4.7540191621953297E-2</v>
      </c>
      <c r="Z567" s="80">
        <v>30</v>
      </c>
      <c r="AA567" s="47">
        <v>1.10000388878481</v>
      </c>
    </row>
    <row r="568" spans="1:27">
      <c r="A568" s="70" t="s">
        <v>132</v>
      </c>
      <c r="B568" s="3">
        <v>36720</v>
      </c>
      <c r="C568" s="48">
        <v>0.84747758127795902</v>
      </c>
      <c r="D568" s="47">
        <v>1.26705199974823E-2</v>
      </c>
      <c r="E568" s="47">
        <v>0.32269854272980503</v>
      </c>
      <c r="F568" s="47">
        <v>1.8296458412048999</v>
      </c>
      <c r="G568" s="47">
        <v>0.394277304386699</v>
      </c>
      <c r="H568" s="94">
        <v>179</v>
      </c>
      <c r="I568" s="47">
        <v>1.75553730610132</v>
      </c>
      <c r="K568" s="3">
        <v>36720</v>
      </c>
      <c r="L568" s="48">
        <v>1.4556143784561599</v>
      </c>
      <c r="M568" s="47">
        <v>1.7513002429676201E-2</v>
      </c>
      <c r="N568" s="47">
        <v>0.67844752957269505</v>
      </c>
      <c r="O568" s="47">
        <v>2.7493824301666101</v>
      </c>
      <c r="P568" s="47">
        <v>0.53661263636212297</v>
      </c>
      <c r="Q568" s="94">
        <v>179</v>
      </c>
      <c r="R568" s="47">
        <v>3.0152837091264102</v>
      </c>
      <c r="T568" s="3">
        <v>36720</v>
      </c>
      <c r="U568" s="48">
        <v>0.30686050829899097</v>
      </c>
      <c r="V568" s="47">
        <v>2.30853480161987E-3</v>
      </c>
      <c r="W568" s="47">
        <v>9.8715671494584697E-2</v>
      </c>
      <c r="X568" s="47">
        <v>0.73405363150414804</v>
      </c>
      <c r="Y568" s="47">
        <v>0.167927440401311</v>
      </c>
      <c r="Z568" s="94">
        <v>179</v>
      </c>
      <c r="AA568" s="47">
        <v>0.635657015582348</v>
      </c>
    </row>
    <row r="569" spans="1:27">
      <c r="A569" s="70" t="s">
        <v>132</v>
      </c>
      <c r="B569" s="3">
        <v>36721</v>
      </c>
      <c r="C569" s="48">
        <v>0.75184625034534103</v>
      </c>
      <c r="D569" s="47">
        <v>3.21103114695168E-3</v>
      </c>
      <c r="E569" s="47">
        <v>0.29414922650980702</v>
      </c>
      <c r="F569" s="47">
        <v>1.5954729515039101</v>
      </c>
      <c r="G569" s="47">
        <v>0.33998390940422302</v>
      </c>
      <c r="H569" s="80">
        <v>43</v>
      </c>
      <c r="I569" s="47">
        <v>6.4832901461630996</v>
      </c>
      <c r="K569" s="3">
        <v>36721</v>
      </c>
      <c r="L569" s="48">
        <v>0.97761397343779599</v>
      </c>
      <c r="M569" s="47">
        <v>2.58357088945669E-3</v>
      </c>
      <c r="N569" s="47">
        <v>0.463034516072858</v>
      </c>
      <c r="O569" s="47">
        <v>1.8260473483003099</v>
      </c>
      <c r="P569" s="47">
        <v>0.352945442193692</v>
      </c>
      <c r="Q569" s="80">
        <v>43</v>
      </c>
      <c r="R569" s="47">
        <v>8.4301212353314892</v>
      </c>
      <c r="T569" s="3">
        <v>36721</v>
      </c>
      <c r="U569" s="48">
        <v>0.116394355040492</v>
      </c>
      <c r="V569" s="47">
        <v>1.6429784061553E-4</v>
      </c>
      <c r="W569" s="47">
        <v>3.8326331680958801E-2</v>
      </c>
      <c r="X569" s="47">
        <v>0.27463683936709798</v>
      </c>
      <c r="Y569" s="47">
        <v>6.2364641045082998E-2</v>
      </c>
      <c r="Z569" s="80">
        <v>43</v>
      </c>
      <c r="AA569" s="47">
        <v>1.00368708995545</v>
      </c>
    </row>
    <row r="570" spans="1:27">
      <c r="A570" s="70" t="s">
        <v>132</v>
      </c>
      <c r="B570" s="3">
        <v>36722</v>
      </c>
      <c r="C570" s="48">
        <v>0.73442797411447702</v>
      </c>
      <c r="D570" s="47">
        <v>2.73504977065932E-3</v>
      </c>
      <c r="E570" s="47">
        <v>0.287738435421036</v>
      </c>
      <c r="F570" s="47">
        <v>1.55711094007815</v>
      </c>
      <c r="G570" s="47">
        <v>0.33161181211581803</v>
      </c>
      <c r="H570" s="80">
        <v>32</v>
      </c>
      <c r="I570" s="47">
        <v>8.5100891120774893</v>
      </c>
      <c r="K570" s="3">
        <v>36722</v>
      </c>
      <c r="L570" s="48">
        <v>0.89954292567372096</v>
      </c>
      <c r="M570" s="47">
        <v>2.3726705200749301E-3</v>
      </c>
      <c r="N570" s="47">
        <v>0.425772604795771</v>
      </c>
      <c r="O570" s="47">
        <v>1.6810038605015301</v>
      </c>
      <c r="P570" s="47">
        <v>0.32504476229305501</v>
      </c>
      <c r="Q570" s="80">
        <v>32</v>
      </c>
      <c r="R570" s="47">
        <v>10.4233372467223</v>
      </c>
      <c r="T570" s="3">
        <v>36722</v>
      </c>
      <c r="U570" s="48">
        <v>9.44053585809667E-2</v>
      </c>
      <c r="V570" s="47">
        <v>9.2638781892930003E-5</v>
      </c>
      <c r="W570" s="47">
        <v>3.11887207028138E-2</v>
      </c>
      <c r="X570" s="47">
        <v>0.22231721506839899</v>
      </c>
      <c r="Y570" s="47">
        <v>5.0429930277123503E-2</v>
      </c>
      <c r="Z570" s="80">
        <v>32</v>
      </c>
      <c r="AA570" s="47">
        <v>1.0939098761186701</v>
      </c>
    </row>
    <row r="571" spans="1:27">
      <c r="A571" s="70" t="s">
        <v>132</v>
      </c>
      <c r="B571" s="3">
        <v>36723</v>
      </c>
      <c r="C571" s="48">
        <v>0.73230799157612103</v>
      </c>
      <c r="D571" s="47">
        <v>2.6902939541037199E-3</v>
      </c>
      <c r="E571" s="47">
        <v>0.28694361180124001</v>
      </c>
      <c r="F571" s="47">
        <v>1.55249246149474</v>
      </c>
      <c r="G571" s="47">
        <v>0.33061075095356701</v>
      </c>
      <c r="H571" s="80">
        <v>30</v>
      </c>
      <c r="I571" s="47">
        <v>9.0512256946652503</v>
      </c>
      <c r="K571" s="3">
        <v>36723</v>
      </c>
      <c r="L571" s="48">
        <v>0.88326517981617703</v>
      </c>
      <c r="M571" s="47">
        <v>2.37415789944666E-3</v>
      </c>
      <c r="N571" s="47">
        <v>0.41793273510171602</v>
      </c>
      <c r="O571" s="47">
        <v>1.6509573061387199</v>
      </c>
      <c r="P571" s="47">
        <v>0.31929849809166599</v>
      </c>
      <c r="Q571" s="80">
        <v>30</v>
      </c>
      <c r="R571" s="47">
        <v>10.9170357045383</v>
      </c>
      <c r="T571" s="3">
        <v>36723</v>
      </c>
      <c r="U571" s="48">
        <v>9.0395812062322306E-2</v>
      </c>
      <c r="V571" s="47">
        <v>8.3866623736609996E-5</v>
      </c>
      <c r="W571" s="47">
        <v>2.98715613558828E-2</v>
      </c>
      <c r="X571" s="47">
        <v>0.21284346250679401</v>
      </c>
      <c r="Y571" s="47">
        <v>4.8277007528756202E-2</v>
      </c>
      <c r="Z571" s="80">
        <v>30</v>
      </c>
      <c r="AA571" s="47">
        <v>1.11727975966458</v>
      </c>
    </row>
    <row r="572" spans="1:27">
      <c r="A572" s="70" t="s">
        <v>132</v>
      </c>
      <c r="B572" s="3">
        <v>36724</v>
      </c>
      <c r="C572" s="48">
        <v>0.72986105006684199</v>
      </c>
      <c r="D572" s="47">
        <v>2.6597961992083298E-3</v>
      </c>
      <c r="E572" s="47">
        <v>0.28600034860964602</v>
      </c>
      <c r="F572" s="47">
        <v>1.54725118849633</v>
      </c>
      <c r="G572" s="47">
        <v>0.329487002015312</v>
      </c>
      <c r="H572" s="80">
        <v>28</v>
      </c>
      <c r="I572" s="47">
        <v>9.66533768074755</v>
      </c>
      <c r="K572" s="3">
        <v>36724</v>
      </c>
      <c r="L572" s="48">
        <v>0.86618228469970504</v>
      </c>
      <c r="M572" s="47">
        <v>2.39105799170965E-3</v>
      </c>
      <c r="N572" s="47">
        <v>0.40967798706150899</v>
      </c>
      <c r="O572" s="47">
        <v>1.61949931444706</v>
      </c>
      <c r="P572" s="47">
        <v>0.313295232685465</v>
      </c>
      <c r="Q572" s="80">
        <v>28</v>
      </c>
      <c r="R572" s="47">
        <v>11.4706001559301</v>
      </c>
      <c r="T572" s="3">
        <v>36724</v>
      </c>
      <c r="U572" s="48">
        <v>8.6246843186107203E-2</v>
      </c>
      <c r="V572" s="47">
        <v>7.6452157349770006E-5</v>
      </c>
      <c r="W572" s="47">
        <v>2.8499735624741999E-2</v>
      </c>
      <c r="X572" s="47">
        <v>0.203077739774184</v>
      </c>
      <c r="Y572" s="47">
        <v>4.6062365437172001E-2</v>
      </c>
      <c r="Z572" s="80">
        <v>28</v>
      </c>
      <c r="AA572" s="47">
        <v>1.1421418682581601</v>
      </c>
    </row>
    <row r="573" spans="1:27">
      <c r="A573" s="70" t="s">
        <v>132</v>
      </c>
      <c r="B573" s="3">
        <v>36725</v>
      </c>
      <c r="C573" s="48">
        <v>0.73426299019922403</v>
      </c>
      <c r="D573" s="47">
        <v>2.68936821556588E-3</v>
      </c>
      <c r="E573" s="47">
        <v>0.28772848414973101</v>
      </c>
      <c r="F573" s="47">
        <v>1.5565718675461599</v>
      </c>
      <c r="G573" s="47">
        <v>0.33147027061902401</v>
      </c>
      <c r="H573" s="80">
        <v>29</v>
      </c>
      <c r="I573" s="47">
        <v>9.3883336632376206</v>
      </c>
      <c r="K573" s="3">
        <v>36725</v>
      </c>
      <c r="L573" s="48">
        <v>0.87474751051671995</v>
      </c>
      <c r="M573" s="47">
        <v>2.3769540285176701E-3</v>
      </c>
      <c r="N573" s="47">
        <v>0.41382619293977901</v>
      </c>
      <c r="O573" s="47">
        <v>1.6352463527199901</v>
      </c>
      <c r="P573" s="47">
        <v>0.31629584349587903</v>
      </c>
      <c r="Q573" s="80">
        <v>29</v>
      </c>
      <c r="R573" s="47">
        <v>11.1845777458961</v>
      </c>
      <c r="T573" s="3">
        <v>36725</v>
      </c>
      <c r="U573" s="48">
        <v>8.8839784508752198E-2</v>
      </c>
      <c r="V573" s="47">
        <v>8.0526234198269997E-5</v>
      </c>
      <c r="W573" s="47">
        <v>2.93607657919762E-2</v>
      </c>
      <c r="X573" s="47">
        <v>0.209165328041411</v>
      </c>
      <c r="Y573" s="47">
        <v>4.7440954461990301E-2</v>
      </c>
      <c r="Z573" s="80">
        <v>29</v>
      </c>
      <c r="AA573" s="47">
        <v>1.13591117987847</v>
      </c>
    </row>
    <row r="574" spans="1:27">
      <c r="A574" s="70" t="s">
        <v>132</v>
      </c>
      <c r="B574" s="3">
        <v>36726</v>
      </c>
      <c r="C574" s="48">
        <v>0.738579610788898</v>
      </c>
      <c r="D574" s="47">
        <v>2.7230830722688301E-3</v>
      </c>
      <c r="E574" s="47">
        <v>0.28941754826423299</v>
      </c>
      <c r="F574" s="47">
        <v>1.56573118883312</v>
      </c>
      <c r="G574" s="47">
        <v>0.33342193491072503</v>
      </c>
      <c r="H574" s="80">
        <v>30</v>
      </c>
      <c r="I574" s="47">
        <v>9.1287420424572101</v>
      </c>
      <c r="K574" s="3">
        <v>36726</v>
      </c>
      <c r="L574" s="48">
        <v>0.88309795706540695</v>
      </c>
      <c r="M574" s="47">
        <v>2.3668198877303199E-3</v>
      </c>
      <c r="N574" s="47">
        <v>0.41786366930612001</v>
      </c>
      <c r="O574" s="47">
        <v>1.6506170612457201</v>
      </c>
      <c r="P574" s="47">
        <v>0.319227962107139</v>
      </c>
      <c r="Q574" s="80">
        <v>30</v>
      </c>
      <c r="R574" s="47">
        <v>10.9149688544207</v>
      </c>
      <c r="T574" s="3">
        <v>36726</v>
      </c>
      <c r="U574" s="48">
        <v>9.1419316861852104E-2</v>
      </c>
      <c r="V574" s="47">
        <v>8.5085387657709999E-5</v>
      </c>
      <c r="W574" s="47">
        <v>3.02145570741955E-2</v>
      </c>
      <c r="X574" s="47">
        <v>0.215233205760295</v>
      </c>
      <c r="Y574" s="47">
        <v>4.8816544513759101E-2</v>
      </c>
      <c r="Z574" s="80">
        <v>30</v>
      </c>
      <c r="AA574" s="47">
        <v>1.12993013771136</v>
      </c>
    </row>
    <row r="575" spans="1:27">
      <c r="A575" s="70" t="s">
        <v>132</v>
      </c>
      <c r="B575" s="3">
        <v>36727</v>
      </c>
      <c r="C575" s="48">
        <v>0.76486299286258397</v>
      </c>
      <c r="D575" s="47">
        <v>3.29592856576825E-3</v>
      </c>
      <c r="E575" s="47">
        <v>0.29927392602026798</v>
      </c>
      <c r="F575" s="47">
        <v>1.6229842007795201</v>
      </c>
      <c r="G575" s="47">
        <v>0.34583066733853901</v>
      </c>
      <c r="H575" s="80">
        <v>43</v>
      </c>
      <c r="I575" s="47">
        <v>6.59553559323213</v>
      </c>
      <c r="K575" s="3">
        <v>36727</v>
      </c>
      <c r="L575" s="48">
        <v>0.97724268917439705</v>
      </c>
      <c r="M575" s="47">
        <v>2.5680272237096399E-3</v>
      </c>
      <c r="N575" s="47">
        <v>0.46287787926730301</v>
      </c>
      <c r="O575" s="47">
        <v>1.82530102287215</v>
      </c>
      <c r="P575" s="47">
        <v>0.35279215015295601</v>
      </c>
      <c r="Q575" s="80">
        <v>43</v>
      </c>
      <c r="R575" s="47">
        <v>8.4269195919034505</v>
      </c>
      <c r="T575" s="3">
        <v>36727</v>
      </c>
      <c r="U575" s="48">
        <v>0.119050081581908</v>
      </c>
      <c r="V575" s="47">
        <v>1.7158831902429E-4</v>
      </c>
      <c r="W575" s="47">
        <v>3.9202349798717097E-2</v>
      </c>
      <c r="X575" s="47">
        <v>0.28089659113131599</v>
      </c>
      <c r="Y575" s="47">
        <v>6.3785298970026702E-2</v>
      </c>
      <c r="Z575" s="80">
        <v>43</v>
      </c>
      <c r="AA575" s="47">
        <v>1.0265878435456399</v>
      </c>
    </row>
    <row r="576" spans="1:27">
      <c r="A576" s="70" t="s">
        <v>132</v>
      </c>
      <c r="B576" s="3">
        <v>36728</v>
      </c>
      <c r="C576" s="48">
        <v>0.74037421861283303</v>
      </c>
      <c r="D576" s="47">
        <v>2.7205205265397E-3</v>
      </c>
      <c r="E576" s="47">
        <v>0.29014007427306698</v>
      </c>
      <c r="F576" s="47">
        <v>1.5694688395101699</v>
      </c>
      <c r="G576" s="47">
        <v>0.33420843201260197</v>
      </c>
      <c r="H576" s="80">
        <v>29</v>
      </c>
      <c r="I576" s="47">
        <v>9.4664722214994903</v>
      </c>
      <c r="K576" s="3">
        <v>36728</v>
      </c>
      <c r="L576" s="48">
        <v>0.87458194350790497</v>
      </c>
      <c r="M576" s="47">
        <v>2.36966521583792E-3</v>
      </c>
      <c r="N576" s="47">
        <v>0.41375793970070102</v>
      </c>
      <c r="O576" s="47">
        <v>1.63490911621084</v>
      </c>
      <c r="P576" s="47">
        <v>0.31622587493561999</v>
      </c>
      <c r="Q576" s="80">
        <v>29</v>
      </c>
      <c r="R576" s="47">
        <v>11.1824607955076</v>
      </c>
      <c r="T576" s="3">
        <v>36728</v>
      </c>
      <c r="U576" s="48">
        <v>8.98223716041123E-2</v>
      </c>
      <c r="V576" s="47">
        <v>8.1601688867579997E-5</v>
      </c>
      <c r="W576" s="47">
        <v>2.9690536365207E-2</v>
      </c>
      <c r="X576" s="47">
        <v>0.21145747925205599</v>
      </c>
      <c r="Y576" s="47">
        <v>4.7958200784509603E-2</v>
      </c>
      <c r="Z576" s="80">
        <v>29</v>
      </c>
      <c r="AA576" s="47">
        <v>1.1484746014693199</v>
      </c>
    </row>
    <row r="577" spans="1:27">
      <c r="A577" s="70" t="s">
        <v>132</v>
      </c>
      <c r="B577" s="3">
        <v>36729</v>
      </c>
      <c r="C577" s="48">
        <v>0.74236114224010596</v>
      </c>
      <c r="D577" s="47">
        <v>2.7304594452720299E-3</v>
      </c>
      <c r="E577" s="47">
        <v>0.29092441576598299</v>
      </c>
      <c r="F577" s="47">
        <v>1.5736610592659299</v>
      </c>
      <c r="G577" s="47">
        <v>0.33509835183707098</v>
      </c>
      <c r="H577" s="80">
        <v>29</v>
      </c>
      <c r="I577" s="47">
        <v>9.4918771543712204</v>
      </c>
      <c r="K577" s="3">
        <v>36729</v>
      </c>
      <c r="L577" s="48">
        <v>0.874526759671441</v>
      </c>
      <c r="M577" s="47">
        <v>2.3672398168614302E-3</v>
      </c>
      <c r="N577" s="47">
        <v>0.41373518551391902</v>
      </c>
      <c r="O577" s="47">
        <v>1.63479672916482</v>
      </c>
      <c r="P577" s="47">
        <v>0.31620255957401799</v>
      </c>
      <c r="Q577" s="80">
        <v>29</v>
      </c>
      <c r="R577" s="47">
        <v>11.181755211437</v>
      </c>
      <c r="T577" s="3">
        <v>36729</v>
      </c>
      <c r="U577" s="48">
        <v>9.0144017524865797E-2</v>
      </c>
      <c r="V577" s="47">
        <v>8.1954221971019997E-5</v>
      </c>
      <c r="W577" s="47">
        <v>2.9798488549064601E-2</v>
      </c>
      <c r="X577" s="47">
        <v>0.21220779342438001</v>
      </c>
      <c r="Y577" s="47">
        <v>4.8127514969329599E-2</v>
      </c>
      <c r="Z577" s="80">
        <v>29</v>
      </c>
      <c r="AA577" s="47">
        <v>1.1525871868314601</v>
      </c>
    </row>
    <row r="578" spans="1:27">
      <c r="A578" s="70" t="s">
        <v>132</v>
      </c>
      <c r="B578" s="3">
        <v>36730</v>
      </c>
      <c r="C578" s="48">
        <v>0.88437995496287403</v>
      </c>
      <c r="D578" s="47">
        <v>1.5689014107901099E-2</v>
      </c>
      <c r="E578" s="47">
        <v>0.33494392847453103</v>
      </c>
      <c r="F578" s="47">
        <v>1.9158033480124399</v>
      </c>
      <c r="G578" s="47">
        <v>0.41373727093144902</v>
      </c>
      <c r="H578" s="94">
        <v>213</v>
      </c>
      <c r="I578" s="47">
        <v>1.5395512917574601</v>
      </c>
      <c r="K578" s="3">
        <v>36730</v>
      </c>
      <c r="L578" s="48">
        <v>1.52642702933692</v>
      </c>
      <c r="M578" s="47">
        <v>2.2586247696303199E-2</v>
      </c>
      <c r="N578" s="47">
        <v>0.70856314869366899</v>
      </c>
      <c r="O578" s="47">
        <v>2.8912559710270398</v>
      </c>
      <c r="P578" s="47">
        <v>0.56566695993949201</v>
      </c>
      <c r="Q578" s="94">
        <v>213</v>
      </c>
      <c r="R578" s="47">
        <v>2.6572432941312201</v>
      </c>
      <c r="T578" s="3">
        <v>36730</v>
      </c>
      <c r="U578" s="48">
        <v>0.35610711230237302</v>
      </c>
      <c r="V578" s="47">
        <v>3.5064828525798201E-3</v>
      </c>
      <c r="W578" s="47">
        <v>0.11389472543779799</v>
      </c>
      <c r="X578" s="47">
        <v>0.85475804969772595</v>
      </c>
      <c r="Y578" s="47">
        <v>0.19589459298196599</v>
      </c>
      <c r="Z578" s="94">
        <v>213</v>
      </c>
      <c r="AA578" s="47">
        <v>0.61992038791986803</v>
      </c>
    </row>
    <row r="579" spans="1:27">
      <c r="A579" s="70" t="s">
        <v>132</v>
      </c>
      <c r="B579" s="3">
        <v>36731</v>
      </c>
      <c r="C579" s="48">
        <v>0.86304903218330897</v>
      </c>
      <c r="D579" s="47">
        <v>1.16154264493429E-2</v>
      </c>
      <c r="E579" s="47">
        <v>0.33013623769795603</v>
      </c>
      <c r="F579" s="47">
        <v>1.85787677551754</v>
      </c>
      <c r="G579" s="47">
        <v>0.39961818991044101</v>
      </c>
      <c r="H579" s="94">
        <v>154</v>
      </c>
      <c r="I579" s="47">
        <v>2.0780195279710698</v>
      </c>
      <c r="K579" s="3">
        <v>36731</v>
      </c>
      <c r="L579" s="48">
        <v>1.3951620289451601</v>
      </c>
      <c r="M579" s="47">
        <v>1.3909216890092601E-2</v>
      </c>
      <c r="N579" s="47">
        <v>0.65235919388498098</v>
      </c>
      <c r="O579" s="47">
        <v>2.6293568958311102</v>
      </c>
      <c r="P579" s="47">
        <v>0.512203841325095</v>
      </c>
      <c r="Q579" s="94">
        <v>154</v>
      </c>
      <c r="R579" s="47">
        <v>3.35922274716834</v>
      </c>
      <c r="T579" s="3">
        <v>36731</v>
      </c>
      <c r="U579" s="48">
        <v>0.28976090244323099</v>
      </c>
      <c r="V579" s="47">
        <v>1.8657600880212001E-3</v>
      </c>
      <c r="W579" s="47">
        <v>9.3614005068303502E-2</v>
      </c>
      <c r="X579" s="47">
        <v>0.691414048576379</v>
      </c>
      <c r="Y579" s="47">
        <v>0.15796113033126299</v>
      </c>
      <c r="Z579" s="94">
        <v>154</v>
      </c>
      <c r="AA579" s="47">
        <v>0.69767625159872404</v>
      </c>
    </row>
    <row r="580" spans="1:27">
      <c r="A580" s="70" t="s">
        <v>132</v>
      </c>
      <c r="B580" s="3">
        <v>36732</v>
      </c>
      <c r="C580" s="48">
        <v>0.798106618244668</v>
      </c>
      <c r="D580" s="47">
        <v>4.4853918133715602E-3</v>
      </c>
      <c r="E580" s="47">
        <v>0.31127304652194399</v>
      </c>
      <c r="F580" s="47">
        <v>1.6970274139128001</v>
      </c>
      <c r="G580" s="47">
        <v>0.36210203493647702</v>
      </c>
      <c r="H580" s="80">
        <v>60</v>
      </c>
      <c r="I580" s="47">
        <v>4.9322438190186197</v>
      </c>
      <c r="K580" s="3">
        <v>36732</v>
      </c>
      <c r="L580" s="48">
        <v>1.07265811878768</v>
      </c>
      <c r="M580" s="47">
        <v>3.43985273765251E-3</v>
      </c>
      <c r="N580" s="47">
        <v>0.50762664692155401</v>
      </c>
      <c r="O580" s="47">
        <v>2.00474351660612</v>
      </c>
      <c r="P580" s="47">
        <v>0.387684189496667</v>
      </c>
      <c r="Q580" s="80">
        <v>60</v>
      </c>
      <c r="R580" s="47">
        <v>6.6289531440632796</v>
      </c>
      <c r="T580" s="3">
        <v>36732</v>
      </c>
      <c r="U580" s="48">
        <v>0.153299968651297</v>
      </c>
      <c r="V580" s="47">
        <v>3.5465019037006002E-4</v>
      </c>
      <c r="W580" s="47">
        <v>5.0195408283026502E-2</v>
      </c>
      <c r="X580" s="47">
        <v>0.36292220021020399</v>
      </c>
      <c r="Y580" s="47">
        <v>8.2561702627330105E-2</v>
      </c>
      <c r="Z580" s="80">
        <v>60</v>
      </c>
      <c r="AA580" s="47">
        <v>0.94738322618986004</v>
      </c>
    </row>
    <row r="581" spans="1:27">
      <c r="A581" s="70" t="s">
        <v>132</v>
      </c>
      <c r="B581" s="3">
        <v>36733</v>
      </c>
      <c r="C581" s="48">
        <v>0.82212619630540196</v>
      </c>
      <c r="D581" s="47">
        <v>6.1749391022563899E-3</v>
      </c>
      <c r="E581" s="47">
        <v>0.319109089077173</v>
      </c>
      <c r="F581" s="47">
        <v>1.7534473661177601</v>
      </c>
      <c r="G581" s="47">
        <v>0.37489240553098202</v>
      </c>
      <c r="H581" s="80">
        <v>82</v>
      </c>
      <c r="I581" s="47">
        <v>3.7175730393004298</v>
      </c>
      <c r="K581" s="3">
        <v>36733</v>
      </c>
      <c r="L581" s="48">
        <v>1.17051465822242</v>
      </c>
      <c r="M581" s="47">
        <v>5.2467127781460803E-3</v>
      </c>
      <c r="N581" s="47">
        <v>0.55258384392146098</v>
      </c>
      <c r="O581" s="47">
        <v>2.1913595936130199</v>
      </c>
      <c r="P581" s="47">
        <v>0.42440958618213098</v>
      </c>
      <c r="Q581" s="80">
        <v>82</v>
      </c>
      <c r="R581" s="47">
        <v>5.2929510762082304</v>
      </c>
      <c r="T581" s="3">
        <v>36733</v>
      </c>
      <c r="U581" s="48">
        <v>0.190973781301124</v>
      </c>
      <c r="V581" s="47">
        <v>6.4065389165978001E-4</v>
      </c>
      <c r="W581" s="47">
        <v>6.2239469483277798E-2</v>
      </c>
      <c r="X581" s="47">
        <v>0.45335930392337997</v>
      </c>
      <c r="Y581" s="47">
        <v>0.103289344928454</v>
      </c>
      <c r="Z581" s="80">
        <v>82</v>
      </c>
      <c r="AA581" s="47">
        <v>0.86356447923547497</v>
      </c>
    </row>
    <row r="582" spans="1:27">
      <c r="A582" s="70" t="s">
        <v>132</v>
      </c>
      <c r="B582" s="3">
        <v>36734</v>
      </c>
      <c r="C582" s="48">
        <v>0.77724445203916004</v>
      </c>
      <c r="D582" s="47">
        <v>3.3221852807590602E-3</v>
      </c>
      <c r="E582" s="47">
        <v>0.30421276813515202</v>
      </c>
      <c r="F582" s="47">
        <v>1.64893006743365</v>
      </c>
      <c r="G582" s="47">
        <v>0.35131319893502899</v>
      </c>
      <c r="H582" s="80">
        <v>42</v>
      </c>
      <c r="I582" s="47">
        <v>6.8618815309736796</v>
      </c>
      <c r="K582" s="3">
        <v>36734</v>
      </c>
      <c r="L582" s="48">
        <v>0.97037027472725901</v>
      </c>
      <c r="M582" s="47">
        <v>2.5171717919717099E-3</v>
      </c>
      <c r="N582" s="47">
        <v>0.459643893803243</v>
      </c>
      <c r="O582" s="47">
        <v>1.81240646234947</v>
      </c>
      <c r="P582" s="47">
        <v>0.35028994035361299</v>
      </c>
      <c r="Q582" s="80">
        <v>42</v>
      </c>
      <c r="R582" s="47">
        <v>8.5668876103104701</v>
      </c>
      <c r="T582" s="3">
        <v>36734</v>
      </c>
      <c r="U582" s="48">
        <v>0.119938064810076</v>
      </c>
      <c r="V582" s="47">
        <v>1.7092989676524E-4</v>
      </c>
      <c r="W582" s="47">
        <v>3.9511637992465098E-2</v>
      </c>
      <c r="X582" s="47">
        <v>0.28292018407052999</v>
      </c>
      <c r="Y582" s="47">
        <v>6.4235948647097807E-2</v>
      </c>
      <c r="Z582" s="80">
        <v>42</v>
      </c>
      <c r="AA582" s="47">
        <v>1.0588699470569201</v>
      </c>
    </row>
    <row r="583" spans="1:27">
      <c r="A583" s="70" t="s">
        <v>132</v>
      </c>
      <c r="B583" s="3">
        <v>36735</v>
      </c>
      <c r="C583" s="48">
        <v>0.76041274273860004</v>
      </c>
      <c r="D583" s="47">
        <v>2.86801604770149E-3</v>
      </c>
      <c r="E583" s="47">
        <v>0.29799492434094998</v>
      </c>
      <c r="F583" s="47">
        <v>1.61193989812326</v>
      </c>
      <c r="G583" s="47">
        <v>0.34325135118003303</v>
      </c>
      <c r="H583" s="80">
        <v>32</v>
      </c>
      <c r="I583" s="47">
        <v>8.8111842559745206</v>
      </c>
      <c r="K583" s="3">
        <v>36735</v>
      </c>
      <c r="L583" s="48">
        <v>0.89880471273170104</v>
      </c>
      <c r="M583" s="47">
        <v>2.3406787877637801E-3</v>
      </c>
      <c r="N583" s="47">
        <v>0.42546635664097898</v>
      </c>
      <c r="O583" s="47">
        <v>1.6795056118567799</v>
      </c>
      <c r="P583" s="47">
        <v>0.32473475147387199</v>
      </c>
      <c r="Q583" s="80">
        <v>32</v>
      </c>
      <c r="R583" s="47">
        <v>10.4147832997844</v>
      </c>
      <c r="T583" s="3">
        <v>36735</v>
      </c>
      <c r="U583" s="48">
        <v>9.8881041490589294E-2</v>
      </c>
      <c r="V583" s="47">
        <v>9.8957846328909997E-5</v>
      </c>
      <c r="W583" s="47">
        <v>3.26844265611013E-2</v>
      </c>
      <c r="X583" s="47">
        <v>0.232784970905733</v>
      </c>
      <c r="Y583" s="47">
        <v>5.2795464378814501E-2</v>
      </c>
      <c r="Z583" s="80">
        <v>32</v>
      </c>
      <c r="AA583" s="47">
        <v>1.1457712726623099</v>
      </c>
    </row>
    <row r="584" spans="1:27">
      <c r="A584" s="70" t="s">
        <v>132</v>
      </c>
      <c r="B584" s="3">
        <v>36736</v>
      </c>
      <c r="C584" s="48">
        <v>0.86190930740444305</v>
      </c>
      <c r="D584" s="47">
        <v>1.0105401595220999E-2</v>
      </c>
      <c r="E584" s="47">
        <v>0.33117980999751701</v>
      </c>
      <c r="F584" s="47">
        <v>1.85016812446016</v>
      </c>
      <c r="G584" s="47">
        <v>0.39723271544611299</v>
      </c>
      <c r="H584" s="94">
        <v>131</v>
      </c>
      <c r="I584" s="47">
        <v>2.43963665709208</v>
      </c>
      <c r="K584" s="3">
        <v>36736</v>
      </c>
      <c r="L584" s="48">
        <v>1.33344854704273</v>
      </c>
      <c r="M584" s="47">
        <v>1.08170403155012E-2</v>
      </c>
      <c r="N584" s="47">
        <v>0.62541005601769994</v>
      </c>
      <c r="O584" s="47">
        <v>2.5077338565835401</v>
      </c>
      <c r="P584" s="47">
        <v>0.48761403724025698</v>
      </c>
      <c r="Q584" s="94">
        <v>131</v>
      </c>
      <c r="R584" s="47">
        <v>3.7743297673720702</v>
      </c>
      <c r="T584" s="3">
        <v>36736</v>
      </c>
      <c r="U584" s="48">
        <v>0.26473228693039202</v>
      </c>
      <c r="V584" s="47">
        <v>1.4480992461908301E-3</v>
      </c>
      <c r="W584" s="47">
        <v>8.5777560330988406E-2</v>
      </c>
      <c r="X584" s="47">
        <v>0.63061148368748499</v>
      </c>
      <c r="Y584" s="47">
        <v>0.14393790048909499</v>
      </c>
      <c r="Z584" s="94">
        <v>131</v>
      </c>
      <c r="AA584" s="47">
        <v>0.74932546378472498</v>
      </c>
    </row>
    <row r="585" spans="1:27">
      <c r="A585" s="70" t="s">
        <v>132</v>
      </c>
      <c r="B585" s="3">
        <v>36737</v>
      </c>
      <c r="C585" s="48">
        <v>0.77015033720675796</v>
      </c>
      <c r="D585" s="47">
        <v>2.9986522806027299E-3</v>
      </c>
      <c r="E585" s="47">
        <v>0.30174442404648899</v>
      </c>
      <c r="F585" s="47">
        <v>1.63281210544865</v>
      </c>
      <c r="G585" s="47">
        <v>0.34772847084955499</v>
      </c>
      <c r="H585" s="80">
        <v>35</v>
      </c>
      <c r="I585" s="47">
        <v>8.1591015970650407</v>
      </c>
      <c r="K585" s="3">
        <v>36737</v>
      </c>
      <c r="L585" s="48">
        <v>0.92167047360116505</v>
      </c>
      <c r="M585" s="47">
        <v>2.3557549912154199E-3</v>
      </c>
      <c r="N585" s="47">
        <v>0.43644847721271601</v>
      </c>
      <c r="O585" s="47">
        <v>1.72179759014503</v>
      </c>
      <c r="P585" s="47">
        <v>0.33283756658847602</v>
      </c>
      <c r="Q585" s="80">
        <v>35</v>
      </c>
      <c r="R585" s="47">
        <v>9.7643312867992602</v>
      </c>
      <c r="T585" s="3">
        <v>36737</v>
      </c>
      <c r="U585" s="48">
        <v>0.106210531605567</v>
      </c>
      <c r="V585" s="47">
        <v>1.1864830620817001E-4</v>
      </c>
      <c r="W585" s="47">
        <v>3.50805249551416E-2</v>
      </c>
      <c r="X585" s="47">
        <v>0.25015243835846701</v>
      </c>
      <c r="Y585" s="47">
        <v>5.6748346674708898E-2</v>
      </c>
      <c r="Z585" s="80">
        <v>35</v>
      </c>
      <c r="AA585" s="47">
        <v>1.1252121516833999</v>
      </c>
    </row>
    <row r="586" spans="1:27">
      <c r="A586" s="70" t="s">
        <v>132</v>
      </c>
      <c r="B586" s="3">
        <v>36738</v>
      </c>
      <c r="C586" s="48">
        <v>0.77574682666857597</v>
      </c>
      <c r="D586" s="47">
        <v>3.0969206834760999E-3</v>
      </c>
      <c r="E586" s="47">
        <v>0.30387365186556198</v>
      </c>
      <c r="F586" s="47">
        <v>1.6448970738650801</v>
      </c>
      <c r="G586" s="47">
        <v>0.35033315983774999</v>
      </c>
      <c r="H586" s="80">
        <v>37</v>
      </c>
      <c r="I586" s="47">
        <v>7.7741543517579599</v>
      </c>
      <c r="K586" s="3">
        <v>36738</v>
      </c>
      <c r="L586" s="48">
        <v>0.93614474120525404</v>
      </c>
      <c r="M586" s="47">
        <v>2.3827446784926202E-3</v>
      </c>
      <c r="N586" s="47">
        <v>0.44337289062891999</v>
      </c>
      <c r="O586" s="47">
        <v>1.7486442239493101</v>
      </c>
      <c r="P586" s="47">
        <v>0.337994193298634</v>
      </c>
      <c r="Q586" s="80">
        <v>37</v>
      </c>
      <c r="R586" s="47">
        <v>9.3815836088820301</v>
      </c>
      <c r="T586" s="3">
        <v>36738</v>
      </c>
      <c r="U586" s="48">
        <v>0.110906531828443</v>
      </c>
      <c r="V586" s="47">
        <v>1.3364789432989999E-4</v>
      </c>
      <c r="W586" s="47">
        <v>3.6607269640198899E-2</v>
      </c>
      <c r="X586" s="47">
        <v>0.261315484023106</v>
      </c>
      <c r="Y586" s="47">
        <v>5.92934893899182E-2</v>
      </c>
      <c r="Z586" s="80">
        <v>37</v>
      </c>
      <c r="AA586" s="47">
        <v>1.1114508850203</v>
      </c>
    </row>
    <row r="587" spans="1:27">
      <c r="A587" s="70" t="s">
        <v>132</v>
      </c>
      <c r="B587" s="3">
        <v>36739</v>
      </c>
      <c r="C587" s="48">
        <v>0.88831192029264205</v>
      </c>
      <c r="D587" s="47">
        <v>1.34103615140408E-2</v>
      </c>
      <c r="E587" s="47">
        <v>0.338736309626544</v>
      </c>
      <c r="F587" s="47">
        <v>1.9160546942563299</v>
      </c>
      <c r="G587" s="47">
        <v>0.41265671851767299</v>
      </c>
      <c r="H587" s="94">
        <v>173</v>
      </c>
      <c r="I587" s="47">
        <v>1.90394440235042</v>
      </c>
      <c r="K587" s="3">
        <v>36739</v>
      </c>
      <c r="L587" s="48">
        <v>1.4401715471687899</v>
      </c>
      <c r="M587" s="47">
        <v>1.6565300053249198E-2</v>
      </c>
      <c r="N587" s="47">
        <v>0.67178478798511099</v>
      </c>
      <c r="O587" s="47">
        <v>2.7187145217841602</v>
      </c>
      <c r="P587" s="47">
        <v>0.53037494160395604</v>
      </c>
      <c r="Q587" s="94">
        <v>173</v>
      </c>
      <c r="R587" s="47">
        <v>3.0867609597685601</v>
      </c>
      <c r="T587" s="3">
        <v>36739</v>
      </c>
      <c r="U587" s="48">
        <v>0.32086002571828298</v>
      </c>
      <c r="V587" s="47">
        <v>2.4138356711349801E-3</v>
      </c>
      <c r="W587" s="47">
        <v>0.10342487604867</v>
      </c>
      <c r="X587" s="47">
        <v>0.76664766145159202</v>
      </c>
      <c r="Y587" s="47">
        <v>0.175274666730345</v>
      </c>
      <c r="Z587" s="94">
        <v>173</v>
      </c>
      <c r="AA587" s="47">
        <v>0.68770849062014905</v>
      </c>
    </row>
    <row r="588" spans="1:27">
      <c r="A588" s="70" t="s">
        <v>132</v>
      </c>
      <c r="B588" s="3">
        <v>36740</v>
      </c>
      <c r="C588" s="48">
        <v>0.89152285320960301</v>
      </c>
      <c r="D588" s="47">
        <v>1.36779735476619E-2</v>
      </c>
      <c r="E588" s="47">
        <v>0.33979784233707</v>
      </c>
      <c r="F588" s="47">
        <v>1.92356294357993</v>
      </c>
      <c r="G588" s="47">
        <v>0.41435410658702798</v>
      </c>
      <c r="H588" s="94">
        <v>176</v>
      </c>
      <c r="I588" s="47">
        <v>1.87825558088626</v>
      </c>
      <c r="K588" s="3">
        <v>36740</v>
      </c>
      <c r="L588" s="48">
        <v>1.4469571501067899</v>
      </c>
      <c r="M588" s="47">
        <v>1.6995720555929902E-2</v>
      </c>
      <c r="N588" s="47">
        <v>0.67469753336498794</v>
      </c>
      <c r="O588" s="47">
        <v>2.73223154143114</v>
      </c>
      <c r="P588" s="47">
        <v>0.53313087954406901</v>
      </c>
      <c r="Q588" s="94">
        <v>176</v>
      </c>
      <c r="R588" s="47">
        <v>3.0484415881287701</v>
      </c>
      <c r="T588" s="3">
        <v>36740</v>
      </c>
      <c r="U588" s="48">
        <v>0.32543704904495702</v>
      </c>
      <c r="V588" s="47">
        <v>2.5053201956657901E-3</v>
      </c>
      <c r="W588" s="47">
        <v>0.10485942317017399</v>
      </c>
      <c r="X588" s="47">
        <v>0.77776114246919603</v>
      </c>
      <c r="Y588" s="47">
        <v>0.17783715840147901</v>
      </c>
      <c r="Z588" s="94">
        <v>176</v>
      </c>
      <c r="AA588" s="47">
        <v>0.68562903507773398</v>
      </c>
    </row>
    <row r="589" spans="1:27">
      <c r="A589" s="70" t="s">
        <v>132</v>
      </c>
      <c r="B589" s="3">
        <v>36741</v>
      </c>
      <c r="C589" s="48">
        <v>0.79133595275348301</v>
      </c>
      <c r="D589" s="47">
        <v>3.4438123963106701E-3</v>
      </c>
      <c r="E589" s="47">
        <v>0.30972808644134903</v>
      </c>
      <c r="F589" s="47">
        <v>1.6788255791489799</v>
      </c>
      <c r="G589" s="47">
        <v>0.35768263469914402</v>
      </c>
      <c r="H589" s="80">
        <v>43</v>
      </c>
      <c r="I589" s="47">
        <v>6.8238161491590903</v>
      </c>
      <c r="K589" s="3">
        <v>36741</v>
      </c>
      <c r="L589" s="48">
        <v>0.97637676700243003</v>
      </c>
      <c r="M589" s="47">
        <v>2.5321112923261898E-3</v>
      </c>
      <c r="N589" s="47">
        <v>0.46251215829486497</v>
      </c>
      <c r="O589" s="47">
        <v>1.8235615459372201</v>
      </c>
      <c r="P589" s="47">
        <v>0.35243504804169601</v>
      </c>
      <c r="Q589" s="80">
        <v>43</v>
      </c>
      <c r="R589" s="47">
        <v>8.4194526068885303</v>
      </c>
      <c r="T589" s="3">
        <v>36741</v>
      </c>
      <c r="U589" s="48">
        <v>0.124642763735656</v>
      </c>
      <c r="V589" s="47">
        <v>1.8732288610282999E-4</v>
      </c>
      <c r="W589" s="47">
        <v>4.1047832839136801E-2</v>
      </c>
      <c r="X589" s="47">
        <v>0.294076087684494</v>
      </c>
      <c r="Y589" s="47">
        <v>6.6776043400435997E-2</v>
      </c>
      <c r="Z589" s="80">
        <v>43</v>
      </c>
      <c r="AA589" s="47">
        <v>1.07481443386429</v>
      </c>
    </row>
    <row r="590" spans="1:27">
      <c r="A590" s="70" t="s">
        <v>132</v>
      </c>
      <c r="B590" s="3">
        <v>36742</v>
      </c>
      <c r="C590" s="48">
        <v>0.78611594427666598</v>
      </c>
      <c r="D590" s="47">
        <v>3.22674872993405E-3</v>
      </c>
      <c r="E590" s="47">
        <v>0.30788204449899897</v>
      </c>
      <c r="F590" s="47">
        <v>1.6670686058963999</v>
      </c>
      <c r="G590" s="47">
        <v>0.355081393524317</v>
      </c>
      <c r="H590" s="80">
        <v>39</v>
      </c>
      <c r="I590" s="47">
        <v>7.4740650483674198</v>
      </c>
      <c r="K590" s="3">
        <v>36742</v>
      </c>
      <c r="L590" s="48">
        <v>0.94987536112729798</v>
      </c>
      <c r="M590" s="47">
        <v>2.41410347028778E-3</v>
      </c>
      <c r="N590" s="47">
        <v>0.44993277391372999</v>
      </c>
      <c r="O590" s="47">
        <v>1.7741356964082899</v>
      </c>
      <c r="P590" s="47">
        <v>0.34289468371790799</v>
      </c>
      <c r="Q590" s="80">
        <v>39</v>
      </c>
      <c r="R590" s="47">
        <v>9.0310218086714507</v>
      </c>
      <c r="T590" s="3">
        <v>36742</v>
      </c>
      <c r="U590" s="48">
        <v>0.11656032993448801</v>
      </c>
      <c r="V590" s="47">
        <v>1.5250529496414999E-4</v>
      </c>
      <c r="W590" s="47">
        <v>3.8447054845876502E-2</v>
      </c>
      <c r="X590" s="47">
        <v>0.27474847856789603</v>
      </c>
      <c r="Y590" s="47">
        <v>6.2355329400409498E-2</v>
      </c>
      <c r="Z590" s="80">
        <v>39</v>
      </c>
      <c r="AA590" s="47">
        <v>1.1082073761919899</v>
      </c>
    </row>
    <row r="591" spans="1:27">
      <c r="A591" s="70" t="s">
        <v>132</v>
      </c>
      <c r="B591" s="3">
        <v>36743</v>
      </c>
      <c r="C591" s="48">
        <v>0.80086453852308603</v>
      </c>
      <c r="D591" s="47">
        <v>3.70835363986026E-3</v>
      </c>
      <c r="E591" s="47">
        <v>0.31325391035000899</v>
      </c>
      <c r="F591" s="47">
        <v>1.6997466082774</v>
      </c>
      <c r="G591" s="47">
        <v>0.362239609584595</v>
      </c>
      <c r="H591" s="80">
        <v>47</v>
      </c>
      <c r="I591" s="47">
        <v>6.3182394587233803</v>
      </c>
      <c r="K591" s="3">
        <v>36743</v>
      </c>
      <c r="L591" s="48">
        <v>1.00095451974893</v>
      </c>
      <c r="M591" s="47">
        <v>2.6819276346319201E-3</v>
      </c>
      <c r="N591" s="47">
        <v>0.47412605501338201</v>
      </c>
      <c r="O591" s="47">
        <v>1.8695437055450199</v>
      </c>
      <c r="P591" s="47">
        <v>0.361335377119677</v>
      </c>
      <c r="Q591" s="80">
        <v>47</v>
      </c>
      <c r="R591" s="47">
        <v>7.8968040646775304</v>
      </c>
      <c r="T591" s="3">
        <v>36743</v>
      </c>
      <c r="U591" s="48">
        <v>0.13354168279891299</v>
      </c>
      <c r="V591" s="47">
        <v>2.29465129638E-4</v>
      </c>
      <c r="W591" s="47">
        <v>4.3910754323470101E-2</v>
      </c>
      <c r="X591" s="47">
        <v>0.31535916702834599</v>
      </c>
      <c r="Y591" s="47">
        <v>7.1644387678937896E-2</v>
      </c>
      <c r="Z591" s="80">
        <v>47</v>
      </c>
      <c r="AA591" s="47">
        <v>1.0535468722343599</v>
      </c>
    </row>
    <row r="592" spans="1:27">
      <c r="A592" s="70" t="s">
        <v>132</v>
      </c>
      <c r="B592" s="3">
        <v>36744</v>
      </c>
      <c r="C592" s="48">
        <v>0.77754166908704503</v>
      </c>
      <c r="D592" s="47">
        <v>2.9673902465565199E-3</v>
      </c>
      <c r="E592" s="47">
        <v>0.30474387496852801</v>
      </c>
      <c r="F592" s="47">
        <v>1.6481243359423801</v>
      </c>
      <c r="G592" s="47">
        <v>0.35093879443445303</v>
      </c>
      <c r="H592" s="80">
        <v>33</v>
      </c>
      <c r="I592" s="47">
        <v>8.7366433682271296</v>
      </c>
      <c r="K592" s="3">
        <v>36744</v>
      </c>
      <c r="L592" s="48">
        <v>0.90611810070717003</v>
      </c>
      <c r="M592" s="47">
        <v>2.32193497829482E-3</v>
      </c>
      <c r="N592" s="47">
        <v>0.42901515644442101</v>
      </c>
      <c r="O592" s="47">
        <v>1.69293250431653</v>
      </c>
      <c r="P592" s="47">
        <v>0.32728999904473099</v>
      </c>
      <c r="Q592" s="80">
        <v>33</v>
      </c>
      <c r="R592" s="47">
        <v>10.1813587748538</v>
      </c>
      <c r="T592" s="3">
        <v>36744</v>
      </c>
      <c r="U592" s="48">
        <v>0.103878266911179</v>
      </c>
      <c r="V592" s="47">
        <v>1.0899362036988E-4</v>
      </c>
      <c r="W592" s="47">
        <v>3.4337557384683901E-2</v>
      </c>
      <c r="X592" s="47">
        <v>0.24454376852118501</v>
      </c>
      <c r="Y592" s="47">
        <v>5.5461652427953798E-2</v>
      </c>
      <c r="Z592" s="80">
        <v>33</v>
      </c>
      <c r="AA592" s="47">
        <v>1.16720094599957</v>
      </c>
    </row>
    <row r="593" spans="1:27">
      <c r="A593" s="70" t="s">
        <v>132</v>
      </c>
      <c r="B593" s="3">
        <v>36745</v>
      </c>
      <c r="C593" s="48">
        <v>0.81519465034538396</v>
      </c>
      <c r="D593" s="47">
        <v>4.2774658156809597E-3</v>
      </c>
      <c r="E593" s="47">
        <v>0.31837937616928103</v>
      </c>
      <c r="F593" s="47">
        <v>1.7318258478151001</v>
      </c>
      <c r="G593" s="47">
        <v>0.36931096977553601</v>
      </c>
      <c r="H593" s="80">
        <v>55</v>
      </c>
      <c r="I593" s="47">
        <v>5.49583273970382</v>
      </c>
      <c r="K593" s="3">
        <v>36745</v>
      </c>
      <c r="L593" s="48">
        <v>1.0459549462673401</v>
      </c>
      <c r="M593" s="47">
        <v>3.0881428696020998E-3</v>
      </c>
      <c r="N593" s="47">
        <v>0.49523060612514902</v>
      </c>
      <c r="O593" s="47">
        <v>1.95417371734029</v>
      </c>
      <c r="P593" s="47">
        <v>0.37779146887002801</v>
      </c>
      <c r="Q593" s="80">
        <v>55</v>
      </c>
      <c r="R593" s="47">
        <v>7.0515593245315502</v>
      </c>
      <c r="T593" s="3">
        <v>36745</v>
      </c>
      <c r="U593" s="48">
        <v>0.15002694786009901</v>
      </c>
      <c r="V593" s="47">
        <v>3.2289977181220998E-4</v>
      </c>
      <c r="W593" s="47">
        <v>4.9193087362194798E-2</v>
      </c>
      <c r="X593" s="47">
        <v>0.35487771982646199</v>
      </c>
      <c r="Y593" s="47">
        <v>8.0695142762681499E-2</v>
      </c>
      <c r="Z593" s="80">
        <v>55</v>
      </c>
      <c r="AA593" s="47">
        <v>1.0114431093703</v>
      </c>
    </row>
    <row r="594" spans="1:27">
      <c r="A594" s="70" t="s">
        <v>132</v>
      </c>
      <c r="B594" s="3">
        <v>36746</v>
      </c>
      <c r="C594" s="48">
        <v>0.79577119142340003</v>
      </c>
      <c r="D594" s="47">
        <v>3.3601149830623299E-3</v>
      </c>
      <c r="E594" s="47">
        <v>0.311602727854147</v>
      </c>
      <c r="F594" s="47">
        <v>1.6877544458530001</v>
      </c>
      <c r="G594" s="47">
        <v>0.35951715522262501</v>
      </c>
      <c r="H594" s="80">
        <v>41</v>
      </c>
      <c r="I594" s="47">
        <v>7.1967966474788101</v>
      </c>
      <c r="K594" s="3">
        <v>36746</v>
      </c>
      <c r="L594" s="48">
        <v>0.96308632247394699</v>
      </c>
      <c r="M594" s="47">
        <v>2.4565106359969698E-3</v>
      </c>
      <c r="N594" s="47">
        <v>0.45622668891611801</v>
      </c>
      <c r="O594" s="47">
        <v>1.7987110570323901</v>
      </c>
      <c r="P594" s="47">
        <v>0.34762743759130799</v>
      </c>
      <c r="Q594" s="80">
        <v>41</v>
      </c>
      <c r="R594" s="47">
        <v>8.7099614707280892</v>
      </c>
      <c r="T594" s="3">
        <v>36746</v>
      </c>
      <c r="U594" s="48">
        <v>0.12213631115698401</v>
      </c>
      <c r="V594" s="47">
        <v>1.7325280560865001E-4</v>
      </c>
      <c r="W594" s="47">
        <v>4.0256379494989898E-2</v>
      </c>
      <c r="X594" s="47">
        <v>0.28801843456502702</v>
      </c>
      <c r="Y594" s="47">
        <v>6.5382693284305696E-2</v>
      </c>
      <c r="Z594" s="80">
        <v>41</v>
      </c>
      <c r="AA594" s="47">
        <v>1.10457654680581</v>
      </c>
    </row>
    <row r="595" spans="1:27">
      <c r="A595" s="70" t="s">
        <v>132</v>
      </c>
      <c r="B595" s="3">
        <v>36747</v>
      </c>
      <c r="C595" s="48">
        <v>0.78188735843255197</v>
      </c>
      <c r="D595" s="47">
        <v>2.9829804701016998E-3</v>
      </c>
      <c r="E595" s="47">
        <v>0.306467522149803</v>
      </c>
      <c r="F595" s="47">
        <v>1.6572650368559001</v>
      </c>
      <c r="G595" s="47">
        <v>0.35287515623418197</v>
      </c>
      <c r="H595" s="80">
        <v>33</v>
      </c>
      <c r="I595" s="47">
        <v>8.7854725686549102</v>
      </c>
      <c r="K595" s="3">
        <v>36747</v>
      </c>
      <c r="L595" s="48">
        <v>0.90594635133840495</v>
      </c>
      <c r="M595" s="47">
        <v>2.3146314532937599E-3</v>
      </c>
      <c r="N595" s="47">
        <v>0.42894363456214102</v>
      </c>
      <c r="O595" s="47">
        <v>1.69258468412512</v>
      </c>
      <c r="P595" s="47">
        <v>0.32721814814364197</v>
      </c>
      <c r="Q595" s="80">
        <v>33</v>
      </c>
      <c r="R595" s="47">
        <v>10.1794289580436</v>
      </c>
      <c r="T595" s="3">
        <v>36747</v>
      </c>
      <c r="U595" s="48">
        <v>0.104700269527758</v>
      </c>
      <c r="V595" s="47">
        <v>1.102480628724E-4</v>
      </c>
      <c r="W595" s="47">
        <v>3.4612156586262502E-2</v>
      </c>
      <c r="X595" s="47">
        <v>0.24646670792479999</v>
      </c>
      <c r="Y595" s="47">
        <v>5.5896258147363397E-2</v>
      </c>
      <c r="Z595" s="80">
        <v>33</v>
      </c>
      <c r="AA595" s="47">
        <v>1.17643716316234</v>
      </c>
    </row>
    <row r="596" spans="1:27">
      <c r="A596" s="70" t="s">
        <v>132</v>
      </c>
      <c r="B596" s="3">
        <v>36748</v>
      </c>
      <c r="C596" s="48">
        <v>0.91813687771064501</v>
      </c>
      <c r="D596" s="47">
        <v>1.6357410248457799E-2</v>
      </c>
      <c r="E596" s="47">
        <v>0.34823465628733802</v>
      </c>
      <c r="F596" s="47">
        <v>1.9871085131549999</v>
      </c>
      <c r="G596" s="47">
        <v>0.42888644934308101</v>
      </c>
      <c r="H596" s="94">
        <v>208</v>
      </c>
      <c r="I596" s="47">
        <v>1.6367372707410699</v>
      </c>
      <c r="K596" s="3">
        <v>36748</v>
      </c>
      <c r="L596" s="48">
        <v>1.51467897591819</v>
      </c>
      <c r="M596" s="47">
        <v>2.17400173468086E-2</v>
      </c>
      <c r="N596" s="47">
        <v>0.70354539549026396</v>
      </c>
      <c r="O596" s="47">
        <v>2.86777642092173</v>
      </c>
      <c r="P596" s="47">
        <v>0.56086786585322701</v>
      </c>
      <c r="Q596" s="94">
        <v>208</v>
      </c>
      <c r="R596" s="47">
        <v>2.7001764042795999</v>
      </c>
      <c r="T596" s="3">
        <v>36748</v>
      </c>
      <c r="U596" s="48">
        <v>0.37038607139611501</v>
      </c>
      <c r="V596" s="47">
        <v>3.5991036708634002E-3</v>
      </c>
      <c r="W596" s="47">
        <v>0.118772201089534</v>
      </c>
      <c r="X596" s="47">
        <v>0.88767148764477</v>
      </c>
      <c r="Y596" s="47">
        <v>0.203272281620929</v>
      </c>
      <c r="Z596" s="94">
        <v>208</v>
      </c>
      <c r="AA596" s="47">
        <v>0.660277026589975</v>
      </c>
    </row>
    <row r="597" spans="1:27">
      <c r="A597" s="70" t="s">
        <v>132</v>
      </c>
      <c r="B597" s="3">
        <v>36749</v>
      </c>
      <c r="C597" s="48">
        <v>0.86617281375771304</v>
      </c>
      <c r="D597" s="47">
        <v>8.1000213690928108E-3</v>
      </c>
      <c r="E597" s="47">
        <v>0.33493795059285902</v>
      </c>
      <c r="F597" s="47">
        <v>1.8518385805687601</v>
      </c>
      <c r="G597" s="47">
        <v>0.39655159818521701</v>
      </c>
      <c r="H597" s="94">
        <v>102</v>
      </c>
      <c r="I597" s="47">
        <v>3.1487577703918799</v>
      </c>
      <c r="K597" s="3">
        <v>36749</v>
      </c>
      <c r="L597" s="48">
        <v>1.24272164539513</v>
      </c>
      <c r="M597" s="47">
        <v>7.27384610489202E-3</v>
      </c>
      <c r="N597" s="47">
        <v>0.58517488580591004</v>
      </c>
      <c r="O597" s="47">
        <v>2.3306782444382002</v>
      </c>
      <c r="P597" s="47">
        <v>0.45209710739792702</v>
      </c>
      <c r="Q597" s="94">
        <v>102</v>
      </c>
      <c r="R597" s="47">
        <v>4.5176082361627703</v>
      </c>
      <c r="T597" s="3">
        <v>36749</v>
      </c>
      <c r="U597" s="48">
        <v>0.23209148450022901</v>
      </c>
      <c r="V597" s="47">
        <v>1.0192714437396899E-3</v>
      </c>
      <c r="W597" s="47">
        <v>7.5447263381359E-2</v>
      </c>
      <c r="X597" s="47">
        <v>0.55179839850310297</v>
      </c>
      <c r="Y597" s="47">
        <v>0.12581872813183201</v>
      </c>
      <c r="Z597" s="94">
        <v>102</v>
      </c>
      <c r="AA597" s="47">
        <v>0.843711386058702</v>
      </c>
    </row>
    <row r="598" spans="1:27">
      <c r="A598" s="70" t="s">
        <v>132</v>
      </c>
      <c r="B598" s="3">
        <v>36750</v>
      </c>
      <c r="C598" s="48">
        <v>0.79202643305589204</v>
      </c>
      <c r="D598" s="47">
        <v>3.1197424152150299E-3</v>
      </c>
      <c r="E598" s="47">
        <v>0.31037441338442601</v>
      </c>
      <c r="F598" s="47">
        <v>1.6789880614372099</v>
      </c>
      <c r="G598" s="47">
        <v>0.35753341778479097</v>
      </c>
      <c r="H598" s="80">
        <v>36</v>
      </c>
      <c r="I598" s="47">
        <v>8.1577811569650898</v>
      </c>
      <c r="K598" s="3">
        <v>36750</v>
      </c>
      <c r="L598" s="48">
        <v>0.92824737461112095</v>
      </c>
      <c r="M598" s="47">
        <v>2.33683327814829E-3</v>
      </c>
      <c r="N598" s="47">
        <v>0.43964132991744997</v>
      </c>
      <c r="O598" s="47">
        <v>1.73386850025896</v>
      </c>
      <c r="P598" s="47">
        <v>0.33513408531142702</v>
      </c>
      <c r="Q598" s="80">
        <v>36</v>
      </c>
      <c r="R598" s="47">
        <v>9.5608411860548994</v>
      </c>
      <c r="T598" s="3">
        <v>36750</v>
      </c>
      <c r="U598" s="48">
        <v>0.112333792569295</v>
      </c>
      <c r="V598" s="47">
        <v>1.3313268189279001E-4</v>
      </c>
      <c r="W598" s="47">
        <v>3.7100692012268101E-2</v>
      </c>
      <c r="X598" s="47">
        <v>0.264583972104867</v>
      </c>
      <c r="Y598" s="47">
        <v>6.00234186016146E-2</v>
      </c>
      <c r="Z598" s="80">
        <v>36</v>
      </c>
      <c r="AA598" s="47">
        <v>1.1570251421742099</v>
      </c>
    </row>
    <row r="599" spans="1:27">
      <c r="A599" s="70" t="s">
        <v>132</v>
      </c>
      <c r="B599" s="3">
        <v>36751</v>
      </c>
      <c r="C599" s="48">
        <v>0.79897474858248296</v>
      </c>
      <c r="D599" s="47">
        <v>3.2713539467318902E-3</v>
      </c>
      <c r="E599" s="47">
        <v>0.31298803439526401</v>
      </c>
      <c r="F599" s="47">
        <v>1.6940956630538999</v>
      </c>
      <c r="G599" s="47">
        <v>0.36080393766718399</v>
      </c>
      <c r="H599" s="80">
        <v>39</v>
      </c>
      <c r="I599" s="47">
        <v>7.5963212378336298</v>
      </c>
      <c r="K599" s="3">
        <v>36751</v>
      </c>
      <c r="L599" s="48">
        <v>0.94933454589377997</v>
      </c>
      <c r="M599" s="47">
        <v>2.3916529079701702E-3</v>
      </c>
      <c r="N599" s="47">
        <v>0.44970530653102497</v>
      </c>
      <c r="O599" s="47">
        <v>1.7730467037608</v>
      </c>
      <c r="P599" s="47">
        <v>0.34267070822177098</v>
      </c>
      <c r="Q599" s="80">
        <v>39</v>
      </c>
      <c r="R599" s="47">
        <v>9.0258799612583704</v>
      </c>
      <c r="T599" s="3">
        <v>36751</v>
      </c>
      <c r="U599" s="48">
        <v>0.11927520774358601</v>
      </c>
      <c r="V599" s="47">
        <v>1.5871034918625999E-4</v>
      </c>
      <c r="W599" s="47">
        <v>3.9347728884829403E-2</v>
      </c>
      <c r="X599" s="47">
        <v>0.28112588459850002</v>
      </c>
      <c r="Y599" s="47">
        <v>6.3799991023277602E-2</v>
      </c>
      <c r="Z599" s="80">
        <v>39</v>
      </c>
      <c r="AA599" s="47">
        <v>1.1340193107943799</v>
      </c>
    </row>
    <row r="600" spans="1:27">
      <c r="A600" s="70" t="s">
        <v>132</v>
      </c>
      <c r="B600" s="3">
        <v>36752</v>
      </c>
      <c r="C600" s="48">
        <v>0.79644280862223304</v>
      </c>
      <c r="D600" s="47">
        <v>3.1730102481025901E-3</v>
      </c>
      <c r="E600" s="47">
        <v>0.312084225667768</v>
      </c>
      <c r="F600" s="47">
        <v>1.68842233044683</v>
      </c>
      <c r="G600" s="47">
        <v>0.35955259976418003</v>
      </c>
      <c r="H600" s="80">
        <v>37</v>
      </c>
      <c r="I600" s="47">
        <v>7.9815593357524</v>
      </c>
      <c r="K600" s="3">
        <v>36752</v>
      </c>
      <c r="L600" s="48">
        <v>0.93531616126442796</v>
      </c>
      <c r="M600" s="47">
        <v>2.3480561822397002E-3</v>
      </c>
      <c r="N600" s="47">
        <v>0.44302551014300201</v>
      </c>
      <c r="O600" s="47">
        <v>1.74697268733803</v>
      </c>
      <c r="P600" s="47">
        <v>0.337649913984154</v>
      </c>
      <c r="Q600" s="80">
        <v>37</v>
      </c>
      <c r="R600" s="47">
        <v>9.3732799869640093</v>
      </c>
      <c r="T600" s="3">
        <v>36752</v>
      </c>
      <c r="U600" s="48">
        <v>0.115098202987062</v>
      </c>
      <c r="V600" s="47">
        <v>1.4215111013479999E-4</v>
      </c>
      <c r="W600" s="47">
        <v>3.8000629591662199E-2</v>
      </c>
      <c r="X600" s="47">
        <v>0.271150349008841</v>
      </c>
      <c r="Y600" s="47">
        <v>6.1519918078753101E-2</v>
      </c>
      <c r="Z600" s="80">
        <v>37</v>
      </c>
      <c r="AA600" s="47">
        <v>1.15345775821481</v>
      </c>
    </row>
    <row r="601" spans="1:27">
      <c r="A601" s="70" t="s">
        <v>132</v>
      </c>
      <c r="B601" s="3">
        <v>36753</v>
      </c>
      <c r="C601" s="48">
        <v>0.78729669828262605</v>
      </c>
      <c r="D601" s="47">
        <v>2.9700846769096399E-3</v>
      </c>
      <c r="E601" s="47">
        <v>0.308650136148163</v>
      </c>
      <c r="F601" s="47">
        <v>1.66851473410017</v>
      </c>
      <c r="G601" s="47">
        <v>0.355240019090863</v>
      </c>
      <c r="H601" s="80">
        <v>32</v>
      </c>
      <c r="I601" s="47">
        <v>9.1226986119474702</v>
      </c>
      <c r="K601" s="3">
        <v>36753</v>
      </c>
      <c r="L601" s="48">
        <v>0.89778331431392999</v>
      </c>
      <c r="M601" s="47">
        <v>2.29699444501765E-3</v>
      </c>
      <c r="N601" s="47">
        <v>0.42504187908957602</v>
      </c>
      <c r="O601" s="47">
        <v>1.67743470720161</v>
      </c>
      <c r="P601" s="47">
        <v>0.324306576359148</v>
      </c>
      <c r="Q601" s="80">
        <v>32</v>
      </c>
      <c r="R601" s="47">
        <v>10.4029479777916</v>
      </c>
      <c r="T601" s="3">
        <v>36753</v>
      </c>
      <c r="U601" s="48">
        <v>0.103825851625568</v>
      </c>
      <c r="V601" s="47">
        <v>1.0590858915508E-4</v>
      </c>
      <c r="W601" s="47">
        <v>3.4338349889431401E-2</v>
      </c>
      <c r="X601" s="47">
        <v>0.244343883316407</v>
      </c>
      <c r="Y601" s="47">
        <v>5.5406826411324599E-2</v>
      </c>
      <c r="Z601" s="80">
        <v>32</v>
      </c>
      <c r="AA601" s="47">
        <v>1.20306862022279</v>
      </c>
    </row>
    <row r="602" spans="1:27">
      <c r="A602" s="70" t="s">
        <v>132</v>
      </c>
      <c r="B602" s="3">
        <v>36754</v>
      </c>
      <c r="C602" s="48">
        <v>0.78615878396890604</v>
      </c>
      <c r="D602" s="47">
        <v>2.9416484699577002E-3</v>
      </c>
      <c r="E602" s="47">
        <v>0.30822687526070902</v>
      </c>
      <c r="F602" s="47">
        <v>1.66602414380622</v>
      </c>
      <c r="G602" s="47">
        <v>0.35469858515028702</v>
      </c>
      <c r="H602" s="80">
        <v>31</v>
      </c>
      <c r="I602" s="47">
        <v>9.4033684408650196</v>
      </c>
      <c r="K602" s="3">
        <v>36754</v>
      </c>
      <c r="L602" s="48">
        <v>0.88972752104156705</v>
      </c>
      <c r="M602" s="47">
        <v>2.29507236728231E-3</v>
      </c>
      <c r="N602" s="47">
        <v>0.42116727125105502</v>
      </c>
      <c r="O602" s="47">
        <v>1.6625500960839099</v>
      </c>
      <c r="P602" s="47">
        <v>0.321457424854667</v>
      </c>
      <c r="Q602" s="80">
        <v>31</v>
      </c>
      <c r="R602" s="47">
        <v>10.6421703387877</v>
      </c>
      <c r="T602" s="3">
        <v>36754</v>
      </c>
      <c r="U602" s="48">
        <v>0.101661098676859</v>
      </c>
      <c r="V602" s="47">
        <v>1.0005309267462E-4</v>
      </c>
      <c r="W602" s="47">
        <v>3.3631645840862902E-2</v>
      </c>
      <c r="X602" s="47">
        <v>0.23921033813738299</v>
      </c>
      <c r="Y602" s="47">
        <v>5.4237913020708899E-2</v>
      </c>
      <c r="Z602" s="80">
        <v>31</v>
      </c>
      <c r="AA602" s="47">
        <v>1.2159843360593301</v>
      </c>
    </row>
    <row r="603" spans="1:27">
      <c r="A603" s="70" t="s">
        <v>132</v>
      </c>
      <c r="B603" s="3">
        <v>36755</v>
      </c>
      <c r="C603" s="48">
        <v>0.78490013626459298</v>
      </c>
      <c r="D603" s="47">
        <v>2.9171753100639001E-3</v>
      </c>
      <c r="E603" s="47">
        <v>0.30775075908072802</v>
      </c>
      <c r="F603" s="47">
        <v>1.6632967916543</v>
      </c>
      <c r="G603" s="47">
        <v>0.35410944326433103</v>
      </c>
      <c r="H603" s="80">
        <v>30</v>
      </c>
      <c r="I603" s="47">
        <v>9.7012573436676401</v>
      </c>
      <c r="K603" s="3">
        <v>36755</v>
      </c>
      <c r="L603" s="48">
        <v>0.88148268140030805</v>
      </c>
      <c r="M603" s="47">
        <v>2.2968743567436199E-3</v>
      </c>
      <c r="N603" s="47">
        <v>0.41719530831188201</v>
      </c>
      <c r="O603" s="47">
        <v>1.64733390406019</v>
      </c>
      <c r="P603" s="47">
        <v>0.31854786608098801</v>
      </c>
      <c r="Q603" s="80">
        <v>30</v>
      </c>
      <c r="R603" s="47">
        <v>10.895004270158299</v>
      </c>
      <c r="T603" s="3">
        <v>36755</v>
      </c>
      <c r="U603" s="48">
        <v>9.9452854883600297E-2</v>
      </c>
      <c r="V603" s="47">
        <v>9.4582268116440003E-5</v>
      </c>
      <c r="W603" s="47">
        <v>3.29085697104314E-2</v>
      </c>
      <c r="X603" s="47">
        <v>0.233982841028362</v>
      </c>
      <c r="Y603" s="47">
        <v>5.30487380040651E-2</v>
      </c>
      <c r="Z603" s="80">
        <v>30</v>
      </c>
      <c r="AA603" s="47">
        <v>1.22922355878276</v>
      </c>
    </row>
    <row r="604" spans="1:27">
      <c r="A604" s="70" t="s">
        <v>132</v>
      </c>
      <c r="B604" s="3">
        <v>36756</v>
      </c>
      <c r="C604" s="48">
        <v>0.85978643029068202</v>
      </c>
      <c r="D604" s="47">
        <v>6.56977118295586E-3</v>
      </c>
      <c r="E604" s="47">
        <v>0.333916344573638</v>
      </c>
      <c r="F604" s="47">
        <v>1.8331071783549699</v>
      </c>
      <c r="G604" s="47">
        <v>0.39183106618194702</v>
      </c>
      <c r="H604" s="80">
        <v>83</v>
      </c>
      <c r="I604" s="47">
        <v>3.8410270847706798</v>
      </c>
      <c r="K604" s="3">
        <v>36756</v>
      </c>
      <c r="L604" s="48">
        <v>1.17276401471784</v>
      </c>
      <c r="M604" s="47">
        <v>5.2749917400499698E-3</v>
      </c>
      <c r="N604" s="47">
        <v>0.55363626418445</v>
      </c>
      <c r="O604" s="47">
        <v>2.1955968238477501</v>
      </c>
      <c r="P604" s="47">
        <v>0.425234684146718</v>
      </c>
      <c r="Q604" s="80">
        <v>83</v>
      </c>
      <c r="R604" s="47">
        <v>5.2392294014837102</v>
      </c>
      <c r="T604" s="3">
        <v>36756</v>
      </c>
      <c r="U604" s="48">
        <v>0.204742918617171</v>
      </c>
      <c r="V604" s="47">
        <v>7.3863984570747001E-4</v>
      </c>
      <c r="W604" s="47">
        <v>6.6720094787087403E-2</v>
      </c>
      <c r="X604" s="47">
        <v>0.48607559948267098</v>
      </c>
      <c r="Y604" s="47">
        <v>0.110746733833248</v>
      </c>
      <c r="Z604" s="80">
        <v>83</v>
      </c>
      <c r="AA604" s="47">
        <v>0.91467260719348198</v>
      </c>
    </row>
    <row r="605" spans="1:27">
      <c r="A605" s="70" t="s">
        <v>132</v>
      </c>
      <c r="B605" s="3">
        <v>36757</v>
      </c>
      <c r="C605" s="48">
        <v>0.82783646003257905</v>
      </c>
      <c r="D605" s="47">
        <v>4.1789385530425502E-3</v>
      </c>
      <c r="E605" s="47">
        <v>0.32356855787072702</v>
      </c>
      <c r="F605" s="47">
        <v>1.75780789160775</v>
      </c>
      <c r="G605" s="47">
        <v>0.37472841293314502</v>
      </c>
      <c r="H605" s="80">
        <v>53</v>
      </c>
      <c r="I605" s="47">
        <v>5.7916666295635402</v>
      </c>
      <c r="K605" s="3">
        <v>36757</v>
      </c>
      <c r="L605" s="48">
        <v>1.0343591736223401</v>
      </c>
      <c r="M605" s="47">
        <v>2.94229734383206E-3</v>
      </c>
      <c r="N605" s="47">
        <v>0.489844206857461</v>
      </c>
      <c r="O605" s="47">
        <v>1.93222356244469</v>
      </c>
      <c r="P605" s="47">
        <v>0.37349908582368302</v>
      </c>
      <c r="Q605" s="80">
        <v>53</v>
      </c>
      <c r="R605" s="47">
        <v>7.2365301579199102</v>
      </c>
      <c r="T605" s="3">
        <v>36757</v>
      </c>
      <c r="U605" s="48">
        <v>0.150188160227477</v>
      </c>
      <c r="V605" s="47">
        <v>3.1513246873038998E-4</v>
      </c>
      <c r="W605" s="47">
        <v>4.9280993766690498E-2</v>
      </c>
      <c r="X605" s="47">
        <v>0.35510973812946101</v>
      </c>
      <c r="Y605" s="47">
        <v>8.0729463934614207E-2</v>
      </c>
      <c r="Z605" s="80">
        <v>53</v>
      </c>
      <c r="AA605" s="47">
        <v>1.05073863950228</v>
      </c>
    </row>
    <row r="606" spans="1:27">
      <c r="A606" s="70" t="s">
        <v>132</v>
      </c>
      <c r="B606" s="3">
        <v>36758</v>
      </c>
      <c r="C606" s="48">
        <v>0.79014998889147003</v>
      </c>
      <c r="D606" s="47">
        <v>2.9489857261780902E-3</v>
      </c>
      <c r="E606" s="47">
        <v>0.309817576605949</v>
      </c>
      <c r="F606" s="47">
        <v>1.6743927778924801</v>
      </c>
      <c r="G606" s="47">
        <v>0.35646762573413898</v>
      </c>
      <c r="H606" s="80">
        <v>31</v>
      </c>
      <c r="I606" s="47">
        <v>9.4511078685419498</v>
      </c>
      <c r="K606" s="3">
        <v>36758</v>
      </c>
      <c r="L606" s="48">
        <v>0.88950275430112602</v>
      </c>
      <c r="M606" s="47">
        <v>2.2855125636643001E-3</v>
      </c>
      <c r="N606" s="47">
        <v>0.42107391499166902</v>
      </c>
      <c r="O606" s="47">
        <v>1.6620942278742401</v>
      </c>
      <c r="P606" s="47">
        <v>0.32136314728242099</v>
      </c>
      <c r="Q606" s="80">
        <v>31</v>
      </c>
      <c r="R606" s="47">
        <v>10.6394818685744</v>
      </c>
      <c r="T606" s="3">
        <v>36758</v>
      </c>
      <c r="U606" s="48">
        <v>0.10244862640968599</v>
      </c>
      <c r="V606" s="47">
        <v>1.009930438025E-4</v>
      </c>
      <c r="W606" s="47">
        <v>3.3895984540922797E-2</v>
      </c>
      <c r="X606" s="47">
        <v>0.24104733991191901</v>
      </c>
      <c r="Y606" s="47">
        <v>5.4652435256190401E-2</v>
      </c>
      <c r="Z606" s="80">
        <v>31</v>
      </c>
      <c r="AA606" s="47">
        <v>1.2254040787120699</v>
      </c>
    </row>
    <row r="607" spans="1:27">
      <c r="A607" s="70" t="s">
        <v>132</v>
      </c>
      <c r="B607" s="3">
        <v>36759</v>
      </c>
      <c r="C607" s="48">
        <v>0.78628819333905298</v>
      </c>
      <c r="D607" s="47">
        <v>2.90224481259172E-3</v>
      </c>
      <c r="E607" s="47">
        <v>0.30832406291303099</v>
      </c>
      <c r="F607" s="47">
        <v>1.66613775005765</v>
      </c>
      <c r="G607" s="47">
        <v>0.354700066231802</v>
      </c>
      <c r="H607" s="80">
        <v>29</v>
      </c>
      <c r="I607" s="47">
        <v>10.0535312457031</v>
      </c>
      <c r="K607" s="3">
        <v>36759</v>
      </c>
      <c r="L607" s="48">
        <v>0.87287244552121501</v>
      </c>
      <c r="M607" s="47">
        <v>2.2954520342288701E-3</v>
      </c>
      <c r="N607" s="47">
        <v>0.413051839178535</v>
      </c>
      <c r="O607" s="47">
        <v>1.63143095250382</v>
      </c>
      <c r="P607" s="47">
        <v>0.31550483834110599</v>
      </c>
      <c r="Q607" s="80">
        <v>29</v>
      </c>
      <c r="R607" s="47">
        <v>11.160603044661</v>
      </c>
      <c r="T607" s="3">
        <v>36759</v>
      </c>
      <c r="U607" s="48">
        <v>9.7733690353533395E-2</v>
      </c>
      <c r="V607" s="47">
        <v>9.0035635838319999E-5</v>
      </c>
      <c r="W607" s="47">
        <v>3.2348163084192E-2</v>
      </c>
      <c r="X607" s="47">
        <v>0.22990248854892401</v>
      </c>
      <c r="Y607" s="47">
        <v>5.2119208097184601E-2</v>
      </c>
      <c r="Z607" s="80">
        <v>29</v>
      </c>
      <c r="AA607" s="47">
        <v>1.2496292301612</v>
      </c>
    </row>
    <row r="608" spans="1:27">
      <c r="A608" s="70" t="s">
        <v>132</v>
      </c>
      <c r="B608" s="3">
        <v>36760</v>
      </c>
      <c r="C608" s="48">
        <v>0.78712094652856102</v>
      </c>
      <c r="D608" s="47">
        <v>2.9033474665488301E-3</v>
      </c>
      <c r="E608" s="47">
        <v>0.30865641015709799</v>
      </c>
      <c r="F608" s="47">
        <v>1.6678822803628801</v>
      </c>
      <c r="G608" s="47">
        <v>0.35506861842272502</v>
      </c>
      <c r="H608" s="80">
        <v>29</v>
      </c>
      <c r="I608" s="47">
        <v>10.0641788813685</v>
      </c>
      <c r="K608" s="3">
        <v>36760</v>
      </c>
      <c r="L608" s="48">
        <v>0.87281734173946701</v>
      </c>
      <c r="M608" s="47">
        <v>2.29309147035991E-3</v>
      </c>
      <c r="N608" s="47">
        <v>0.41302903699535298</v>
      </c>
      <c r="O608" s="47">
        <v>1.6313189542339199</v>
      </c>
      <c r="P608" s="47">
        <v>0.31548163888376801</v>
      </c>
      <c r="Q608" s="80">
        <v>29</v>
      </c>
      <c r="R608" s="47">
        <v>11.1598984841751</v>
      </c>
      <c r="T608" s="3">
        <v>36760</v>
      </c>
      <c r="U608" s="48">
        <v>9.7898235216013998E-2</v>
      </c>
      <c r="V608" s="47">
        <v>9.0187373497159994E-5</v>
      </c>
      <c r="W608" s="47">
        <v>3.2403606421332498E-2</v>
      </c>
      <c r="X608" s="47">
        <v>0.23028541329793001</v>
      </c>
      <c r="Y608" s="47">
        <v>5.2205503459954498E-2</v>
      </c>
      <c r="Z608" s="80">
        <v>29</v>
      </c>
      <c r="AA608" s="47">
        <v>1.2517331113211601</v>
      </c>
    </row>
    <row r="609" spans="1:27">
      <c r="A609" s="70" t="s">
        <v>132</v>
      </c>
      <c r="B609" s="3">
        <v>36761</v>
      </c>
      <c r="C609" s="48">
        <v>0.787907318243663</v>
      </c>
      <c r="D609" s="47">
        <v>2.9041456870009799E-3</v>
      </c>
      <c r="E609" s="47">
        <v>0.308970521727641</v>
      </c>
      <c r="F609" s="47">
        <v>1.6695286961590801</v>
      </c>
      <c r="G609" s="47">
        <v>0.35541630690647602</v>
      </c>
      <c r="H609" s="80">
        <v>29</v>
      </c>
      <c r="I609" s="47">
        <v>10.0742334805288</v>
      </c>
      <c r="K609" s="3">
        <v>36761</v>
      </c>
      <c r="L609" s="48">
        <v>0.87276224053933504</v>
      </c>
      <c r="M609" s="47">
        <v>2.2907329872481601E-3</v>
      </c>
      <c r="N609" s="47">
        <v>0.41300623326897901</v>
      </c>
      <c r="O609" s="47">
        <v>1.6312069684853301</v>
      </c>
      <c r="P609" s="47">
        <v>0.31545844315849397</v>
      </c>
      <c r="Q609" s="80">
        <v>29</v>
      </c>
      <c r="R609" s="47">
        <v>11.1591939566979</v>
      </c>
      <c r="T609" s="3">
        <v>36761</v>
      </c>
      <c r="U609" s="48">
        <v>9.8055976175632997E-2</v>
      </c>
      <c r="V609" s="47">
        <v>9.0329488165970004E-5</v>
      </c>
      <c r="W609" s="47">
        <v>3.2456778888179397E-2</v>
      </c>
      <c r="X609" s="47">
        <v>0.23065241279869</v>
      </c>
      <c r="Y609" s="47">
        <v>5.2288198460082203E-2</v>
      </c>
      <c r="Z609" s="80">
        <v>29</v>
      </c>
      <c r="AA609" s="47">
        <v>1.25374999734297</v>
      </c>
    </row>
    <row r="610" spans="1:27">
      <c r="A610" s="70" t="s">
        <v>132</v>
      </c>
      <c r="B610" s="3">
        <v>36762</v>
      </c>
      <c r="C610" s="48">
        <v>0.79340821632119995</v>
      </c>
      <c r="D610" s="47">
        <v>2.9511056536431599E-3</v>
      </c>
      <c r="E610" s="47">
        <v>0.31112050041219202</v>
      </c>
      <c r="F610" s="47">
        <v>1.68120948583444</v>
      </c>
      <c r="G610" s="47">
        <v>0.35790645646652203</v>
      </c>
      <c r="H610" s="80">
        <v>31</v>
      </c>
      <c r="I610" s="47">
        <v>9.4900800375371297</v>
      </c>
      <c r="K610" s="3">
        <v>36762</v>
      </c>
      <c r="L610" s="48">
        <v>0.88927802971787095</v>
      </c>
      <c r="M610" s="47">
        <v>2.2759871070864501E-3</v>
      </c>
      <c r="N610" s="47">
        <v>0.42098053368265398</v>
      </c>
      <c r="O610" s="47">
        <v>1.6616385635953701</v>
      </c>
      <c r="P610" s="47">
        <v>0.32126893046483301</v>
      </c>
      <c r="Q610" s="80">
        <v>31</v>
      </c>
      <c r="R610" s="47">
        <v>10.636793902609799</v>
      </c>
      <c r="T610" s="3">
        <v>36762</v>
      </c>
      <c r="U610" s="48">
        <v>0.103124877488198</v>
      </c>
      <c r="V610" s="47">
        <v>1.0174805191509E-4</v>
      </c>
      <c r="W610" s="47">
        <v>3.4123305764327601E-2</v>
      </c>
      <c r="X610" s="47">
        <v>0.24262337168950199</v>
      </c>
      <c r="Y610" s="47">
        <v>5.5007893357679E-2</v>
      </c>
      <c r="Z610" s="80">
        <v>31</v>
      </c>
      <c r="AA610" s="47">
        <v>1.23349282386056</v>
      </c>
    </row>
    <row r="611" spans="1:27">
      <c r="A611" s="70" t="s">
        <v>132</v>
      </c>
      <c r="B611" s="3">
        <v>36763</v>
      </c>
      <c r="C611" s="48">
        <v>0.79176015359169805</v>
      </c>
      <c r="D611" s="47">
        <v>2.9255735387825501E-3</v>
      </c>
      <c r="E611" s="47">
        <v>0.310489425838888</v>
      </c>
      <c r="F611" s="47">
        <v>1.6776647880892901</v>
      </c>
      <c r="G611" s="47">
        <v>0.35714441717893403</v>
      </c>
      <c r="H611" s="80">
        <v>30</v>
      </c>
      <c r="I611" s="47">
        <v>9.7860462109355009</v>
      </c>
      <c r="K611" s="3">
        <v>36763</v>
      </c>
      <c r="L611" s="48">
        <v>0.88103747425787504</v>
      </c>
      <c r="M611" s="47">
        <v>2.2778930164433801E-3</v>
      </c>
      <c r="N611" s="47">
        <v>0.41701070225936299</v>
      </c>
      <c r="O611" s="47">
        <v>1.6464300775393099</v>
      </c>
      <c r="P611" s="47">
        <v>0.31836081130931299</v>
      </c>
      <c r="Q611" s="80">
        <v>30</v>
      </c>
      <c r="R611" s="47">
        <v>10.8895015713302</v>
      </c>
      <c r="T611" s="3">
        <v>36763</v>
      </c>
      <c r="U611" s="48">
        <v>0.10082770891163501</v>
      </c>
      <c r="V611" s="47">
        <v>9.6000802179049995E-5</v>
      </c>
      <c r="W611" s="47">
        <v>3.3371134425360903E-2</v>
      </c>
      <c r="X611" s="47">
        <v>0.23718527903150299</v>
      </c>
      <c r="Y611" s="47">
        <v>5.37708003176008E-2</v>
      </c>
      <c r="Z611" s="80">
        <v>30</v>
      </c>
      <c r="AA611" s="47">
        <v>1.24621656479678</v>
      </c>
    </row>
    <row r="612" spans="1:27">
      <c r="A612" s="70" t="s">
        <v>132</v>
      </c>
      <c r="B612" s="3">
        <v>36764</v>
      </c>
      <c r="C612" s="48">
        <v>0.78998451349689702</v>
      </c>
      <c r="D612" s="47">
        <v>2.9047283010516498E-3</v>
      </c>
      <c r="E612" s="47">
        <v>0.30980197119355801</v>
      </c>
      <c r="F612" s="47">
        <v>1.6738717260271201</v>
      </c>
      <c r="G612" s="47">
        <v>0.356332610115492</v>
      </c>
      <c r="H612" s="80">
        <v>29</v>
      </c>
      <c r="I612" s="47">
        <v>10.100792632197001</v>
      </c>
      <c r="K612" s="3">
        <v>36764</v>
      </c>
      <c r="L612" s="48">
        <v>0.87259695242813995</v>
      </c>
      <c r="M612" s="47">
        <v>2.28367001578561E-3</v>
      </c>
      <c r="N612" s="47">
        <v>0.41293781283387498</v>
      </c>
      <c r="O612" s="47">
        <v>1.63087108635495</v>
      </c>
      <c r="P612" s="47">
        <v>0.31538887837080398</v>
      </c>
      <c r="Q612" s="80">
        <v>29</v>
      </c>
      <c r="R612" s="47">
        <v>11.1570805723122</v>
      </c>
      <c r="T612" s="3">
        <v>36764</v>
      </c>
      <c r="U612" s="48">
        <v>9.8487582776781199E-2</v>
      </c>
      <c r="V612" s="47">
        <v>9.0696564473010001E-5</v>
      </c>
      <c r="W612" s="47">
        <v>3.2602408061979997E-2</v>
      </c>
      <c r="X612" s="47">
        <v>0.231655997103723</v>
      </c>
      <c r="Y612" s="47">
        <v>5.2514259300531697E-2</v>
      </c>
      <c r="Z612" s="80">
        <v>29</v>
      </c>
      <c r="AA612" s="47">
        <v>1.2592685470137599</v>
      </c>
    </row>
    <row r="613" spans="1:27">
      <c r="A613" s="70" t="s">
        <v>132</v>
      </c>
      <c r="B613" s="3">
        <v>36765</v>
      </c>
      <c r="C613" s="48">
        <v>0.91792221634562798</v>
      </c>
      <c r="D613" s="47">
        <v>1.30230772289884E-2</v>
      </c>
      <c r="E613" s="47">
        <v>0.35123526543456102</v>
      </c>
      <c r="F613" s="47">
        <v>1.97561443994192</v>
      </c>
      <c r="G613" s="47">
        <v>0.42488927842893598</v>
      </c>
      <c r="H613" s="94">
        <v>161</v>
      </c>
      <c r="I613" s="47">
        <v>2.1140481786887801</v>
      </c>
      <c r="K613" s="3">
        <v>36765</v>
      </c>
      <c r="L613" s="48">
        <v>1.4094012544553001</v>
      </c>
      <c r="M613" s="47">
        <v>1.47588532099372E-2</v>
      </c>
      <c r="N613" s="47">
        <v>0.65848063856118699</v>
      </c>
      <c r="O613" s="47">
        <v>2.6576918664437899</v>
      </c>
      <c r="P613" s="47">
        <v>0.51797644000840104</v>
      </c>
      <c r="Q613" s="94">
        <v>161</v>
      </c>
      <c r="R613" s="47">
        <v>3.2459636578847402</v>
      </c>
      <c r="T613" s="3">
        <v>36765</v>
      </c>
      <c r="U613" s="48">
        <v>0.32415690245666701</v>
      </c>
      <c r="V613" s="47">
        <v>2.27464612951511E-3</v>
      </c>
      <c r="W613" s="47">
        <v>0.104838831161195</v>
      </c>
      <c r="X613" s="47">
        <v>0.77300120645444403</v>
      </c>
      <c r="Y613" s="47">
        <v>0.176541019222026</v>
      </c>
      <c r="Z613" s="94">
        <v>161</v>
      </c>
      <c r="AA613" s="47">
        <v>0.74655923676857805</v>
      </c>
    </row>
    <row r="614" spans="1:27">
      <c r="A614" s="70" t="s">
        <v>132</v>
      </c>
      <c r="B614" s="3">
        <v>36766</v>
      </c>
      <c r="C614" s="48">
        <v>1.02285586137724</v>
      </c>
      <c r="D614" s="47">
        <v>4.0330147305370302E-2</v>
      </c>
      <c r="E614" s="47">
        <v>0.37216871500276</v>
      </c>
      <c r="F614" s="47">
        <v>2.2719358520212798</v>
      </c>
      <c r="G614" s="47">
        <v>0.49832200117523201</v>
      </c>
      <c r="H614" s="94">
        <v>604</v>
      </c>
      <c r="I614" s="47">
        <v>0.627931652025979</v>
      </c>
      <c r="K614" s="3">
        <v>36766</v>
      </c>
      <c r="L614" s="48">
        <v>2.0286340334050399</v>
      </c>
      <c r="M614" s="47">
        <v>8.9594826549515699E-2</v>
      </c>
      <c r="N614" s="47">
        <v>0.91059961555541202</v>
      </c>
      <c r="O614" s="47">
        <v>3.9319282491459902</v>
      </c>
      <c r="P614" s="47">
        <v>0.78413568432509495</v>
      </c>
      <c r="Q614" s="94">
        <v>604</v>
      </c>
      <c r="R614" s="47">
        <v>1.24537930323531</v>
      </c>
      <c r="T614" s="3">
        <v>36766</v>
      </c>
      <c r="U614" s="48">
        <v>0.71563368995507903</v>
      </c>
      <c r="V614" s="47">
        <v>5.3504494271381001E-2</v>
      </c>
      <c r="W614" s="47">
        <v>0.20047596071360299</v>
      </c>
      <c r="X614" s="47">
        <v>1.8519042306778599</v>
      </c>
      <c r="Y614" s="47">
        <v>0.44081720836327998</v>
      </c>
      <c r="Z614" s="94">
        <v>604</v>
      </c>
      <c r="AA614" s="47">
        <v>0.43932782921523</v>
      </c>
    </row>
    <row r="615" spans="1:27">
      <c r="A615" s="70" t="s">
        <v>132</v>
      </c>
      <c r="B615" s="3">
        <v>36767</v>
      </c>
      <c r="C615" s="48">
        <v>0.845788940347598</v>
      </c>
      <c r="D615" s="47">
        <v>4.7509785161416697E-3</v>
      </c>
      <c r="E615" s="47">
        <v>0.33017295520314799</v>
      </c>
      <c r="F615" s="47">
        <v>1.7973607822192701</v>
      </c>
      <c r="G615" s="47">
        <v>0.383362243224729</v>
      </c>
      <c r="H615" s="80">
        <v>61</v>
      </c>
      <c r="I615" s="47">
        <v>5.1412301102902296</v>
      </c>
      <c r="K615" s="3">
        <v>36767</v>
      </c>
      <c r="L615" s="48">
        <v>1.07524250855519</v>
      </c>
      <c r="M615" s="47">
        <v>3.41375447679413E-3</v>
      </c>
      <c r="N615" s="47">
        <v>0.50890448819562395</v>
      </c>
      <c r="O615" s="47">
        <v>2.00942284422849</v>
      </c>
      <c r="P615" s="47">
        <v>0.38856331546374401</v>
      </c>
      <c r="Q615" s="80">
        <v>61</v>
      </c>
      <c r="R615" s="47">
        <v>6.5359913060296799</v>
      </c>
      <c r="T615" s="3">
        <v>36767</v>
      </c>
      <c r="U615" s="48">
        <v>0.16824497008434799</v>
      </c>
      <c r="V615" s="47">
        <v>4.2972455861807002E-4</v>
      </c>
      <c r="W615" s="47">
        <v>5.5079478278130499E-2</v>
      </c>
      <c r="X615" s="47">
        <v>0.398343163827303</v>
      </c>
      <c r="Y615" s="47">
        <v>9.0624626556041504E-2</v>
      </c>
      <c r="Z615" s="80">
        <v>61</v>
      </c>
      <c r="AA615" s="47">
        <v>1.02269734781237</v>
      </c>
    </row>
    <row r="616" spans="1:27">
      <c r="A616" s="70" t="s">
        <v>132</v>
      </c>
      <c r="B616" s="3">
        <v>36768</v>
      </c>
      <c r="C616" s="48">
        <v>0.82706408882034299</v>
      </c>
      <c r="D616" s="47">
        <v>3.7340975516395401E-3</v>
      </c>
      <c r="E616" s="47">
        <v>0.32374223427559601</v>
      </c>
      <c r="F616" s="47">
        <v>1.7545184802907601</v>
      </c>
      <c r="G616" s="47">
        <v>0.37379463976995497</v>
      </c>
      <c r="H616" s="80">
        <v>47</v>
      </c>
      <c r="I616" s="47">
        <v>6.5249348791426804</v>
      </c>
      <c r="K616" s="3">
        <v>36768</v>
      </c>
      <c r="L616" s="48">
        <v>0.999369497437819</v>
      </c>
      <c r="M616" s="47">
        <v>2.6181972512916902E-3</v>
      </c>
      <c r="N616" s="47">
        <v>0.47345173179007999</v>
      </c>
      <c r="O616" s="47">
        <v>1.8663731502333401</v>
      </c>
      <c r="P616" s="47">
        <v>0.36068662590689998</v>
      </c>
      <c r="Q616" s="80">
        <v>47</v>
      </c>
      <c r="R616" s="47">
        <v>7.8842993900074703</v>
      </c>
      <c r="T616" s="3">
        <v>36768</v>
      </c>
      <c r="U616" s="48">
        <v>0.14019293336921901</v>
      </c>
      <c r="V616" s="47">
        <v>2.5025910040527E-4</v>
      </c>
      <c r="W616" s="47">
        <v>4.6109542087828102E-2</v>
      </c>
      <c r="X616" s="47">
        <v>0.33101622764106797</v>
      </c>
      <c r="Y616" s="47">
        <v>7.5195241808632296E-2</v>
      </c>
      <c r="Z616" s="80">
        <v>47</v>
      </c>
      <c r="AA616" s="47">
        <v>1.1060204077472</v>
      </c>
    </row>
    <row r="617" spans="1:27">
      <c r="A617" s="70" t="s">
        <v>132</v>
      </c>
      <c r="B617" s="3">
        <v>36769</v>
      </c>
      <c r="C617" s="48">
        <v>0.87663334703735996</v>
      </c>
      <c r="D617" s="47">
        <v>7.1958989119231499E-3</v>
      </c>
      <c r="E617" s="47">
        <v>0.340089468115509</v>
      </c>
      <c r="F617" s="47">
        <v>1.87031971910641</v>
      </c>
      <c r="G617" s="47">
        <v>0.39996670499542802</v>
      </c>
      <c r="H617" s="80">
        <v>91</v>
      </c>
      <c r="I617" s="47">
        <v>3.5720001648760902</v>
      </c>
      <c r="K617" s="3">
        <v>36769</v>
      </c>
      <c r="L617" s="48">
        <v>1.2022740639307099</v>
      </c>
      <c r="M617" s="47">
        <v>6.0324829033058403E-3</v>
      </c>
      <c r="N617" s="47">
        <v>0.56701028161401101</v>
      </c>
      <c r="O617" s="47">
        <v>2.2523824577751501</v>
      </c>
      <c r="P617" s="47">
        <v>0.43649492900611597</v>
      </c>
      <c r="Q617" s="80">
        <v>91</v>
      </c>
      <c r="R617" s="47">
        <v>4.8988818062880997</v>
      </c>
      <c r="T617" s="3">
        <v>36769</v>
      </c>
      <c r="U617" s="48">
        <v>0.22223097953127899</v>
      </c>
      <c r="V617" s="47">
        <v>8.8803141714651997E-4</v>
      </c>
      <c r="W617" s="47">
        <v>7.2369789123920905E-2</v>
      </c>
      <c r="X617" s="47">
        <v>0.52780483383032695</v>
      </c>
      <c r="Y617" s="47">
        <v>0.12028024112333401</v>
      </c>
      <c r="Z617" s="80">
        <v>91</v>
      </c>
      <c r="AA617" s="47">
        <v>0.90552007656226696</v>
      </c>
    </row>
    <row r="618" spans="1:27">
      <c r="A618" s="70" t="s">
        <v>132</v>
      </c>
      <c r="B618" s="3">
        <v>36770</v>
      </c>
      <c r="C618" s="48">
        <v>0.91038401107453104</v>
      </c>
      <c r="D618" s="47">
        <v>1.13591952299538E-2</v>
      </c>
      <c r="E618" s="47">
        <v>0.34972472235751401</v>
      </c>
      <c r="F618" s="47">
        <v>1.95451052698285</v>
      </c>
      <c r="G618" s="47">
        <v>0.41967497201487203</v>
      </c>
      <c r="H618" s="94">
        <v>141</v>
      </c>
      <c r="I618" s="47">
        <v>2.3940895139684701</v>
      </c>
      <c r="K618" s="3">
        <v>36770</v>
      </c>
      <c r="L618" s="48">
        <v>1.35802500924072</v>
      </c>
      <c r="M618" s="47">
        <v>1.20079419259316E-2</v>
      </c>
      <c r="N618" s="47">
        <v>0.63615340350636096</v>
      </c>
      <c r="O618" s="47">
        <v>2.55613454630002</v>
      </c>
      <c r="P618" s="47">
        <v>0.49739438944967501</v>
      </c>
      <c r="Q618" s="94">
        <v>141</v>
      </c>
      <c r="R618" s="47">
        <v>3.57127694992435</v>
      </c>
      <c r="T618" s="3">
        <v>36770</v>
      </c>
      <c r="U618" s="48">
        <v>0.29867477569109402</v>
      </c>
      <c r="V618" s="47">
        <v>1.8150990118131699E-3</v>
      </c>
      <c r="W618" s="47">
        <v>9.6832666069872494E-2</v>
      </c>
      <c r="X618" s="47">
        <v>0.71121792850426502</v>
      </c>
      <c r="Y618" s="47">
        <v>0.16230614648754799</v>
      </c>
      <c r="Z618" s="94">
        <v>141</v>
      </c>
      <c r="AA618" s="47">
        <v>0.78544234067220897</v>
      </c>
    </row>
    <row r="619" spans="1:27">
      <c r="A619" s="70" t="s">
        <v>132</v>
      </c>
      <c r="B619" s="3">
        <v>36771</v>
      </c>
      <c r="C619" s="48">
        <v>1.0041651940004499</v>
      </c>
      <c r="D619" s="47">
        <v>3.2914073446453598E-2</v>
      </c>
      <c r="E619" s="47">
        <v>0.37000486365533197</v>
      </c>
      <c r="F619" s="47">
        <v>2.2130333369398101</v>
      </c>
      <c r="G619" s="47">
        <v>0.48309089297649799</v>
      </c>
      <c r="H619" s="94">
        <v>463</v>
      </c>
      <c r="I619" s="47">
        <v>0.80419070357911204</v>
      </c>
      <c r="K619" s="3">
        <v>36771</v>
      </c>
      <c r="L619" s="48">
        <v>1.88549421659822</v>
      </c>
      <c r="M619" s="47">
        <v>6.4434094693249205E-2</v>
      </c>
      <c r="N619" s="47">
        <v>0.85483816582473304</v>
      </c>
      <c r="O619" s="47">
        <v>3.6297113119818301</v>
      </c>
      <c r="P619" s="47">
        <v>0.71985891540140701</v>
      </c>
      <c r="Q619" s="94">
        <v>463</v>
      </c>
      <c r="R619" s="47">
        <v>1.5100074466829101</v>
      </c>
      <c r="T619" s="3">
        <v>36771</v>
      </c>
      <c r="U619" s="48">
        <v>0.62368022949050395</v>
      </c>
      <c r="V619" s="47">
        <v>2.66872668198271E-2</v>
      </c>
      <c r="W619" s="47">
        <v>0.18545785992866901</v>
      </c>
      <c r="X619" s="47">
        <v>1.5610579485337599</v>
      </c>
      <c r="Y619" s="47">
        <v>0.36556818873443903</v>
      </c>
      <c r="Z619" s="94">
        <v>463</v>
      </c>
      <c r="AA619" s="47">
        <v>0.49947742220004199</v>
      </c>
    </row>
    <row r="620" spans="1:27">
      <c r="A620" s="70" t="s">
        <v>132</v>
      </c>
      <c r="B620" s="3">
        <v>36772</v>
      </c>
      <c r="C620" s="48">
        <v>0.98572182539429998</v>
      </c>
      <c r="D620" s="47">
        <v>2.7227526705497301E-2</v>
      </c>
      <c r="E620" s="47">
        <v>0.36685506139895002</v>
      </c>
      <c r="F620" s="47">
        <v>2.1588951032283599</v>
      </c>
      <c r="G620" s="47">
        <v>0.46946154656917899</v>
      </c>
      <c r="H620" s="94">
        <v>366</v>
      </c>
      <c r="I620" s="47">
        <v>0.99863817226960405</v>
      </c>
      <c r="K620" s="3">
        <v>36772</v>
      </c>
      <c r="L620" s="48">
        <v>1.76745278480401</v>
      </c>
      <c r="M620" s="47">
        <v>4.7539127910004302E-2</v>
      </c>
      <c r="N620" s="47">
        <v>0.80779753067314997</v>
      </c>
      <c r="O620" s="47">
        <v>3.3837775716110698</v>
      </c>
      <c r="P620" s="47">
        <v>0.66803046127144206</v>
      </c>
      <c r="Q620" s="94">
        <v>366</v>
      </c>
      <c r="R620" s="47">
        <v>1.7906124964651799</v>
      </c>
      <c r="T620" s="3">
        <v>36772</v>
      </c>
      <c r="U620" s="48">
        <v>0.54556867480417803</v>
      </c>
      <c r="V620" s="47">
        <v>1.42849342293005E-2</v>
      </c>
      <c r="W620" s="47">
        <v>0.168175746853438</v>
      </c>
      <c r="X620" s="47">
        <v>1.3378002185347999</v>
      </c>
      <c r="Y620" s="47">
        <v>0.31004069203176798</v>
      </c>
      <c r="Z620" s="94">
        <v>366</v>
      </c>
      <c r="AA620" s="47">
        <v>0.55271750124438801</v>
      </c>
    </row>
    <row r="621" spans="1:27">
      <c r="A621" s="70" t="s">
        <v>132</v>
      </c>
      <c r="B621" s="3">
        <v>36773</v>
      </c>
      <c r="C621" s="48">
        <v>0.91184255262990599</v>
      </c>
      <c r="D621" s="47">
        <v>1.13904397717212E-2</v>
      </c>
      <c r="E621" s="47">
        <v>0.35028994233309202</v>
      </c>
      <c r="F621" s="47">
        <v>1.95762444720133</v>
      </c>
      <c r="G621" s="47">
        <v>0.42034117620432698</v>
      </c>
      <c r="H621" s="94">
        <v>142</v>
      </c>
      <c r="I621" s="47">
        <v>2.3810383284406198</v>
      </c>
      <c r="K621" s="3">
        <v>36773</v>
      </c>
      <c r="L621" s="48">
        <v>1.3604316256757201</v>
      </c>
      <c r="M621" s="47">
        <v>1.21306653899587E-2</v>
      </c>
      <c r="N621" s="47">
        <v>0.63720141423277898</v>
      </c>
      <c r="O621" s="47">
        <v>2.5608854869714901</v>
      </c>
      <c r="P621" s="47">
        <v>0.49835624104743398</v>
      </c>
      <c r="Q621" s="94">
        <v>142</v>
      </c>
      <c r="R621" s="47">
        <v>3.5524113616042299</v>
      </c>
      <c r="T621" s="3">
        <v>36773</v>
      </c>
      <c r="U621" s="48">
        <v>0.30079996752086402</v>
      </c>
      <c r="V621" s="47">
        <v>1.83495862872803E-3</v>
      </c>
      <c r="W621" s="47">
        <v>9.7533912537062201E-2</v>
      </c>
      <c r="X621" s="47">
        <v>0.71622567070853405</v>
      </c>
      <c r="Y621" s="47">
        <v>0.16344247481002899</v>
      </c>
      <c r="Z621" s="94">
        <v>142</v>
      </c>
      <c r="AA621" s="47">
        <v>0.78546043919006103</v>
      </c>
    </row>
    <row r="622" spans="1:27">
      <c r="A622" s="70" t="s">
        <v>132</v>
      </c>
      <c r="B622" s="3">
        <v>36774</v>
      </c>
      <c r="C622" s="48">
        <v>0.85728702141548396</v>
      </c>
      <c r="D622" s="47">
        <v>5.3172414506219498E-3</v>
      </c>
      <c r="E622" s="47">
        <v>0.33420619119051698</v>
      </c>
      <c r="F622" s="47">
        <v>1.8233791225515701</v>
      </c>
      <c r="G622" s="47">
        <v>0.38913475470519399</v>
      </c>
      <c r="H622" s="80">
        <v>69</v>
      </c>
      <c r="I622" s="47">
        <v>4.6069344576075597</v>
      </c>
      <c r="K622" s="3">
        <v>36774</v>
      </c>
      <c r="L622" s="48">
        <v>1.1124803650531301</v>
      </c>
      <c r="M622" s="47">
        <v>3.9906894839412399E-3</v>
      </c>
      <c r="N622" s="47">
        <v>0.52611190703322197</v>
      </c>
      <c r="O622" s="47">
        <v>2.0801609886911701</v>
      </c>
      <c r="P622" s="47">
        <v>0.40243821827076298</v>
      </c>
      <c r="Q622" s="80">
        <v>69</v>
      </c>
      <c r="R622" s="47">
        <v>5.9783059805488801</v>
      </c>
      <c r="T622" s="3">
        <v>36774</v>
      </c>
      <c r="U622" s="48">
        <v>0.184425996423875</v>
      </c>
      <c r="V622" s="47">
        <v>5.4715725467927002E-4</v>
      </c>
      <c r="W622" s="47">
        <v>6.0273478662224197E-2</v>
      </c>
      <c r="X622" s="47">
        <v>0.43709547161842299</v>
      </c>
      <c r="Y622" s="47">
        <v>9.9495387437266006E-2</v>
      </c>
      <c r="Z622" s="80">
        <v>69</v>
      </c>
      <c r="AA622" s="47">
        <v>0.99107819969198596</v>
      </c>
    </row>
    <row r="623" spans="1:27">
      <c r="A623" s="70" t="s">
        <v>132</v>
      </c>
      <c r="B623" s="3">
        <v>36775</v>
      </c>
      <c r="C623" s="48">
        <v>0.834968474233731</v>
      </c>
      <c r="D623" s="47">
        <v>3.9503452631258901E-3</v>
      </c>
      <c r="E623" s="47">
        <v>0.32668034311109301</v>
      </c>
      <c r="F623" s="47">
        <v>1.7718272436526099</v>
      </c>
      <c r="G623" s="47">
        <v>0.37755850751093301</v>
      </c>
      <c r="H623" s="80">
        <v>51</v>
      </c>
      <c r="I623" s="47">
        <v>6.0706441705780296</v>
      </c>
      <c r="K623" s="3">
        <v>36775</v>
      </c>
      <c r="L623" s="48">
        <v>1.02209032232216</v>
      </c>
      <c r="M623" s="47">
        <v>2.7894952468301799E-3</v>
      </c>
      <c r="N623" s="47">
        <v>0.48414685548687703</v>
      </c>
      <c r="O623" s="47">
        <v>1.9089947121592901</v>
      </c>
      <c r="P623" s="47">
        <v>0.36895587118443501</v>
      </c>
      <c r="Q623" s="80">
        <v>51</v>
      </c>
      <c r="R623" s="47">
        <v>7.4311148845511497</v>
      </c>
      <c r="T623" s="3">
        <v>36775</v>
      </c>
      <c r="U623" s="48">
        <v>0.14935540526968299</v>
      </c>
      <c r="V623" s="47">
        <v>2.997415529083E-4</v>
      </c>
      <c r="W623" s="47">
        <v>4.9057417008644001E-2</v>
      </c>
      <c r="X623" s="47">
        <v>0.35292931173849801</v>
      </c>
      <c r="Y623" s="47">
        <v>8.0207654485956306E-2</v>
      </c>
      <c r="Z623" s="80">
        <v>51</v>
      </c>
      <c r="AA623" s="47">
        <v>1.08588952556179</v>
      </c>
    </row>
    <row r="624" spans="1:27">
      <c r="A624" s="70" t="s">
        <v>132</v>
      </c>
      <c r="B624" s="3">
        <v>36776</v>
      </c>
      <c r="C624" s="48">
        <v>0.82418130815415003</v>
      </c>
      <c r="D624" s="47">
        <v>3.4927329838626798E-3</v>
      </c>
      <c r="E624" s="47">
        <v>0.322849551300249</v>
      </c>
      <c r="F624" s="47">
        <v>1.7475864710372799</v>
      </c>
      <c r="G624" s="47">
        <v>0.37220253836410999</v>
      </c>
      <c r="H624" s="80">
        <v>44</v>
      </c>
      <c r="I624" s="47">
        <v>6.9455230951380802</v>
      </c>
      <c r="K624" s="3">
        <v>36776</v>
      </c>
      <c r="L624" s="48">
        <v>0.98052825790244202</v>
      </c>
      <c r="M624" s="47">
        <v>2.47936821960208E-3</v>
      </c>
      <c r="N624" s="47">
        <v>0.46458359556152701</v>
      </c>
      <c r="O624" s="47">
        <v>1.8310270757239699</v>
      </c>
      <c r="P624" s="47">
        <v>0.35382856979872701</v>
      </c>
      <c r="Q624" s="80">
        <v>44</v>
      </c>
      <c r="R624" s="47">
        <v>8.26308676661127</v>
      </c>
      <c r="T624" s="3">
        <v>36776</v>
      </c>
      <c r="U624" s="48">
        <v>0.13457630737420101</v>
      </c>
      <c r="V624" s="47">
        <v>2.1757479008275001E-4</v>
      </c>
      <c r="W624" s="47">
        <v>4.4322893866090403E-2</v>
      </c>
      <c r="X624" s="47">
        <v>0.31749708144137401</v>
      </c>
      <c r="Y624" s="47">
        <v>7.2092316133050394E-2</v>
      </c>
      <c r="Z624" s="80">
        <v>44</v>
      </c>
      <c r="AA624" s="47">
        <v>1.13409857961872</v>
      </c>
    </row>
    <row r="625" spans="1:27">
      <c r="A625" s="70" t="s">
        <v>132</v>
      </c>
      <c r="B625" s="3">
        <v>36777</v>
      </c>
      <c r="C625" s="48">
        <v>0.82078828131333503</v>
      </c>
      <c r="D625" s="47">
        <v>3.3703556862848998E-3</v>
      </c>
      <c r="E625" s="47">
        <v>0.32162350444816101</v>
      </c>
      <c r="F625" s="47">
        <v>1.7400351313993501</v>
      </c>
      <c r="G625" s="47">
        <v>0.37054385304715298</v>
      </c>
      <c r="H625" s="80">
        <v>42</v>
      </c>
      <c r="I625" s="47">
        <v>7.2463070448521298</v>
      </c>
      <c r="K625" s="3">
        <v>36777</v>
      </c>
      <c r="L625" s="48">
        <v>0.96773139794198504</v>
      </c>
      <c r="M625" s="47">
        <v>2.40958337226977E-3</v>
      </c>
      <c r="N625" s="47">
        <v>0.45852817382455002</v>
      </c>
      <c r="O625" s="47">
        <v>1.80710879670738</v>
      </c>
      <c r="P625" s="47">
        <v>0.34920289655174203</v>
      </c>
      <c r="Q625" s="80">
        <v>42</v>
      </c>
      <c r="R625" s="47">
        <v>8.5435903582968002</v>
      </c>
      <c r="T625" s="3">
        <v>36777</v>
      </c>
      <c r="U625" s="48">
        <v>0.13023592952979199</v>
      </c>
      <c r="V625" s="47">
        <v>1.9621238287056999E-4</v>
      </c>
      <c r="W625" s="47">
        <v>4.2929799605101002E-2</v>
      </c>
      <c r="X625" s="47">
        <v>0.30710275852484298</v>
      </c>
      <c r="Y625" s="47">
        <v>6.9713022814312894E-2</v>
      </c>
      <c r="Z625" s="80">
        <v>42</v>
      </c>
      <c r="AA625" s="47">
        <v>1.14978436599332</v>
      </c>
    </row>
    <row r="626" spans="1:27">
      <c r="A626" s="70" t="s">
        <v>132</v>
      </c>
      <c r="B626" s="3">
        <v>36778</v>
      </c>
      <c r="C626" s="48">
        <v>0.81344789201247403</v>
      </c>
      <c r="D626" s="47">
        <v>3.1592796775038899E-3</v>
      </c>
      <c r="E626" s="47">
        <v>0.31891506234389599</v>
      </c>
      <c r="F626" s="47">
        <v>1.7238930402771699</v>
      </c>
      <c r="G626" s="47">
        <v>0.36702430714733902</v>
      </c>
      <c r="H626" s="80">
        <v>38</v>
      </c>
      <c r="I626" s="47">
        <v>7.9374502612387401</v>
      </c>
      <c r="K626" s="3">
        <v>36778</v>
      </c>
      <c r="L626" s="48">
        <v>0.94081294299519902</v>
      </c>
      <c r="M626" s="47">
        <v>2.3037094307165901E-3</v>
      </c>
      <c r="N626" s="47">
        <v>0.44573503571644502</v>
      </c>
      <c r="O626" s="47">
        <v>1.75694851093204</v>
      </c>
      <c r="P626" s="47">
        <v>0.33952820476277301</v>
      </c>
      <c r="Q626" s="80">
        <v>38</v>
      </c>
      <c r="R626" s="47">
        <v>9.1802511426749405</v>
      </c>
      <c r="T626" s="3">
        <v>36778</v>
      </c>
      <c r="U626" s="48">
        <v>0.121257951655318</v>
      </c>
      <c r="V626" s="47">
        <v>1.5706036614289E-4</v>
      </c>
      <c r="W626" s="47">
        <v>4.0038028968573697E-2</v>
      </c>
      <c r="X626" s="47">
        <v>0.28564591612935503</v>
      </c>
      <c r="Y626" s="47">
        <v>6.4806799374051996E-2</v>
      </c>
      <c r="Z626" s="80">
        <v>38</v>
      </c>
      <c r="AA626" s="47">
        <v>1.1832091145538499</v>
      </c>
    </row>
    <row r="627" spans="1:27">
      <c r="A627" s="70" t="s">
        <v>132</v>
      </c>
      <c r="B627" s="3">
        <v>36779</v>
      </c>
      <c r="C627" s="48">
        <v>0.80942717983422996</v>
      </c>
      <c r="D627" s="47">
        <v>3.0655922654014198E-3</v>
      </c>
      <c r="E627" s="47">
        <v>0.31740861954535998</v>
      </c>
      <c r="F627" s="47">
        <v>1.71513047605516</v>
      </c>
      <c r="G627" s="47">
        <v>0.36512455586154602</v>
      </c>
      <c r="H627" s="80">
        <v>36</v>
      </c>
      <c r="I627" s="47">
        <v>8.3370068472463501</v>
      </c>
      <c r="K627" s="3">
        <v>36779</v>
      </c>
      <c r="L627" s="48">
        <v>0.92654617978010401</v>
      </c>
      <c r="M627" s="47">
        <v>2.2665792986604301E-3</v>
      </c>
      <c r="N627" s="47">
        <v>0.43892768760034701</v>
      </c>
      <c r="O627" s="47">
        <v>1.7304377700900699</v>
      </c>
      <c r="P627" s="47">
        <v>0.33442765747936898</v>
      </c>
      <c r="Q627" s="80">
        <v>36</v>
      </c>
      <c r="R627" s="47">
        <v>9.5433190749768002</v>
      </c>
      <c r="T627" s="3">
        <v>36779</v>
      </c>
      <c r="U627" s="48">
        <v>0.116652212030565</v>
      </c>
      <c r="V627" s="47">
        <v>1.3945225720257999E-4</v>
      </c>
      <c r="W627" s="47">
        <v>3.8549201800427098E-2</v>
      </c>
      <c r="X627" s="47">
        <v>0.27466125180184497</v>
      </c>
      <c r="Y627" s="47">
        <v>6.2297880457527099E-2</v>
      </c>
      <c r="Z627" s="80">
        <v>36</v>
      </c>
      <c r="AA627" s="47">
        <v>1.2015043658954301</v>
      </c>
    </row>
    <row r="628" spans="1:27">
      <c r="A628" s="70" t="s">
        <v>132</v>
      </c>
      <c r="B628" s="3">
        <v>36780</v>
      </c>
      <c r="C628" s="48">
        <v>0.80514252926926499</v>
      </c>
      <c r="D628" s="47">
        <v>2.98461663094195E-3</v>
      </c>
      <c r="E628" s="47">
        <v>0.31578307567112202</v>
      </c>
      <c r="F628" s="47">
        <v>1.70586263536798</v>
      </c>
      <c r="G628" s="47">
        <v>0.36312487065950999</v>
      </c>
      <c r="H628" s="80">
        <v>34</v>
      </c>
      <c r="I628" s="47">
        <v>8.7806916415829299</v>
      </c>
      <c r="K628" s="3">
        <v>36780</v>
      </c>
      <c r="L628" s="48">
        <v>0.91169419012150099</v>
      </c>
      <c r="M628" s="47">
        <v>2.2418567535148902E-3</v>
      </c>
      <c r="N628" s="47">
        <v>0.43182009338023197</v>
      </c>
      <c r="O628" s="47">
        <v>1.7028973061842301</v>
      </c>
      <c r="P628" s="47">
        <v>0.32913893061447103</v>
      </c>
      <c r="Q628" s="80">
        <v>34</v>
      </c>
      <c r="R628" s="47">
        <v>9.9427185422003195</v>
      </c>
      <c r="T628" s="3">
        <v>36780</v>
      </c>
      <c r="U628" s="48">
        <v>0.111944112255343</v>
      </c>
      <c r="V628" s="47">
        <v>1.2336353512580999E-4</v>
      </c>
      <c r="W628" s="47">
        <v>3.7021918478379399E-2</v>
      </c>
      <c r="X628" s="47">
        <v>0.263455256346591</v>
      </c>
      <c r="Y628" s="47">
        <v>5.9741201081699703E-2</v>
      </c>
      <c r="Z628" s="80">
        <v>34</v>
      </c>
      <c r="AA628" s="47">
        <v>1.2208356844557999</v>
      </c>
    </row>
    <row r="629" spans="1:27">
      <c r="A629" s="70" t="s">
        <v>132</v>
      </c>
      <c r="B629" s="3">
        <v>36781</v>
      </c>
      <c r="C629" s="48">
        <v>0.80056962667548504</v>
      </c>
      <c r="D629" s="47">
        <v>2.91838324933304E-3</v>
      </c>
      <c r="E629" s="47">
        <v>0.31402621844915501</v>
      </c>
      <c r="F629" s="47">
        <v>1.6960472227341099</v>
      </c>
      <c r="G629" s="47">
        <v>0.36101755250380502</v>
      </c>
      <c r="H629" s="80">
        <v>32</v>
      </c>
      <c r="I629" s="47">
        <v>9.2764969521286798</v>
      </c>
      <c r="K629" s="3">
        <v>36781</v>
      </c>
      <c r="L629" s="48">
        <v>0.89619618573236604</v>
      </c>
      <c r="M629" s="47">
        <v>2.2304445248355598E-3</v>
      </c>
      <c r="N629" s="47">
        <v>0.42438056545143998</v>
      </c>
      <c r="O629" s="47">
        <v>1.6742215783060601</v>
      </c>
      <c r="P629" s="47">
        <v>0.32364299190808798</v>
      </c>
      <c r="Q629" s="80">
        <v>32</v>
      </c>
      <c r="R629" s="47">
        <v>10.3845573307336</v>
      </c>
      <c r="T629" s="3">
        <v>36781</v>
      </c>
      <c r="U629" s="48">
        <v>0.10712739448314899</v>
      </c>
      <c r="V629" s="47">
        <v>1.0894995221613001E-4</v>
      </c>
      <c r="W629" s="47">
        <v>3.5452733706526803E-2</v>
      </c>
      <c r="X629" s="47">
        <v>0.25201896547175501</v>
      </c>
      <c r="Y629" s="47">
        <v>5.7135444106496798E-2</v>
      </c>
      <c r="Z629" s="80">
        <v>32</v>
      </c>
      <c r="AA629" s="47">
        <v>1.2413248208519001</v>
      </c>
    </row>
    <row r="630" spans="1:27">
      <c r="A630" s="70" t="s">
        <v>132</v>
      </c>
      <c r="B630" s="3">
        <v>36782</v>
      </c>
      <c r="C630" s="48">
        <v>0.79803989870832903</v>
      </c>
      <c r="D630" s="47">
        <v>2.8886317694296602E-3</v>
      </c>
      <c r="E630" s="47">
        <v>0.31304678728209001</v>
      </c>
      <c r="F630" s="47">
        <v>1.6906434035340101</v>
      </c>
      <c r="G630" s="47">
        <v>0.35986101801159098</v>
      </c>
      <c r="H630" s="80">
        <v>31</v>
      </c>
      <c r="I630" s="47">
        <v>9.5454803165588302</v>
      </c>
      <c r="K630" s="3">
        <v>36782</v>
      </c>
      <c r="L630" s="48">
        <v>0.88815503904535498</v>
      </c>
      <c r="M630" s="47">
        <v>2.2288734837871802E-3</v>
      </c>
      <c r="N630" s="47">
        <v>0.42051325212824497</v>
      </c>
      <c r="O630" s="47">
        <v>1.65936329831684</v>
      </c>
      <c r="P630" s="47">
        <v>0.32079875672345598</v>
      </c>
      <c r="Q630" s="80">
        <v>31</v>
      </c>
      <c r="R630" s="47">
        <v>10.6233616351536</v>
      </c>
      <c r="T630" s="3">
        <v>36782</v>
      </c>
      <c r="U630" s="48">
        <v>0.104675917342087</v>
      </c>
      <c r="V630" s="47">
        <v>1.0237006645358E-4</v>
      </c>
      <c r="W630" s="47">
        <v>3.4651433996673399E-2</v>
      </c>
      <c r="X630" s="47">
        <v>0.24620969186816799</v>
      </c>
      <c r="Y630" s="47">
        <v>5.5813185942670901E-2</v>
      </c>
      <c r="Z630" s="80">
        <v>31</v>
      </c>
      <c r="AA630" s="47">
        <v>1.2520450546694</v>
      </c>
    </row>
    <row r="631" spans="1:27">
      <c r="A631" s="70" t="s">
        <v>132</v>
      </c>
      <c r="B631" s="3">
        <v>36783</v>
      </c>
      <c r="C631" s="48">
        <v>0.81802078325944505</v>
      </c>
      <c r="D631" s="47">
        <v>3.2634939120590001E-3</v>
      </c>
      <c r="E631" s="47">
        <v>0.32063205778598303</v>
      </c>
      <c r="F631" s="47">
        <v>1.7338463881024799</v>
      </c>
      <c r="G631" s="47">
        <v>0.36918048855854402</v>
      </c>
      <c r="H631" s="80">
        <v>41</v>
      </c>
      <c r="I631" s="47">
        <v>7.3980175381810804</v>
      </c>
      <c r="K631" s="3">
        <v>36783</v>
      </c>
      <c r="L631" s="48">
        <v>0.96083241610180703</v>
      </c>
      <c r="M631" s="47">
        <v>2.3651027013414398E-3</v>
      </c>
      <c r="N631" s="47">
        <v>0.455274074663503</v>
      </c>
      <c r="O631" s="47">
        <v>1.79418532395099</v>
      </c>
      <c r="P631" s="47">
        <v>0.34669864229306102</v>
      </c>
      <c r="Q631" s="80">
        <v>41</v>
      </c>
      <c r="R631" s="47">
        <v>8.6895775890324796</v>
      </c>
      <c r="T631" s="3">
        <v>36783</v>
      </c>
      <c r="U631" s="48">
        <v>0.12811431282639901</v>
      </c>
      <c r="V631" s="47">
        <v>1.8501110798833001E-4</v>
      </c>
      <c r="W631" s="47">
        <v>4.2254301798492898E-2</v>
      </c>
      <c r="X631" s="47">
        <v>0.30199885844140201</v>
      </c>
      <c r="Y631" s="47">
        <v>6.8541910947789497E-2</v>
      </c>
      <c r="Z631" s="80">
        <v>41</v>
      </c>
      <c r="AA631" s="47">
        <v>1.1586404069163001</v>
      </c>
    </row>
    <row r="632" spans="1:27">
      <c r="A632" s="70" t="s">
        <v>132</v>
      </c>
      <c r="B632" s="3">
        <v>36784</v>
      </c>
      <c r="C632" s="48">
        <v>1.0537737961192899</v>
      </c>
      <c r="D632" s="47">
        <v>5.0882067237587703E-2</v>
      </c>
      <c r="E632" s="47">
        <v>0.377599389891485</v>
      </c>
      <c r="F632" s="47">
        <v>2.3627897217705902</v>
      </c>
      <c r="G632" s="47">
        <v>0.521191821633055</v>
      </c>
      <c r="H632" s="94">
        <v>858</v>
      </c>
      <c r="I632" s="47">
        <v>0.45540205127858202</v>
      </c>
      <c r="K632" s="3">
        <v>36784</v>
      </c>
      <c r="L632" s="48">
        <v>2.2301794342733401</v>
      </c>
      <c r="M632" s="47">
        <v>0.135248916618776</v>
      </c>
      <c r="N632" s="47">
        <v>0.98654907924827295</v>
      </c>
      <c r="O632" s="47">
        <v>4.3655877718138099</v>
      </c>
      <c r="P632" s="47">
        <v>0.87754191762712397</v>
      </c>
      <c r="Q632" s="94">
        <v>858</v>
      </c>
      <c r="R632" s="47">
        <v>0.96380104803101196</v>
      </c>
      <c r="T632" s="3">
        <v>36784</v>
      </c>
      <c r="U632" s="48">
        <v>0.85737395638467595</v>
      </c>
      <c r="V632" s="47">
        <v>0.128156964682199</v>
      </c>
      <c r="W632" s="47">
        <v>0.21580407409778801</v>
      </c>
      <c r="X632" s="47">
        <v>2.35029465750821</v>
      </c>
      <c r="Y632" s="47">
        <v>0.57469712964728203</v>
      </c>
      <c r="Z632" s="94">
        <v>858</v>
      </c>
      <c r="AA632" s="47">
        <v>0.370525306178912</v>
      </c>
    </row>
    <row r="633" spans="1:27">
      <c r="A633" s="70" t="s">
        <v>132</v>
      </c>
      <c r="B633" s="3">
        <v>36785</v>
      </c>
      <c r="C633" s="48">
        <v>0.85237708402460699</v>
      </c>
      <c r="D633" s="47">
        <v>4.9095477275600497E-3</v>
      </c>
      <c r="E633" s="47">
        <v>0.332656221049692</v>
      </c>
      <c r="F633" s="47">
        <v>1.8116689923889799</v>
      </c>
      <c r="G633" s="47">
        <v>0.38645742503510799</v>
      </c>
      <c r="H633" s="80">
        <v>66</v>
      </c>
      <c r="I633" s="47">
        <v>4.7887559563953603</v>
      </c>
      <c r="K633" s="3">
        <v>36785</v>
      </c>
      <c r="L633" s="48">
        <v>1.09796238261579</v>
      </c>
      <c r="M633" s="47">
        <v>3.7278211671961802E-3</v>
      </c>
      <c r="N633" s="47">
        <v>0.51944618961244104</v>
      </c>
      <c r="O633" s="47">
        <v>2.0524637975543398</v>
      </c>
      <c r="P633" s="47">
        <v>0.39698565863169699</v>
      </c>
      <c r="Q633" s="80">
        <v>66</v>
      </c>
      <c r="R633" s="47">
        <v>6.1684834073949002</v>
      </c>
      <c r="T633" s="3">
        <v>36785</v>
      </c>
      <c r="U633" s="48">
        <v>0.17916917484519701</v>
      </c>
      <c r="V633" s="47">
        <v>4.9787204708434001E-4</v>
      </c>
      <c r="W633" s="47">
        <v>5.8619413131593599E-2</v>
      </c>
      <c r="X633" s="47">
        <v>0.42436319170289299</v>
      </c>
      <c r="Y633" s="47">
        <v>9.6563461950194607E-2</v>
      </c>
      <c r="Z633" s="80">
        <v>66</v>
      </c>
      <c r="AA633" s="47">
        <v>1.0065937591743199</v>
      </c>
    </row>
    <row r="634" spans="1:27">
      <c r="A634" s="70" t="s">
        <v>132</v>
      </c>
      <c r="B634" s="3">
        <v>36786</v>
      </c>
      <c r="C634" s="48">
        <v>0.82524178058193798</v>
      </c>
      <c r="D634" s="47">
        <v>3.5071083624360101E-3</v>
      </c>
      <c r="E634" s="47">
        <v>0.32325907408189403</v>
      </c>
      <c r="F634" s="47">
        <v>1.7498554694787201</v>
      </c>
      <c r="G634" s="47">
        <v>0.37268867040363002</v>
      </c>
      <c r="H634" s="80">
        <v>46</v>
      </c>
      <c r="I634" s="47">
        <v>6.6520920645860198</v>
      </c>
      <c r="K634" s="3">
        <v>36786</v>
      </c>
      <c r="L634" s="48">
        <v>0.99221922393741202</v>
      </c>
      <c r="M634" s="47">
        <v>2.5315310443930501E-3</v>
      </c>
      <c r="N634" s="47">
        <v>0.47013308646840501</v>
      </c>
      <c r="O634" s="47">
        <v>1.8528306272562201</v>
      </c>
      <c r="P634" s="47">
        <v>0.35803710097868402</v>
      </c>
      <c r="Q634" s="80">
        <v>46</v>
      </c>
      <c r="R634" s="47">
        <v>7.99806042446055</v>
      </c>
      <c r="T634" s="3">
        <v>36786</v>
      </c>
      <c r="U634" s="48">
        <v>0.13898038672763299</v>
      </c>
      <c r="V634" s="47">
        <v>2.3731448854417999E-4</v>
      </c>
      <c r="W634" s="47">
        <v>4.5749628349594E-2</v>
      </c>
      <c r="X634" s="47">
        <v>0.32798810811192203</v>
      </c>
      <c r="Y634" s="47">
        <v>7.4486932658589397E-2</v>
      </c>
      <c r="Z634" s="80">
        <v>46</v>
      </c>
      <c r="AA634" s="47">
        <v>1.1202902584889101</v>
      </c>
    </row>
    <row r="635" spans="1:27">
      <c r="A635" s="70" t="s">
        <v>132</v>
      </c>
      <c r="B635" s="3">
        <v>36787</v>
      </c>
      <c r="C635" s="48">
        <v>0.81453631351723899</v>
      </c>
      <c r="D635" s="47">
        <v>3.1732326435189701E-3</v>
      </c>
      <c r="E635" s="47">
        <v>0.31933568265636098</v>
      </c>
      <c r="F635" s="47">
        <v>1.7262207642155301</v>
      </c>
      <c r="G635" s="47">
        <v>0.36752287129275901</v>
      </c>
      <c r="H635" s="80">
        <v>40</v>
      </c>
      <c r="I635" s="47">
        <v>7.5506673028490301</v>
      </c>
      <c r="K635" s="3">
        <v>36787</v>
      </c>
      <c r="L635" s="48">
        <v>0.95394238551831201</v>
      </c>
      <c r="M635" s="47">
        <v>2.3282473740425099E-3</v>
      </c>
      <c r="N635" s="47">
        <v>0.45201378650200003</v>
      </c>
      <c r="O635" s="47">
        <v>1.78130722054395</v>
      </c>
      <c r="P635" s="47">
        <v>0.34420806114802599</v>
      </c>
      <c r="Q635" s="80">
        <v>40</v>
      </c>
      <c r="R635" s="47">
        <v>8.8429471585277302</v>
      </c>
      <c r="T635" s="3">
        <v>36787</v>
      </c>
      <c r="U635" s="48">
        <v>0.12574113027827</v>
      </c>
      <c r="V635" s="47">
        <v>1.7391154810670001E-4</v>
      </c>
      <c r="W635" s="47">
        <v>4.1493153612260802E-2</v>
      </c>
      <c r="X635" s="47">
        <v>0.29631335791365199</v>
      </c>
      <c r="Y635" s="47">
        <v>6.7240211807736303E-2</v>
      </c>
      <c r="Z635" s="80">
        <v>40</v>
      </c>
      <c r="AA635" s="47">
        <v>1.16560726054766</v>
      </c>
    </row>
    <row r="636" spans="1:27">
      <c r="A636" s="70" t="s">
        <v>132</v>
      </c>
      <c r="B636" s="3">
        <v>36788</v>
      </c>
      <c r="C636" s="48">
        <v>0.98191852408428204</v>
      </c>
      <c r="D636" s="47">
        <v>2.6105920342539699E-2</v>
      </c>
      <c r="E636" s="47">
        <v>0.36619273609730402</v>
      </c>
      <c r="F636" s="47">
        <v>2.14779799269661</v>
      </c>
      <c r="G636" s="47">
        <v>0.46667417750694601</v>
      </c>
      <c r="H636" s="94">
        <v>362</v>
      </c>
      <c r="I636" s="47">
        <v>1.0057771344589099</v>
      </c>
      <c r="K636" s="3">
        <v>36788</v>
      </c>
      <c r="L636" s="48">
        <v>1.7602998589888601</v>
      </c>
      <c r="M636" s="47">
        <v>4.6757309192166703E-2</v>
      </c>
      <c r="N636" s="47">
        <v>0.80481603839640903</v>
      </c>
      <c r="O636" s="47">
        <v>3.36925717449166</v>
      </c>
      <c r="P636" s="47">
        <v>0.66502789728874701</v>
      </c>
      <c r="Q636" s="94">
        <v>362</v>
      </c>
      <c r="R636" s="47">
        <v>1.8030715426347099</v>
      </c>
      <c r="T636" s="3">
        <v>36788</v>
      </c>
      <c r="U636" s="48">
        <v>0.54355613087099497</v>
      </c>
      <c r="V636" s="47">
        <v>1.35520590027181E-2</v>
      </c>
      <c r="W636" s="47">
        <v>0.16819076840922501</v>
      </c>
      <c r="X636" s="47">
        <v>1.32996554091855</v>
      </c>
      <c r="Y636" s="47">
        <v>0.30787930935932301</v>
      </c>
      <c r="Z636" s="94">
        <v>362</v>
      </c>
      <c r="AA636" s="47">
        <v>0.55676343231719905</v>
      </c>
    </row>
    <row r="637" spans="1:27">
      <c r="A637" s="70" t="s">
        <v>132</v>
      </c>
      <c r="B637" s="3">
        <v>36789</v>
      </c>
      <c r="C637" s="48">
        <v>0.84908000634757297</v>
      </c>
      <c r="D637" s="47">
        <v>4.7559194739378403E-3</v>
      </c>
      <c r="E637" s="47">
        <v>0.33149158423403902</v>
      </c>
      <c r="F637" s="47">
        <v>1.8042367307151601</v>
      </c>
      <c r="G637" s="47">
        <v>0.38481223971259298</v>
      </c>
      <c r="H637" s="80">
        <v>65</v>
      </c>
      <c r="I637" s="47">
        <v>4.8436207749602902</v>
      </c>
      <c r="K637" s="3">
        <v>36789</v>
      </c>
      <c r="L637" s="48">
        <v>1.09300313505309</v>
      </c>
      <c r="M637" s="47">
        <v>3.6422365636907201E-3</v>
      </c>
      <c r="N637" s="47">
        <v>0.51716556602033503</v>
      </c>
      <c r="O637" s="47">
        <v>2.04301274746933</v>
      </c>
      <c r="P637" s="47">
        <v>0.395126786798569</v>
      </c>
      <c r="Q637" s="80">
        <v>65</v>
      </c>
      <c r="R637" s="47">
        <v>6.2350928681186399</v>
      </c>
      <c r="T637" s="3">
        <v>36789</v>
      </c>
      <c r="U637" s="48">
        <v>0.176992084287527</v>
      </c>
      <c r="V637" s="47">
        <v>4.7887681445147001E-4</v>
      </c>
      <c r="W637" s="47">
        <v>5.79315031216832E-2</v>
      </c>
      <c r="X637" s="47">
        <v>0.41910260079825201</v>
      </c>
      <c r="Y637" s="47">
        <v>9.5353577980406098E-2</v>
      </c>
      <c r="Z637" s="80">
        <v>65</v>
      </c>
      <c r="AA637" s="47">
        <v>1.00966049141388</v>
      </c>
    </row>
    <row r="638" spans="1:27">
      <c r="A638" s="70" t="s">
        <v>132</v>
      </c>
      <c r="B638" s="3">
        <v>36790</v>
      </c>
      <c r="C638" s="48">
        <v>0.84726003544171202</v>
      </c>
      <c r="D638" s="47">
        <v>4.6613460863106299E-3</v>
      </c>
      <c r="E638" s="47">
        <v>0.33085956819793799</v>
      </c>
      <c r="F638" s="47">
        <v>1.8000965063357099</v>
      </c>
      <c r="G638" s="47">
        <v>0.38389077023014001</v>
      </c>
      <c r="H638" s="80">
        <v>64</v>
      </c>
      <c r="I638" s="47">
        <v>4.9087580108890396</v>
      </c>
      <c r="K638" s="3">
        <v>36790</v>
      </c>
      <c r="L638" s="48">
        <v>1.0882011387603601</v>
      </c>
      <c r="M638" s="47">
        <v>3.5659630615973098E-3</v>
      </c>
      <c r="N638" s="47">
        <v>0.51494966554441801</v>
      </c>
      <c r="O638" s="47">
        <v>2.0338822963949599</v>
      </c>
      <c r="P638" s="47">
        <v>0.393334477613692</v>
      </c>
      <c r="Q638" s="80">
        <v>64</v>
      </c>
      <c r="R638" s="47">
        <v>6.3046949388609397</v>
      </c>
      <c r="T638" s="3">
        <v>36790</v>
      </c>
      <c r="U638" s="48">
        <v>0.17498752734818199</v>
      </c>
      <c r="V638" s="47">
        <v>4.6354364442381999E-4</v>
      </c>
      <c r="W638" s="47">
        <v>5.7291487837456502E-2</v>
      </c>
      <c r="X638" s="47">
        <v>0.41428722715938099</v>
      </c>
      <c r="Y638" s="47">
        <v>9.4249512145285694E-2</v>
      </c>
      <c r="Z638" s="80">
        <v>64</v>
      </c>
      <c r="AA638" s="47">
        <v>1.01382266452381</v>
      </c>
    </row>
    <row r="639" spans="1:27">
      <c r="A639" s="70" t="s">
        <v>132</v>
      </c>
      <c r="B639" s="3">
        <v>36791</v>
      </c>
      <c r="C639" s="48">
        <v>0.95823140311624599</v>
      </c>
      <c r="D639" s="47">
        <v>2.0443849464806998E-2</v>
      </c>
      <c r="E639" s="47">
        <v>0.36114815286366903</v>
      </c>
      <c r="F639" s="47">
        <v>2.0821667243145399</v>
      </c>
      <c r="G639" s="47">
        <v>0.45054012648217501</v>
      </c>
      <c r="H639" s="94">
        <v>276</v>
      </c>
      <c r="I639" s="47">
        <v>1.28734868226775</v>
      </c>
      <c r="K639" s="3">
        <v>36791</v>
      </c>
      <c r="L639" s="48">
        <v>1.6332568969735299</v>
      </c>
      <c r="M639" s="47">
        <v>3.2331011834647802E-2</v>
      </c>
      <c r="N639" s="47">
        <v>0.75296722140993</v>
      </c>
      <c r="O639" s="47">
        <v>3.1082817123571198</v>
      </c>
      <c r="P639" s="47">
        <v>0.61057984781943697</v>
      </c>
      <c r="Q639" s="94">
        <v>276</v>
      </c>
      <c r="R639" s="47">
        <v>2.1942206311396899</v>
      </c>
      <c r="T639" s="3">
        <v>36791</v>
      </c>
      <c r="U639" s="48">
        <v>0.46073131781043902</v>
      </c>
      <c r="V639" s="47">
        <v>6.7038397782792003E-3</v>
      </c>
      <c r="W639" s="47">
        <v>0.14629512379580301</v>
      </c>
      <c r="X639" s="47">
        <v>1.11056189300812</v>
      </c>
      <c r="Y639" s="47">
        <v>0.25508892775942799</v>
      </c>
      <c r="Z639" s="94">
        <v>276</v>
      </c>
      <c r="AA639" s="47">
        <v>0.61897559705711303</v>
      </c>
    </row>
    <row r="640" spans="1:27">
      <c r="A640" s="70" t="s">
        <v>132</v>
      </c>
      <c r="B640" s="3">
        <v>36792</v>
      </c>
      <c r="C640" s="48">
        <v>0.97216284532913599</v>
      </c>
      <c r="D640" s="47">
        <v>2.3992730974212902E-2</v>
      </c>
      <c r="E640" s="47">
        <v>0.36389486955623301</v>
      </c>
      <c r="F640" s="47">
        <v>2.1215507030134502</v>
      </c>
      <c r="G640" s="47">
        <v>0.46030613291002798</v>
      </c>
      <c r="H640" s="94">
        <v>333</v>
      </c>
      <c r="I640" s="47">
        <v>1.08250437654446</v>
      </c>
      <c r="K640" s="3">
        <v>36792</v>
      </c>
      <c r="L640" s="48">
        <v>1.7198675125064899</v>
      </c>
      <c r="M640" s="47">
        <v>4.1804027035516597E-2</v>
      </c>
      <c r="N640" s="47">
        <v>0.78843221671050401</v>
      </c>
      <c r="O640" s="47">
        <v>3.2858434309988498</v>
      </c>
      <c r="P640" s="47">
        <v>0.64757144225139396</v>
      </c>
      <c r="Q640" s="94">
        <v>333</v>
      </c>
      <c r="R640" s="47">
        <v>1.9150743296866</v>
      </c>
      <c r="T640" s="3">
        <v>36792</v>
      </c>
      <c r="U640" s="48">
        <v>0.51602055899260701</v>
      </c>
      <c r="V640" s="47">
        <v>1.07506096277431E-2</v>
      </c>
      <c r="W640" s="47">
        <v>0.16125246360742301</v>
      </c>
      <c r="X640" s="47">
        <v>1.2554283565106299</v>
      </c>
      <c r="Y640" s="47">
        <v>0.28976886439423499</v>
      </c>
      <c r="Z640" s="94">
        <v>333</v>
      </c>
      <c r="AA640" s="47">
        <v>0.574589448856482</v>
      </c>
    </row>
    <row r="641" spans="1:27">
      <c r="A641" s="70" t="s">
        <v>132</v>
      </c>
      <c r="B641" s="3">
        <v>36793</v>
      </c>
      <c r="C641" s="48">
        <v>0.86430250582150103</v>
      </c>
      <c r="D641" s="47">
        <v>6.0414019631906202E-3</v>
      </c>
      <c r="E641" s="47">
        <v>0.33628421287346699</v>
      </c>
      <c r="F641" s="47">
        <v>1.8405905386066099</v>
      </c>
      <c r="G641" s="47">
        <v>0.39312990194588698</v>
      </c>
      <c r="H641" s="80">
        <v>83</v>
      </c>
      <c r="I641" s="47">
        <v>3.8612022908679502</v>
      </c>
      <c r="K641" s="3">
        <v>36793</v>
      </c>
      <c r="L641" s="48">
        <v>1.1700022931576499</v>
      </c>
      <c r="M641" s="47">
        <v>5.1706852907704697E-3</v>
      </c>
      <c r="N641" s="47">
        <v>0.55242575044697095</v>
      </c>
      <c r="O641" s="47">
        <v>2.1901691699005501</v>
      </c>
      <c r="P641" s="47">
        <v>0.424139607350561</v>
      </c>
      <c r="Q641" s="80">
        <v>83</v>
      </c>
      <c r="R641" s="47">
        <v>5.22689163138224</v>
      </c>
      <c r="T641" s="3">
        <v>36793</v>
      </c>
      <c r="U641" s="48">
        <v>0.208989737846519</v>
      </c>
      <c r="V641" s="47">
        <v>7.3294593006375999E-4</v>
      </c>
      <c r="W641" s="47">
        <v>6.8211834967927099E-2</v>
      </c>
      <c r="X641" s="47">
        <v>0.49569546057445302</v>
      </c>
      <c r="Y641" s="47">
        <v>0.112881626904238</v>
      </c>
      <c r="Z641" s="80">
        <v>83</v>
      </c>
      <c r="AA641" s="47">
        <v>0.93364493230745005</v>
      </c>
    </row>
    <row r="642" spans="1:27">
      <c r="A642" s="70" t="s">
        <v>132</v>
      </c>
      <c r="B642" s="3">
        <v>36794</v>
      </c>
      <c r="C642" s="48">
        <v>0.88596806030534403</v>
      </c>
      <c r="D642" s="47">
        <v>8.3017245787799909E-3</v>
      </c>
      <c r="E642" s="47">
        <v>0.342763820910987</v>
      </c>
      <c r="F642" s="47">
        <v>1.89355783230995</v>
      </c>
      <c r="G642" s="47">
        <v>0.40540125160231899</v>
      </c>
      <c r="H642" s="94">
        <v>112</v>
      </c>
      <c r="I642" s="47">
        <v>2.9331543574026302</v>
      </c>
      <c r="K642" s="3">
        <v>36794</v>
      </c>
      <c r="L642" s="48">
        <v>1.27185499458433</v>
      </c>
      <c r="M642" s="47">
        <v>8.2843849711502892E-3</v>
      </c>
      <c r="N642" s="47">
        <v>0.59818060236419901</v>
      </c>
      <c r="O642" s="47">
        <v>2.3872911586830101</v>
      </c>
      <c r="P642" s="47">
        <v>0.46341429598795902</v>
      </c>
      <c r="Q642" s="94">
        <v>112</v>
      </c>
      <c r="R642" s="47">
        <v>4.2107014761498496</v>
      </c>
      <c r="T642" s="3">
        <v>36794</v>
      </c>
      <c r="U642" s="48">
        <v>0.25603026060252798</v>
      </c>
      <c r="V642" s="47">
        <v>1.1892714261147999E-3</v>
      </c>
      <c r="W642" s="47">
        <v>8.3351257247694405E-2</v>
      </c>
      <c r="X642" s="47">
        <v>0.60818782638424795</v>
      </c>
      <c r="Y642" s="47">
        <v>0.13861190943986701</v>
      </c>
      <c r="Z642" s="94">
        <v>112</v>
      </c>
      <c r="AA642" s="47">
        <v>0.84763357524922101</v>
      </c>
    </row>
    <row r="643" spans="1:27">
      <c r="A643" s="70" t="s">
        <v>132</v>
      </c>
      <c r="B643" s="3">
        <v>36795</v>
      </c>
      <c r="C643" s="48">
        <v>0.91170583641982195</v>
      </c>
      <c r="D643" s="47">
        <v>1.19012241159823E-2</v>
      </c>
      <c r="E643" s="47">
        <v>0.34974986877415998</v>
      </c>
      <c r="F643" s="47">
        <v>1.9590599518314</v>
      </c>
      <c r="G643" s="47">
        <v>0.42088944559054597</v>
      </c>
      <c r="H643" s="94">
        <v>159</v>
      </c>
      <c r="I643" s="47">
        <v>2.1261430744276799</v>
      </c>
      <c r="K643" s="3">
        <v>36795</v>
      </c>
      <c r="L643" s="48">
        <v>1.4018256227169299</v>
      </c>
      <c r="M643" s="47">
        <v>1.4372275786958801E-2</v>
      </c>
      <c r="N643" s="47">
        <v>0.655159467844738</v>
      </c>
      <c r="O643" s="47">
        <v>2.6427967106288199</v>
      </c>
      <c r="P643" s="47">
        <v>0.514970621687598</v>
      </c>
      <c r="Q643" s="94">
        <v>159</v>
      </c>
      <c r="R643" s="47">
        <v>3.2691266417674099</v>
      </c>
      <c r="T643" s="3">
        <v>36795</v>
      </c>
      <c r="U643" s="48">
        <v>0.32297435972507599</v>
      </c>
      <c r="V643" s="47">
        <v>2.09641848576891E-3</v>
      </c>
      <c r="W643" s="47">
        <v>0.10475977190984601</v>
      </c>
      <c r="X643" s="47">
        <v>0.76886970418135203</v>
      </c>
      <c r="Y643" s="47">
        <v>0.17543685018628399</v>
      </c>
      <c r="Z643" s="94">
        <v>159</v>
      </c>
      <c r="AA643" s="47">
        <v>0.75319217089115997</v>
      </c>
    </row>
    <row r="644" spans="1:27">
      <c r="A644" s="70" t="s">
        <v>132</v>
      </c>
      <c r="B644" s="3">
        <v>36796</v>
      </c>
      <c r="C644" s="48">
        <v>0.83236519925897101</v>
      </c>
      <c r="D644" s="47">
        <v>3.9787931643132501E-3</v>
      </c>
      <c r="E644" s="47">
        <v>0.32560444448059001</v>
      </c>
      <c r="F644" s="47">
        <v>1.7665019539451801</v>
      </c>
      <c r="G644" s="47">
        <v>0.37645180796089001</v>
      </c>
      <c r="H644" s="80">
        <v>56</v>
      </c>
      <c r="I644" s="47">
        <v>5.5113851628360599</v>
      </c>
      <c r="K644" s="3">
        <v>36796</v>
      </c>
      <c r="L644" s="48">
        <v>1.0478525889000601</v>
      </c>
      <c r="M644" s="47">
        <v>3.0159420349442599E-3</v>
      </c>
      <c r="N644" s="47">
        <v>0.49623909666073401</v>
      </c>
      <c r="O644" s="47">
        <v>1.9574166589837001</v>
      </c>
      <c r="P644" s="47">
        <v>0.37836666763608301</v>
      </c>
      <c r="Q644" s="80">
        <v>56</v>
      </c>
      <c r="R644" s="47">
        <v>6.93820358713291</v>
      </c>
      <c r="T644" s="3">
        <v>36796</v>
      </c>
      <c r="U644" s="48">
        <v>0.15856337188424199</v>
      </c>
      <c r="V644" s="47">
        <v>3.4863709534693001E-4</v>
      </c>
      <c r="W644" s="47">
        <v>5.2039433520527298E-2</v>
      </c>
      <c r="X644" s="47">
        <v>0.37486851707659502</v>
      </c>
      <c r="Y644" s="47">
        <v>8.5215943079730905E-2</v>
      </c>
      <c r="Z644" s="80">
        <v>56</v>
      </c>
      <c r="AA644" s="47">
        <v>1.04990431597822</v>
      </c>
    </row>
    <row r="645" spans="1:27">
      <c r="A645" s="70" t="s">
        <v>132</v>
      </c>
      <c r="B645" s="3">
        <v>36797</v>
      </c>
      <c r="C645" s="48">
        <v>0.81856863355016996</v>
      </c>
      <c r="D645" s="47">
        <v>3.4071006558480501E-3</v>
      </c>
      <c r="E645" s="47">
        <v>0.32069310859203198</v>
      </c>
      <c r="F645" s="47">
        <v>1.73553944339247</v>
      </c>
      <c r="G645" s="47">
        <v>0.36961613600924798</v>
      </c>
      <c r="H645" s="80">
        <v>47</v>
      </c>
      <c r="I645" s="47">
        <v>6.4579119081833003</v>
      </c>
      <c r="K645" s="3">
        <v>36797</v>
      </c>
      <c r="L645" s="48">
        <v>0.99753321287682195</v>
      </c>
      <c r="M645" s="47">
        <v>2.5462983726152202E-3</v>
      </c>
      <c r="N645" s="47">
        <v>0.47266819302514301</v>
      </c>
      <c r="O645" s="47">
        <v>1.8627064152478701</v>
      </c>
      <c r="P645" s="47">
        <v>0.35993737157932598</v>
      </c>
      <c r="Q645" s="80">
        <v>47</v>
      </c>
      <c r="R645" s="47">
        <v>7.8698124387034101</v>
      </c>
      <c r="T645" s="3">
        <v>36797</v>
      </c>
      <c r="U645" s="48">
        <v>0.13996027729409599</v>
      </c>
      <c r="V645" s="47">
        <v>2.4035958995049001E-4</v>
      </c>
      <c r="W645" s="47">
        <v>4.6073590945196599E-2</v>
      </c>
      <c r="X645" s="47">
        <v>0.33029466233732402</v>
      </c>
      <c r="Y645" s="47">
        <v>7.5010020768598501E-2</v>
      </c>
      <c r="Z645" s="80">
        <v>47</v>
      </c>
      <c r="AA645" s="47">
        <v>1.1041849203165</v>
      </c>
    </row>
    <row r="646" spans="1:27">
      <c r="A646" s="70" t="s">
        <v>132</v>
      </c>
      <c r="B646" s="3">
        <v>36798</v>
      </c>
      <c r="C646" s="48">
        <v>0.81108255745364699</v>
      </c>
      <c r="D646" s="47">
        <v>3.1809977100072501E-3</v>
      </c>
      <c r="E646" s="47">
        <v>0.31794305488597602</v>
      </c>
      <c r="F646" s="47">
        <v>1.7190348362952199</v>
      </c>
      <c r="G646" s="47">
        <v>0.36601181307974501</v>
      </c>
      <c r="H646" s="80">
        <v>43</v>
      </c>
      <c r="I646" s="47">
        <v>6.9940942713335996</v>
      </c>
      <c r="K646" s="3">
        <v>36798</v>
      </c>
      <c r="L646" s="48">
        <v>0.97285711757414395</v>
      </c>
      <c r="M646" s="47">
        <v>2.3909361357246002E-3</v>
      </c>
      <c r="N646" s="47">
        <v>0.46101977313799902</v>
      </c>
      <c r="O646" s="47">
        <v>1.81650748717779</v>
      </c>
      <c r="P646" s="47">
        <v>0.35098948024395599</v>
      </c>
      <c r="Q646" s="80">
        <v>43</v>
      </c>
      <c r="R646" s="47">
        <v>8.3891021084377098</v>
      </c>
      <c r="T646" s="3">
        <v>36798</v>
      </c>
      <c r="U646" s="48">
        <v>0.13121743700626001</v>
      </c>
      <c r="V646" s="47">
        <v>1.9713752735283E-4</v>
      </c>
      <c r="W646" s="47">
        <v>4.3263122547269002E-2</v>
      </c>
      <c r="X646" s="47">
        <v>0.30937574030876402</v>
      </c>
      <c r="Y646" s="47">
        <v>7.0223858535975597E-2</v>
      </c>
      <c r="Z646" s="80">
        <v>43</v>
      </c>
      <c r="AA646" s="47">
        <v>1.1315088902241699</v>
      </c>
    </row>
    <row r="647" spans="1:27">
      <c r="A647" s="70" t="s">
        <v>132</v>
      </c>
      <c r="B647" s="3">
        <v>36799</v>
      </c>
      <c r="C647" s="48">
        <v>0.80830568979048001</v>
      </c>
      <c r="D647" s="47">
        <v>3.11870759799463E-3</v>
      </c>
      <c r="E647" s="47">
        <v>0.31689988966744298</v>
      </c>
      <c r="F647" s="47">
        <v>1.7129925443515599</v>
      </c>
      <c r="G647" s="47">
        <v>0.36470313094225498</v>
      </c>
      <c r="H647" s="80">
        <v>42</v>
      </c>
      <c r="I647" s="47">
        <v>7.1361048246823504</v>
      </c>
      <c r="K647" s="3">
        <v>36799</v>
      </c>
      <c r="L647" s="48">
        <v>0.96638334101023604</v>
      </c>
      <c r="M647" s="47">
        <v>2.3562961723671201E-3</v>
      </c>
      <c r="N647" s="47">
        <v>0.45795615566523101</v>
      </c>
      <c r="O647" s="47">
        <v>1.8044082161602399</v>
      </c>
      <c r="P647" s="47">
        <v>0.34864966197917002</v>
      </c>
      <c r="Q647" s="80">
        <v>42</v>
      </c>
      <c r="R647" s="47">
        <v>8.5316890742948299</v>
      </c>
      <c r="T647" s="3">
        <v>36799</v>
      </c>
      <c r="U647" s="48">
        <v>0.12886547789244801</v>
      </c>
      <c r="V647" s="47">
        <v>1.8640458749364999E-4</v>
      </c>
      <c r="W647" s="47">
        <v>4.2505868772882101E-2</v>
      </c>
      <c r="X647" s="47">
        <v>0.30375337856746198</v>
      </c>
      <c r="Y647" s="47">
        <v>6.8938114182185706E-2</v>
      </c>
      <c r="Z647" s="80">
        <v>42</v>
      </c>
      <c r="AA647" s="47">
        <v>1.1376853709413599</v>
      </c>
    </row>
    <row r="648" spans="1:27">
      <c r="A648" s="70" t="s">
        <v>132</v>
      </c>
      <c r="B648" s="3">
        <v>36800</v>
      </c>
      <c r="C648" s="48">
        <v>0.80544868924742996</v>
      </c>
      <c r="D648" s="47">
        <v>3.05908748098102E-3</v>
      </c>
      <c r="E648" s="47">
        <v>0.31582203204999698</v>
      </c>
      <c r="F648" s="47">
        <v>1.70679178726176</v>
      </c>
      <c r="G648" s="47">
        <v>0.36336231519812501</v>
      </c>
      <c r="H648" s="80">
        <v>41</v>
      </c>
      <c r="I648" s="47">
        <v>7.2843180162423504</v>
      </c>
      <c r="K648" s="3">
        <v>36800</v>
      </c>
      <c r="L648" s="48">
        <v>0.95979815397790003</v>
      </c>
      <c r="M648" s="47">
        <v>2.324218256278E-3</v>
      </c>
      <c r="N648" s="47">
        <v>0.45483563095848401</v>
      </c>
      <c r="O648" s="47">
        <v>1.7921122148544699</v>
      </c>
      <c r="P648" s="47">
        <v>0.34627376507163998</v>
      </c>
      <c r="Q648" s="80">
        <v>41</v>
      </c>
      <c r="R648" s="47">
        <v>8.6802239277461997</v>
      </c>
      <c r="T648" s="3">
        <v>36800</v>
      </c>
      <c r="U648" s="48">
        <v>0.126491485251576</v>
      </c>
      <c r="V648" s="47">
        <v>1.7601149493570999E-4</v>
      </c>
      <c r="W648" s="47">
        <v>4.1740672002162103E-2</v>
      </c>
      <c r="X648" s="47">
        <v>0.298081977585062</v>
      </c>
      <c r="Y648" s="47">
        <v>6.7641599023246096E-2</v>
      </c>
      <c r="Z648" s="80">
        <v>41</v>
      </c>
      <c r="AA648" s="47">
        <v>1.1439638765570801</v>
      </c>
    </row>
    <row r="649" spans="1:27">
      <c r="A649" s="70" t="s">
        <v>132</v>
      </c>
      <c r="B649" s="3">
        <v>36801</v>
      </c>
      <c r="C649" s="48">
        <v>0.80069365108226498</v>
      </c>
      <c r="D649" s="47">
        <v>2.9616830644872499E-3</v>
      </c>
      <c r="E649" s="47">
        <v>0.31402693307868801</v>
      </c>
      <c r="F649" s="47">
        <v>1.6964756797920599</v>
      </c>
      <c r="G649" s="47">
        <v>0.36113218423928201</v>
      </c>
      <c r="H649" s="80">
        <v>39</v>
      </c>
      <c r="I649" s="47">
        <v>7.6126638513993701</v>
      </c>
      <c r="K649" s="3">
        <v>36801</v>
      </c>
      <c r="L649" s="48">
        <v>0.94633418437664696</v>
      </c>
      <c r="M649" s="47">
        <v>2.2704386103130701E-3</v>
      </c>
      <c r="N649" s="47">
        <v>0.44843918548950201</v>
      </c>
      <c r="O649" s="47">
        <v>1.76701669430176</v>
      </c>
      <c r="P649" s="47">
        <v>0.341432331495924</v>
      </c>
      <c r="Q649" s="80">
        <v>39</v>
      </c>
      <c r="R649" s="47">
        <v>8.99735376571312</v>
      </c>
      <c r="T649" s="3">
        <v>36801</v>
      </c>
      <c r="U649" s="48">
        <v>0.121860604080649</v>
      </c>
      <c r="V649" s="47">
        <v>1.5702224686845999E-4</v>
      </c>
      <c r="W649" s="47">
        <v>4.0245315101395299E-2</v>
      </c>
      <c r="X649" s="47">
        <v>0.28703049830114202</v>
      </c>
      <c r="Y649" s="47">
        <v>6.5116580472674795E-2</v>
      </c>
      <c r="Z649" s="80">
        <v>39</v>
      </c>
      <c r="AA649" s="47">
        <v>1.15860018914917</v>
      </c>
    </row>
    <row r="650" spans="1:27">
      <c r="A650" s="70" t="s">
        <v>132</v>
      </c>
      <c r="B650" s="3">
        <v>36802</v>
      </c>
      <c r="C650" s="48">
        <v>0.79572459519021099</v>
      </c>
      <c r="D650" s="47">
        <v>2.87550722150016E-3</v>
      </c>
      <c r="E650" s="47">
        <v>0.31213445332471901</v>
      </c>
      <c r="F650" s="47">
        <v>1.6857526537518199</v>
      </c>
      <c r="G650" s="47">
        <v>0.35882200928791802</v>
      </c>
      <c r="H650" s="80">
        <v>37</v>
      </c>
      <c r="I650" s="47">
        <v>7.9743617528734196</v>
      </c>
      <c r="K650" s="3">
        <v>36802</v>
      </c>
      <c r="L650" s="48">
        <v>0.93236139608327095</v>
      </c>
      <c r="M650" s="47">
        <v>2.2278869164259699E-3</v>
      </c>
      <c r="N650" s="47">
        <v>0.441782273509017</v>
      </c>
      <c r="O650" s="47">
        <v>1.7410242608742701</v>
      </c>
      <c r="P650" s="47">
        <v>0.336426695056179</v>
      </c>
      <c r="Q650" s="80">
        <v>37</v>
      </c>
      <c r="R650" s="47">
        <v>9.3436687790262898</v>
      </c>
      <c r="T650" s="3">
        <v>36802</v>
      </c>
      <c r="U650" s="48">
        <v>0.11715310027273999</v>
      </c>
      <c r="V650" s="47">
        <v>1.3944127314626E-4</v>
      </c>
      <c r="W650" s="47">
        <v>3.8721257399942602E-2</v>
      </c>
      <c r="X650" s="47">
        <v>0.27581302301942301</v>
      </c>
      <c r="Y650" s="47">
        <v>6.2555699140750903E-2</v>
      </c>
      <c r="Z650" s="80">
        <v>37</v>
      </c>
      <c r="AA650" s="47">
        <v>1.1740509313051499</v>
      </c>
    </row>
    <row r="651" spans="1:27">
      <c r="A651" s="70" t="s">
        <v>132</v>
      </c>
      <c r="B651" s="3">
        <v>36803</v>
      </c>
      <c r="C651" s="48">
        <v>0.79448345253446895</v>
      </c>
      <c r="D651" s="47">
        <v>2.8630891738546998E-3</v>
      </c>
      <c r="E651" s="47">
        <v>0.31165153486324698</v>
      </c>
      <c r="F651" s="47">
        <v>1.68310966694427</v>
      </c>
      <c r="G651" s="47">
        <v>0.35825750993672201</v>
      </c>
      <c r="H651" s="80">
        <v>37</v>
      </c>
      <c r="I651" s="47">
        <v>7.9619236297041303</v>
      </c>
      <c r="K651" s="3">
        <v>36803</v>
      </c>
      <c r="L651" s="48">
        <v>0.932302371653842</v>
      </c>
      <c r="M651" s="47">
        <v>2.22554237297857E-3</v>
      </c>
      <c r="N651" s="47">
        <v>0.44175736766217799</v>
      </c>
      <c r="O651" s="47">
        <v>1.74090563181972</v>
      </c>
      <c r="P651" s="47">
        <v>0.33640233162604199</v>
      </c>
      <c r="Q651" s="80">
        <v>37</v>
      </c>
      <c r="R651" s="47">
        <v>9.3430772651339602</v>
      </c>
      <c r="T651" s="3">
        <v>36803</v>
      </c>
      <c r="U651" s="48">
        <v>0.11696841088351401</v>
      </c>
      <c r="V651" s="47">
        <v>1.3880651037472E-4</v>
      </c>
      <c r="W651" s="47">
        <v>3.8661269984917403E-2</v>
      </c>
      <c r="X651" s="47">
        <v>0.27537375030931499</v>
      </c>
      <c r="Y651" s="47">
        <v>6.2455516652632097E-2</v>
      </c>
      <c r="Z651" s="80">
        <v>37</v>
      </c>
      <c r="AA651" s="47">
        <v>1.1722000647986901</v>
      </c>
    </row>
    <row r="652" spans="1:27">
      <c r="A652" s="70" t="s">
        <v>132</v>
      </c>
      <c r="B652" s="3">
        <v>36804</v>
      </c>
      <c r="C652" s="48">
        <v>0.78924614154411299</v>
      </c>
      <c r="D652" s="47">
        <v>2.7903764860929699E-3</v>
      </c>
      <c r="E652" s="47">
        <v>0.30963736330069702</v>
      </c>
      <c r="F652" s="47">
        <v>1.6718752836489701</v>
      </c>
      <c r="G652" s="47">
        <v>0.35584654115893999</v>
      </c>
      <c r="H652" s="80">
        <v>35</v>
      </c>
      <c r="I652" s="47">
        <v>8.3614057448905594</v>
      </c>
      <c r="K652" s="3">
        <v>36804</v>
      </c>
      <c r="L652" s="48">
        <v>0.91777322565323904</v>
      </c>
      <c r="M652" s="47">
        <v>2.1950081625302098E-3</v>
      </c>
      <c r="N652" s="47">
        <v>0.434815215453771</v>
      </c>
      <c r="O652" s="47">
        <v>1.71393370688</v>
      </c>
      <c r="P652" s="47">
        <v>0.33121759453154997</v>
      </c>
      <c r="Q652" s="80">
        <v>35</v>
      </c>
      <c r="R652" s="47">
        <v>9.7230431896318894</v>
      </c>
      <c r="T652" s="3">
        <v>36804</v>
      </c>
      <c r="U652" s="48">
        <v>0.11217906445763</v>
      </c>
      <c r="V652" s="47">
        <v>1.2283043559584999E-4</v>
      </c>
      <c r="W652" s="47">
        <v>3.7105551972761698E-2</v>
      </c>
      <c r="X652" s="47">
        <v>0.26398317675646299</v>
      </c>
      <c r="Y652" s="47">
        <v>5.9857805471816898E-2</v>
      </c>
      <c r="Z652" s="80">
        <v>35</v>
      </c>
      <c r="AA652" s="47">
        <v>1.1884437878624099</v>
      </c>
    </row>
    <row r="653" spans="1:27">
      <c r="A653" s="70" t="s">
        <v>132</v>
      </c>
      <c r="B653" s="3">
        <v>36805</v>
      </c>
      <c r="C653" s="48">
        <v>0.79187362639353998</v>
      </c>
      <c r="D653" s="47">
        <v>2.8378585372792801E-3</v>
      </c>
      <c r="E653" s="47">
        <v>0.31063515753363102</v>
      </c>
      <c r="F653" s="47">
        <v>1.67755526214779</v>
      </c>
      <c r="G653" s="47">
        <v>0.35707162380305502</v>
      </c>
      <c r="H653" s="80">
        <v>37</v>
      </c>
      <c r="I653" s="47">
        <v>7.9357692317055397</v>
      </c>
      <c r="K653" s="3">
        <v>36805</v>
      </c>
      <c r="L653" s="48">
        <v>0.93218433113023302</v>
      </c>
      <c r="M653" s="47">
        <v>2.2208601687675601E-3</v>
      </c>
      <c r="N653" s="47">
        <v>0.44170755115046101</v>
      </c>
      <c r="O653" s="47">
        <v>1.7406684135772501</v>
      </c>
      <c r="P653" s="47">
        <v>0.33635361661751201</v>
      </c>
      <c r="Q653" s="80">
        <v>37</v>
      </c>
      <c r="R653" s="47">
        <v>9.3418943208810692</v>
      </c>
      <c r="T653" s="3">
        <v>36805</v>
      </c>
      <c r="U653" s="48">
        <v>0.11657456377379601</v>
      </c>
      <c r="V653" s="47">
        <v>1.3748153216582999E-4</v>
      </c>
      <c r="W653" s="47">
        <v>3.8533216453550498E-2</v>
      </c>
      <c r="X653" s="47">
        <v>0.274437563592006</v>
      </c>
      <c r="Y653" s="47">
        <v>6.22420739363167E-2</v>
      </c>
      <c r="Z653" s="80">
        <v>37</v>
      </c>
      <c r="AA653" s="47">
        <v>1.16825312216653</v>
      </c>
    </row>
    <row r="654" spans="1:27">
      <c r="A654" s="70" t="s">
        <v>132</v>
      </c>
      <c r="B654" s="3">
        <v>36806</v>
      </c>
      <c r="C654" s="48">
        <v>0.78656519541048298</v>
      </c>
      <c r="D654" s="47">
        <v>2.7667471816050599E-3</v>
      </c>
      <c r="E654" s="47">
        <v>0.30859099115983402</v>
      </c>
      <c r="F654" s="47">
        <v>1.66617746097687</v>
      </c>
      <c r="G654" s="47">
        <v>0.35463115295846398</v>
      </c>
      <c r="H654" s="80">
        <v>35</v>
      </c>
      <c r="I654" s="47">
        <v>8.3330033527551706</v>
      </c>
      <c r="K654" s="3">
        <v>36806</v>
      </c>
      <c r="L654" s="48">
        <v>0.91765707846308697</v>
      </c>
      <c r="M654" s="47">
        <v>2.1903651252383098E-3</v>
      </c>
      <c r="N654" s="47">
        <v>0.434766351236822</v>
      </c>
      <c r="O654" s="47">
        <v>1.7136998697574299</v>
      </c>
      <c r="P654" s="47">
        <v>0.331169506610616</v>
      </c>
      <c r="Q654" s="80">
        <v>35</v>
      </c>
      <c r="R654" s="47">
        <v>9.7218127068561397</v>
      </c>
      <c r="T654" s="3">
        <v>36806</v>
      </c>
      <c r="U654" s="48">
        <v>0.111784953002316</v>
      </c>
      <c r="V654" s="47">
        <v>1.2167308834545E-4</v>
      </c>
      <c r="W654" s="47">
        <v>3.6976866044118997E-2</v>
      </c>
      <c r="X654" s="47">
        <v>0.26304867528391901</v>
      </c>
      <c r="Y654" s="47">
        <v>5.9645031304330701E-2</v>
      </c>
      <c r="Z654" s="80">
        <v>35</v>
      </c>
      <c r="AA654" s="47">
        <v>1.1842685051297701</v>
      </c>
    </row>
    <row r="655" spans="1:27">
      <c r="A655" s="70" t="s">
        <v>132</v>
      </c>
      <c r="B655" s="3">
        <v>36807</v>
      </c>
      <c r="C655" s="48">
        <v>0.78100877855803197</v>
      </c>
      <c r="D655" s="47">
        <v>2.710009578496E-3</v>
      </c>
      <c r="E655" s="47">
        <v>0.30643168726383302</v>
      </c>
      <c r="F655" s="47">
        <v>1.6543360374667899</v>
      </c>
      <c r="G655" s="47">
        <v>0.35210072786715102</v>
      </c>
      <c r="H655" s="80">
        <v>33</v>
      </c>
      <c r="I655" s="47">
        <v>8.7756006359478196</v>
      </c>
      <c r="K655" s="3">
        <v>36807</v>
      </c>
      <c r="L655" s="48">
        <v>0.90251643889880295</v>
      </c>
      <c r="M655" s="47">
        <v>2.1727254868031398E-3</v>
      </c>
      <c r="N655" s="47">
        <v>0.42751020486956898</v>
      </c>
      <c r="O655" s="47">
        <v>1.68565274866715</v>
      </c>
      <c r="P655" s="47">
        <v>0.325788415278771</v>
      </c>
      <c r="Q655" s="80">
        <v>33</v>
      </c>
      <c r="R655" s="47">
        <v>10.1408896450261</v>
      </c>
      <c r="T655" s="3">
        <v>36807</v>
      </c>
      <c r="U655" s="48">
        <v>0.106911686493983</v>
      </c>
      <c r="V655" s="47">
        <v>1.0750780693489E-4</v>
      </c>
      <c r="W655" s="47">
        <v>3.5387296353454098E-2</v>
      </c>
      <c r="X655" s="47">
        <v>0.251486421892824</v>
      </c>
      <c r="Y655" s="47">
        <v>5.7011595099165202E-2</v>
      </c>
      <c r="Z655" s="80">
        <v>33</v>
      </c>
      <c r="AA655" s="47">
        <v>1.20128517085181</v>
      </c>
    </row>
    <row r="656" spans="1:27">
      <c r="A656" s="70" t="s">
        <v>132</v>
      </c>
      <c r="B656" s="3">
        <v>36808</v>
      </c>
      <c r="C656" s="48">
        <v>0.78167684018457095</v>
      </c>
      <c r="D656" s="47">
        <v>2.71905528041826E-3</v>
      </c>
      <c r="E656" s="47">
        <v>0.30668869555901301</v>
      </c>
      <c r="F656" s="47">
        <v>1.6557687800458001</v>
      </c>
      <c r="G656" s="47">
        <v>0.352408162337429</v>
      </c>
      <c r="H656" s="80">
        <v>34</v>
      </c>
      <c r="I656" s="47">
        <v>8.5247804550294699</v>
      </c>
      <c r="K656" s="3">
        <v>36808</v>
      </c>
      <c r="L656" s="48">
        <v>0.91008091923882295</v>
      </c>
      <c r="M656" s="47">
        <v>2.1764194384865801E-3</v>
      </c>
      <c r="N656" s="47">
        <v>0.431143373908765</v>
      </c>
      <c r="O656" s="47">
        <v>1.6996437927997301</v>
      </c>
      <c r="P656" s="47">
        <v>0.32846897790759699</v>
      </c>
      <c r="Q656" s="80">
        <v>34</v>
      </c>
      <c r="R656" s="47">
        <v>9.92512459623401</v>
      </c>
      <c r="T656" s="3">
        <v>36808</v>
      </c>
      <c r="U656" s="48">
        <v>0.10904454542819</v>
      </c>
      <c r="V656" s="47">
        <v>1.1353613442771E-4</v>
      </c>
      <c r="W656" s="47">
        <v>3.6083409627865402E-2</v>
      </c>
      <c r="X656" s="47">
        <v>0.25654506232191099</v>
      </c>
      <c r="Y656" s="47">
        <v>5.8163542574359697E-2</v>
      </c>
      <c r="Z656" s="80">
        <v>34</v>
      </c>
      <c r="AA656" s="47">
        <v>1.18921370290863</v>
      </c>
    </row>
    <row r="657" spans="1:27">
      <c r="A657" s="70" t="s">
        <v>132</v>
      </c>
      <c r="B657" s="3">
        <v>36809</v>
      </c>
      <c r="C657" s="48">
        <v>0.77593968039622296</v>
      </c>
      <c r="D657" s="47">
        <v>2.67142864112717E-3</v>
      </c>
      <c r="E657" s="47">
        <v>0.304446913859382</v>
      </c>
      <c r="F657" s="47">
        <v>1.6435844641981801</v>
      </c>
      <c r="G657" s="47">
        <v>0.349810409219872</v>
      </c>
      <c r="H657" s="80">
        <v>32</v>
      </c>
      <c r="I657" s="47">
        <v>8.9911006368331901</v>
      </c>
      <c r="K657" s="3">
        <v>36809</v>
      </c>
      <c r="L657" s="48">
        <v>0.89461114203435699</v>
      </c>
      <c r="M657" s="47">
        <v>2.16558966127667E-3</v>
      </c>
      <c r="N657" s="47">
        <v>0.42371802233273698</v>
      </c>
      <c r="O657" s="47">
        <v>1.6710185025542199</v>
      </c>
      <c r="P657" s="47">
        <v>0.32298240071207701</v>
      </c>
      <c r="Q657" s="80">
        <v>32</v>
      </c>
      <c r="R657" s="47">
        <v>10.366190841994101</v>
      </c>
      <c r="T657" s="3">
        <v>36809</v>
      </c>
      <c r="U657" s="48">
        <v>0.104130139002894</v>
      </c>
      <c r="V657" s="47">
        <v>1.0036504910047001E-4</v>
      </c>
      <c r="W657" s="47">
        <v>3.4476486740902798E-2</v>
      </c>
      <c r="X657" s="47">
        <v>0.24490182603965199</v>
      </c>
      <c r="Y657" s="47">
        <v>5.5513708666676299E-2</v>
      </c>
      <c r="Z657" s="80">
        <v>32</v>
      </c>
      <c r="AA657" s="47">
        <v>1.2065945108315299</v>
      </c>
    </row>
    <row r="658" spans="1:27">
      <c r="A658" s="70" t="s">
        <v>132</v>
      </c>
      <c r="B658" s="3">
        <v>36810</v>
      </c>
      <c r="C658" s="48">
        <v>0.77443121296909001</v>
      </c>
      <c r="D658" s="47">
        <v>2.6604985955221401E-3</v>
      </c>
      <c r="E658" s="47">
        <v>0.30385570043503601</v>
      </c>
      <c r="F658" s="47">
        <v>1.6403870129354201</v>
      </c>
      <c r="G658" s="47">
        <v>0.349129566975307</v>
      </c>
      <c r="H658" s="80">
        <v>32</v>
      </c>
      <c r="I658" s="47">
        <v>8.9736214657231308</v>
      </c>
      <c r="K658" s="3">
        <v>36810</v>
      </c>
      <c r="L658" s="48">
        <v>0.89455457187634102</v>
      </c>
      <c r="M658" s="47">
        <v>2.1633045737012402E-3</v>
      </c>
      <c r="N658" s="47">
        <v>0.423694337431617</v>
      </c>
      <c r="O658" s="47">
        <v>1.67090429256933</v>
      </c>
      <c r="P658" s="47">
        <v>0.32295886340806901</v>
      </c>
      <c r="Q658" s="80">
        <v>32</v>
      </c>
      <c r="R658" s="47">
        <v>10.365535342608499</v>
      </c>
      <c r="T658" s="3">
        <v>36810</v>
      </c>
      <c r="U658" s="48">
        <v>0.103913813633081</v>
      </c>
      <c r="V658" s="47">
        <v>9.9875413824749995E-5</v>
      </c>
      <c r="W658" s="47">
        <v>3.4405309314872602E-2</v>
      </c>
      <c r="X658" s="47">
        <v>0.24439117503416299</v>
      </c>
      <c r="Y658" s="47">
        <v>5.5397722178277403E-2</v>
      </c>
      <c r="Z658" s="80">
        <v>32</v>
      </c>
      <c r="AA658" s="47">
        <v>1.2040878686022001</v>
      </c>
    </row>
    <row r="659" spans="1:27">
      <c r="A659" s="70" t="s">
        <v>132</v>
      </c>
      <c r="B659" s="3">
        <v>36811</v>
      </c>
      <c r="C659" s="48">
        <v>0.77288501155196299</v>
      </c>
      <c r="D659" s="47">
        <v>2.6494784819564498E-3</v>
      </c>
      <c r="E659" s="47">
        <v>0.30324951020548102</v>
      </c>
      <c r="F659" s="47">
        <v>1.6371102268086</v>
      </c>
      <c r="G659" s="47">
        <v>0.34843192342277901</v>
      </c>
      <c r="H659" s="80">
        <v>32</v>
      </c>
      <c r="I659" s="47">
        <v>8.9557050568869307</v>
      </c>
      <c r="K659" s="3">
        <v>36811</v>
      </c>
      <c r="L659" s="48">
        <v>0.89449800437611304</v>
      </c>
      <c r="M659" s="47">
        <v>2.16102162796149E-3</v>
      </c>
      <c r="N659" s="47">
        <v>0.42367065097200002</v>
      </c>
      <c r="O659" s="47">
        <v>1.6707900953700301</v>
      </c>
      <c r="P659" s="47">
        <v>0.32293532990922003</v>
      </c>
      <c r="Q659" s="80">
        <v>32</v>
      </c>
      <c r="R659" s="47">
        <v>10.364879874019699</v>
      </c>
      <c r="T659" s="3">
        <v>36811</v>
      </c>
      <c r="U659" s="48">
        <v>0.103690786069594</v>
      </c>
      <c r="V659" s="47">
        <v>9.9375973157819997E-5</v>
      </c>
      <c r="W659" s="47">
        <v>3.4331901370179899E-2</v>
      </c>
      <c r="X659" s="47">
        <v>0.24386480970418101</v>
      </c>
      <c r="Y659" s="47">
        <v>5.5278179625833999E-2</v>
      </c>
      <c r="Z659" s="80">
        <v>32</v>
      </c>
      <c r="AA659" s="47">
        <v>1.20150356557097</v>
      </c>
    </row>
    <row r="660" spans="1:27">
      <c r="A660" s="70" t="s">
        <v>132</v>
      </c>
      <c r="B660" s="3">
        <v>36812</v>
      </c>
      <c r="C660" s="48">
        <v>0.77345010612960596</v>
      </c>
      <c r="D660" s="47">
        <v>2.6531671082831499E-3</v>
      </c>
      <c r="E660" s="47">
        <v>0.303471450152137</v>
      </c>
      <c r="F660" s="47">
        <v>1.63830644193189</v>
      </c>
      <c r="G660" s="47">
        <v>0.34868641096724501</v>
      </c>
      <c r="H660" s="80">
        <v>33</v>
      </c>
      <c r="I660" s="47">
        <v>8.6906695924167998</v>
      </c>
      <c r="K660" s="3">
        <v>36812</v>
      </c>
      <c r="L660" s="48">
        <v>0.90223104900714401</v>
      </c>
      <c r="M660" s="47">
        <v>2.1612554323661099E-3</v>
      </c>
      <c r="N660" s="47">
        <v>0.42739049638937299</v>
      </c>
      <c r="O660" s="47">
        <v>1.6850771863584</v>
      </c>
      <c r="P660" s="47">
        <v>0.32566989560534199</v>
      </c>
      <c r="Q660" s="80">
        <v>33</v>
      </c>
      <c r="R660" s="47">
        <v>10.1376829362368</v>
      </c>
      <c r="T660" s="3">
        <v>36812</v>
      </c>
      <c r="U660" s="48">
        <v>0.105806583900074</v>
      </c>
      <c r="V660" s="47">
        <v>1.0481973873747E-4</v>
      </c>
      <c r="W660" s="47">
        <v>3.5024369545637403E-2</v>
      </c>
      <c r="X660" s="47">
        <v>0.24887486176001999</v>
      </c>
      <c r="Y660" s="47">
        <v>5.6418062000843199E-2</v>
      </c>
      <c r="Z660" s="80">
        <v>33</v>
      </c>
      <c r="AA660" s="47">
        <v>1.18886797492247</v>
      </c>
    </row>
    <row r="661" spans="1:27">
      <c r="A661" s="70" t="s">
        <v>132</v>
      </c>
      <c r="B661" s="3">
        <v>36813</v>
      </c>
      <c r="C661" s="48">
        <v>0.767473363897198</v>
      </c>
      <c r="D661" s="47">
        <v>2.61674949008848E-3</v>
      </c>
      <c r="E661" s="47">
        <v>0.30112118411977101</v>
      </c>
      <c r="F661" s="47">
        <v>1.6256646890791899</v>
      </c>
      <c r="G661" s="47">
        <v>0.34599837781075399</v>
      </c>
      <c r="H661" s="80">
        <v>31</v>
      </c>
      <c r="I661" s="47">
        <v>9.1798692025565103</v>
      </c>
      <c r="K661" s="3">
        <v>36813</v>
      </c>
      <c r="L661" s="48">
        <v>0.88641648521683403</v>
      </c>
      <c r="M661" s="47">
        <v>2.1575292618991001E-3</v>
      </c>
      <c r="N661" s="47">
        <v>0.41978773530493702</v>
      </c>
      <c r="O661" s="47">
        <v>1.6558466847911799</v>
      </c>
      <c r="P661" s="47">
        <v>0.320072979575032</v>
      </c>
      <c r="Q661" s="80">
        <v>31</v>
      </c>
      <c r="R661" s="47">
        <v>10.602566520302499</v>
      </c>
      <c r="T661" s="3">
        <v>36813</v>
      </c>
      <c r="U661" s="48">
        <v>0.100859142874209</v>
      </c>
      <c r="V661" s="47">
        <v>9.2849009221119993E-5</v>
      </c>
      <c r="W661" s="47">
        <v>3.3401726778441602E-2</v>
      </c>
      <c r="X661" s="47">
        <v>0.23717411959623799</v>
      </c>
      <c r="Y661" s="47">
        <v>5.3757700519826902E-2</v>
      </c>
      <c r="Z661" s="80">
        <v>31</v>
      </c>
      <c r="AA661" s="47">
        <v>1.20639201700193</v>
      </c>
    </row>
    <row r="662" spans="1:27">
      <c r="A662" s="70" t="s">
        <v>132</v>
      </c>
      <c r="B662" s="3">
        <v>36814</v>
      </c>
      <c r="C662" s="48">
        <v>0.76582265579813202</v>
      </c>
      <c r="D662" s="47">
        <v>2.6059163697904498E-3</v>
      </c>
      <c r="E662" s="47">
        <v>0.30047303592638303</v>
      </c>
      <c r="F662" s="47">
        <v>1.62216983434051</v>
      </c>
      <c r="G662" s="47">
        <v>0.34525478805384202</v>
      </c>
      <c r="H662" s="80">
        <v>31</v>
      </c>
      <c r="I662" s="47">
        <v>9.16012482424469</v>
      </c>
      <c r="K662" s="3">
        <v>36814</v>
      </c>
      <c r="L662" s="48">
        <v>0.88636044495573596</v>
      </c>
      <c r="M662" s="47">
        <v>2.1552616872452099E-3</v>
      </c>
      <c r="N662" s="47">
        <v>0.419764306724077</v>
      </c>
      <c r="O662" s="47">
        <v>1.65573344866051</v>
      </c>
      <c r="P662" s="47">
        <v>0.32004962785041302</v>
      </c>
      <c r="Q662" s="80">
        <v>31</v>
      </c>
      <c r="R662" s="47">
        <v>10.6018962139555</v>
      </c>
      <c r="T662" s="3">
        <v>36814</v>
      </c>
      <c r="U662" s="48">
        <v>0.100622122405099</v>
      </c>
      <c r="V662" s="47">
        <v>9.2371390416279994E-5</v>
      </c>
      <c r="W662" s="47">
        <v>3.3323495382234398E-2</v>
      </c>
      <c r="X662" s="47">
        <v>0.236615648008007</v>
      </c>
      <c r="Y662" s="47">
        <v>5.3630980007664399E-2</v>
      </c>
      <c r="Z662" s="80">
        <v>31</v>
      </c>
      <c r="AA662" s="47">
        <v>1.20355697801933</v>
      </c>
    </row>
    <row r="663" spans="1:27">
      <c r="A663" s="70" t="s">
        <v>132</v>
      </c>
      <c r="B663" s="3">
        <v>36815</v>
      </c>
      <c r="C663" s="48">
        <v>0.76633690460717396</v>
      </c>
      <c r="D663" s="47">
        <v>2.6045964148174298E-3</v>
      </c>
      <c r="E663" s="47">
        <v>0.30068050238863497</v>
      </c>
      <c r="F663" s="47">
        <v>1.6232394251978399</v>
      </c>
      <c r="G663" s="47">
        <v>0.345479649151261</v>
      </c>
      <c r="H663" s="80">
        <v>32</v>
      </c>
      <c r="I663" s="47">
        <v>8.87982971501593</v>
      </c>
      <c r="K663" s="3">
        <v>36815</v>
      </c>
      <c r="L663" s="48">
        <v>0.89427176095210403</v>
      </c>
      <c r="M663" s="47">
        <v>2.1519112494648401E-3</v>
      </c>
      <c r="N663" s="47">
        <v>0.42357588955533199</v>
      </c>
      <c r="O663" s="47">
        <v>1.67033343440311</v>
      </c>
      <c r="P663" s="47">
        <v>0.32284123395662601</v>
      </c>
      <c r="Q663" s="80">
        <v>32</v>
      </c>
      <c r="R663" s="47">
        <v>10.362258307620801</v>
      </c>
      <c r="T663" s="3">
        <v>36815</v>
      </c>
      <c r="U663" s="48">
        <v>0.102733876220879</v>
      </c>
      <c r="V663" s="47">
        <v>9.7287030777850001E-5</v>
      </c>
      <c r="W663" s="47">
        <v>3.4016694401141599E-2</v>
      </c>
      <c r="X663" s="47">
        <v>0.24160745623257401</v>
      </c>
      <c r="Y663" s="47">
        <v>5.4765642111890403E-2</v>
      </c>
      <c r="Z663" s="80">
        <v>32</v>
      </c>
      <c r="AA663" s="47">
        <v>1.1904154965270199</v>
      </c>
    </row>
    <row r="664" spans="1:27">
      <c r="A664" s="70" t="s">
        <v>132</v>
      </c>
      <c r="B664" s="3">
        <v>36816</v>
      </c>
      <c r="C664" s="48">
        <v>0.76674339087507304</v>
      </c>
      <c r="D664" s="47">
        <v>2.6062516436057E-3</v>
      </c>
      <c r="E664" s="47">
        <v>0.30084130156936201</v>
      </c>
      <c r="F664" s="47">
        <v>1.6240959098038299</v>
      </c>
      <c r="G664" s="47">
        <v>0.34566129750797397</v>
      </c>
      <c r="H664" s="80">
        <v>33</v>
      </c>
      <c r="I664" s="47">
        <v>8.6153113425883401</v>
      </c>
      <c r="K664" s="3">
        <v>36816</v>
      </c>
      <c r="L664" s="48">
        <v>0.90200278538362799</v>
      </c>
      <c r="M664" s="47">
        <v>2.1521184676680802E-3</v>
      </c>
      <c r="N664" s="47">
        <v>0.42729470138839998</v>
      </c>
      <c r="O664" s="47">
        <v>1.6846169684757799</v>
      </c>
      <c r="P664" s="47">
        <v>0.32557514888342998</v>
      </c>
      <c r="Q664" s="80">
        <v>33</v>
      </c>
      <c r="R664" s="47">
        <v>10.1351181118012</v>
      </c>
      <c r="T664" s="3">
        <v>36816</v>
      </c>
      <c r="U664" s="48">
        <v>0.10480261782992099</v>
      </c>
      <c r="V664" s="47">
        <v>1.0248723834761E-4</v>
      </c>
      <c r="W664" s="47">
        <v>3.4694167439199501E-2</v>
      </c>
      <c r="X664" s="47">
        <v>0.24650437065149999</v>
      </c>
      <c r="Y664" s="47">
        <v>5.5879572291672001E-2</v>
      </c>
      <c r="Z664" s="80">
        <v>33</v>
      </c>
      <c r="AA664" s="47">
        <v>1.17758717306007</v>
      </c>
    </row>
    <row r="665" spans="1:27">
      <c r="A665" s="70" t="s">
        <v>132</v>
      </c>
      <c r="B665" s="3">
        <v>36817</v>
      </c>
      <c r="C665" s="48">
        <v>0.76285505278142396</v>
      </c>
      <c r="D665" s="47">
        <v>2.5817411303003602E-3</v>
      </c>
      <c r="E665" s="47">
        <v>0.29931345918244301</v>
      </c>
      <c r="F665" s="47">
        <v>1.6158673510993999</v>
      </c>
      <c r="G665" s="47">
        <v>0.34391106568312002</v>
      </c>
      <c r="H665" s="80">
        <v>32</v>
      </c>
      <c r="I665" s="47">
        <v>8.8394842075508606</v>
      </c>
      <c r="K665" s="3">
        <v>36817</v>
      </c>
      <c r="L665" s="48">
        <v>0.89415865518550697</v>
      </c>
      <c r="M665" s="47">
        <v>2.1473688931695602E-3</v>
      </c>
      <c r="N665" s="47">
        <v>0.42352849950478799</v>
      </c>
      <c r="O665" s="47">
        <v>1.67010518059976</v>
      </c>
      <c r="P665" s="47">
        <v>0.322794208799835</v>
      </c>
      <c r="Q665" s="80">
        <v>32</v>
      </c>
      <c r="R665" s="47">
        <v>10.3609477091867</v>
      </c>
      <c r="T665" s="3">
        <v>36817</v>
      </c>
      <c r="U665" s="48">
        <v>0.102218170421653</v>
      </c>
      <c r="V665" s="47">
        <v>9.6192769825470003E-5</v>
      </c>
      <c r="W665" s="47">
        <v>3.3846681058546602E-2</v>
      </c>
      <c r="X665" s="47">
        <v>0.24039149219191</v>
      </c>
      <c r="Y665" s="47">
        <v>5.4489627341776897E-2</v>
      </c>
      <c r="Z665" s="80">
        <v>32</v>
      </c>
      <c r="AA665" s="47">
        <v>1.18443982231292</v>
      </c>
    </row>
    <row r="666" spans="1:27">
      <c r="A666" s="70" t="s">
        <v>132</v>
      </c>
      <c r="B666" s="3">
        <v>36818</v>
      </c>
      <c r="C666" s="48">
        <v>0.76106480481019001</v>
      </c>
      <c r="D666" s="47">
        <v>2.5702259283821001E-3</v>
      </c>
      <c r="E666" s="47">
        <v>0.29861033822656502</v>
      </c>
      <c r="F666" s="47">
        <v>1.61207769565537</v>
      </c>
      <c r="G666" s="47">
        <v>0.34310484136223102</v>
      </c>
      <c r="H666" s="80">
        <v>32</v>
      </c>
      <c r="I666" s="47">
        <v>8.8187399408495803</v>
      </c>
      <c r="K666" s="3">
        <v>36818</v>
      </c>
      <c r="L666" s="48">
        <v>0.89410210628837505</v>
      </c>
      <c r="M666" s="47">
        <v>2.1451009208300299E-3</v>
      </c>
      <c r="N666" s="47">
        <v>0.42350480214514102</v>
      </c>
      <c r="O666" s="47">
        <v>1.66999107286361</v>
      </c>
      <c r="P666" s="47">
        <v>0.32277070192477197</v>
      </c>
      <c r="Q666" s="80">
        <v>32</v>
      </c>
      <c r="R666" s="47">
        <v>10.360292456158801</v>
      </c>
      <c r="T666" s="3">
        <v>36818</v>
      </c>
      <c r="U666" s="48">
        <v>0.101951429054519</v>
      </c>
      <c r="V666" s="47">
        <v>9.563444152205E-5</v>
      </c>
      <c r="W666" s="47">
        <v>3.3758711386360697E-2</v>
      </c>
      <c r="X666" s="47">
        <v>0.23976269035006001</v>
      </c>
      <c r="Y666" s="47">
        <v>5.43469111090015E-2</v>
      </c>
      <c r="Z666" s="80">
        <v>32</v>
      </c>
      <c r="AA666" s="47">
        <v>1.1813489912386801</v>
      </c>
    </row>
    <row r="667" spans="1:27">
      <c r="A667" s="70" t="s">
        <v>132</v>
      </c>
      <c r="B667" s="3">
        <v>36819</v>
      </c>
      <c r="C667" s="48">
        <v>0.75924270497445301</v>
      </c>
      <c r="D667" s="47">
        <v>2.55865818735215E-3</v>
      </c>
      <c r="E667" s="47">
        <v>0.29789455711125201</v>
      </c>
      <c r="F667" s="47">
        <v>1.6082211345844699</v>
      </c>
      <c r="G667" s="47">
        <v>0.34228445682443198</v>
      </c>
      <c r="H667" s="80">
        <v>32</v>
      </c>
      <c r="I667" s="47">
        <v>8.7976265947901204</v>
      </c>
      <c r="K667" s="3">
        <v>36819</v>
      </c>
      <c r="L667" s="48">
        <v>0.89404556004862501</v>
      </c>
      <c r="M667" s="47">
        <v>2.1428350847709E-3</v>
      </c>
      <c r="N667" s="47">
        <v>0.42348110322969601</v>
      </c>
      <c r="O667" s="47">
        <v>1.66987697790276</v>
      </c>
      <c r="P667" s="47">
        <v>0.32274719885134401</v>
      </c>
      <c r="Q667" s="80">
        <v>32</v>
      </c>
      <c r="R667" s="47">
        <v>10.359637233922999</v>
      </c>
      <c r="T667" s="3">
        <v>36819</v>
      </c>
      <c r="U667" s="48">
        <v>0.101678929651927</v>
      </c>
      <c r="V667" s="47">
        <v>9.5069129271149999E-5</v>
      </c>
      <c r="W667" s="47">
        <v>3.3668821499981502E-2</v>
      </c>
      <c r="X667" s="47">
        <v>0.239120404399638</v>
      </c>
      <c r="Y667" s="47">
        <v>5.4201145552686902E-2</v>
      </c>
      <c r="Z667" s="80">
        <v>32</v>
      </c>
      <c r="AA667" s="47">
        <v>1.1781914396736799</v>
      </c>
    </row>
    <row r="668" spans="1:27">
      <c r="A668" s="70" t="s">
        <v>132</v>
      </c>
      <c r="B668" s="3">
        <v>36820</v>
      </c>
      <c r="C668" s="48">
        <v>0.75521418999984502</v>
      </c>
      <c r="D668" s="47">
        <v>2.5395295657779501E-3</v>
      </c>
      <c r="E668" s="47">
        <v>0.29630440050167101</v>
      </c>
      <c r="F668" s="47">
        <v>1.5997209314449301</v>
      </c>
      <c r="G668" s="47">
        <v>0.34047998489593501</v>
      </c>
      <c r="H668" s="80">
        <v>31</v>
      </c>
      <c r="I668" s="47">
        <v>9.03323530201612</v>
      </c>
      <c r="K668" s="3">
        <v>36820</v>
      </c>
      <c r="L668" s="48">
        <v>0.88602425865865497</v>
      </c>
      <c r="M668" s="47">
        <v>2.1417004879330901E-3</v>
      </c>
      <c r="N668" s="47">
        <v>0.4196237027609</v>
      </c>
      <c r="O668" s="47">
        <v>1.6550542979954601</v>
      </c>
      <c r="P668" s="47">
        <v>0.31990959671619901</v>
      </c>
      <c r="Q668" s="80">
        <v>31</v>
      </c>
      <c r="R668" s="47">
        <v>10.5978750369609</v>
      </c>
      <c r="T668" s="3">
        <v>36820</v>
      </c>
      <c r="U668" s="48">
        <v>9.9075891380322106E-2</v>
      </c>
      <c r="V668" s="47">
        <v>8.9355730995050001E-5</v>
      </c>
      <c r="W668" s="47">
        <v>3.2812694501800702E-2</v>
      </c>
      <c r="X668" s="47">
        <v>0.232974285394379</v>
      </c>
      <c r="Y668" s="47">
        <v>5.2804967955740197E-2</v>
      </c>
      <c r="Z668" s="80">
        <v>31</v>
      </c>
      <c r="AA668" s="47">
        <v>1.1850622663692501</v>
      </c>
    </row>
    <row r="669" spans="1:27">
      <c r="A669" s="70" t="s">
        <v>132</v>
      </c>
      <c r="B669" s="3">
        <v>36821</v>
      </c>
      <c r="C669" s="48">
        <v>0.75109804795706103</v>
      </c>
      <c r="D669" s="47">
        <v>2.52530954913754E-3</v>
      </c>
      <c r="E669" s="47">
        <v>0.29467330821115101</v>
      </c>
      <c r="F669" s="47">
        <v>1.5910577700475299</v>
      </c>
      <c r="G669" s="47">
        <v>0.33864403373493701</v>
      </c>
      <c r="H669" s="80">
        <v>30</v>
      </c>
      <c r="I669" s="47">
        <v>9.2834681979231206</v>
      </c>
      <c r="K669" s="3">
        <v>36821</v>
      </c>
      <c r="L669" s="48">
        <v>0.87781471321306903</v>
      </c>
      <c r="M669" s="47">
        <v>2.1442977014167999E-3</v>
      </c>
      <c r="N669" s="47">
        <v>0.41566934569524699</v>
      </c>
      <c r="O669" s="47">
        <v>1.6399014687797999</v>
      </c>
      <c r="P669" s="47">
        <v>0.31701185350687999</v>
      </c>
      <c r="Q669" s="80">
        <v>30</v>
      </c>
      <c r="R669" s="47">
        <v>10.849668689657401</v>
      </c>
      <c r="T669" s="3">
        <v>36821</v>
      </c>
      <c r="U669" s="48">
        <v>9.6453782290055398E-2</v>
      </c>
      <c r="V669" s="47">
        <v>8.4139292847519999E-5</v>
      </c>
      <c r="W669" s="47">
        <v>3.1947898494851502E-2</v>
      </c>
      <c r="X669" s="47">
        <v>0.226793240380676</v>
      </c>
      <c r="Y669" s="47">
        <v>5.1402106531313697E-2</v>
      </c>
      <c r="Z669" s="80">
        <v>30</v>
      </c>
      <c r="AA669" s="47">
        <v>1.19215543549158</v>
      </c>
    </row>
    <row r="670" spans="1:27">
      <c r="A670" s="70" t="s">
        <v>132</v>
      </c>
      <c r="B670" s="3">
        <v>36822</v>
      </c>
      <c r="C670" s="48">
        <v>0.74919577560699702</v>
      </c>
      <c r="D670" s="47">
        <v>2.51439428567818E-3</v>
      </c>
      <c r="E670" s="47">
        <v>0.29392475354224801</v>
      </c>
      <c r="F670" s="47">
        <v>1.58703594093595</v>
      </c>
      <c r="G670" s="47">
        <v>0.33778911840432302</v>
      </c>
      <c r="H670" s="80">
        <v>30</v>
      </c>
      <c r="I670" s="47">
        <v>9.2599563742488993</v>
      </c>
      <c r="K670" s="3">
        <v>36822</v>
      </c>
      <c r="L670" s="48">
        <v>0.87775922525522698</v>
      </c>
      <c r="M670" s="47">
        <v>2.1420558393494102E-3</v>
      </c>
      <c r="N670" s="47">
        <v>0.41564617340927101</v>
      </c>
      <c r="O670" s="47">
        <v>1.6397892776948499</v>
      </c>
      <c r="P670" s="47">
        <v>0.31698870613700503</v>
      </c>
      <c r="Q670" s="80">
        <v>30</v>
      </c>
      <c r="R670" s="47">
        <v>10.848982866157501</v>
      </c>
      <c r="T670" s="3">
        <v>36822</v>
      </c>
      <c r="U670" s="48">
        <v>9.6177863692826299E-2</v>
      </c>
      <c r="V670" s="47">
        <v>8.3660138115759994E-5</v>
      </c>
      <c r="W670" s="47">
        <v>3.1856497215114202E-2</v>
      </c>
      <c r="X670" s="47">
        <v>0.226144511599362</v>
      </c>
      <c r="Y670" s="47">
        <v>5.1255079134207397E-2</v>
      </c>
      <c r="Z670" s="80">
        <v>30</v>
      </c>
      <c r="AA670" s="47">
        <v>1.18874511971515</v>
      </c>
    </row>
    <row r="671" spans="1:27">
      <c r="A671" s="70" t="s">
        <v>132</v>
      </c>
      <c r="B671" s="3">
        <v>36823</v>
      </c>
      <c r="C671" s="48">
        <v>0.74949197055638594</v>
      </c>
      <c r="D671" s="47">
        <v>2.5056303217379401E-3</v>
      </c>
      <c r="E671" s="47">
        <v>0.29405395218972402</v>
      </c>
      <c r="F671" s="47">
        <v>1.5876184670425999</v>
      </c>
      <c r="G671" s="47">
        <v>0.33790675344557902</v>
      </c>
      <c r="H671" s="80">
        <v>31</v>
      </c>
      <c r="I671" s="47">
        <v>8.9647909383283206</v>
      </c>
      <c r="K671" s="3">
        <v>36823</v>
      </c>
      <c r="L671" s="48">
        <v>0.88585620103821405</v>
      </c>
      <c r="M671" s="47">
        <v>2.1349483030968499E-3</v>
      </c>
      <c r="N671" s="47">
        <v>0.41955337991554498</v>
      </c>
      <c r="O671" s="47">
        <v>1.6547148936821501</v>
      </c>
      <c r="P671" s="47">
        <v>0.31983963205243998</v>
      </c>
      <c r="Q671" s="80">
        <v>31</v>
      </c>
      <c r="R671" s="47">
        <v>10.5958648734207</v>
      </c>
      <c r="T671" s="3">
        <v>36823</v>
      </c>
      <c r="U671" s="48">
        <v>9.8228538470039803E-2</v>
      </c>
      <c r="V671" s="47">
        <v>8.7765977905850004E-5</v>
      </c>
      <c r="W671" s="47">
        <v>3.2532500065041402E-2</v>
      </c>
      <c r="X671" s="47">
        <v>0.23097991128057399</v>
      </c>
      <c r="Y671" s="47">
        <v>5.2352702098760903E-2</v>
      </c>
      <c r="Z671" s="80">
        <v>31</v>
      </c>
      <c r="AA671" s="47">
        <v>1.1749269453917299</v>
      </c>
    </row>
    <row r="672" spans="1:27">
      <c r="A672" s="70" t="s">
        <v>132</v>
      </c>
      <c r="B672" s="3">
        <v>36824</v>
      </c>
      <c r="C672" s="48">
        <v>0.745306565409665</v>
      </c>
      <c r="D672" s="47">
        <v>2.4924313940729399E-3</v>
      </c>
      <c r="E672" s="47">
        <v>0.29239398525124699</v>
      </c>
      <c r="F672" s="47">
        <v>1.5788144652002001</v>
      </c>
      <c r="G672" s="47">
        <v>0.336041657096529</v>
      </c>
      <c r="H672" s="80">
        <v>30</v>
      </c>
      <c r="I672" s="47">
        <v>9.2118862730415092</v>
      </c>
      <c r="K672" s="3">
        <v>36824</v>
      </c>
      <c r="L672" s="48">
        <v>0.87764825715555495</v>
      </c>
      <c r="M672" s="47">
        <v>2.13757832898655E-3</v>
      </c>
      <c r="N672" s="47">
        <v>0.41559982423535802</v>
      </c>
      <c r="O672" s="47">
        <v>1.6395649331907101</v>
      </c>
      <c r="P672" s="47">
        <v>0.31694242261063299</v>
      </c>
      <c r="Q672" s="80">
        <v>30</v>
      </c>
      <c r="R672" s="47">
        <v>10.847611315762601</v>
      </c>
      <c r="T672" s="3">
        <v>36824</v>
      </c>
      <c r="U672" s="48">
        <v>9.5611170298649906E-2</v>
      </c>
      <c r="V672" s="47">
        <v>8.2688032583699998E-5</v>
      </c>
      <c r="W672" s="47">
        <v>3.1668722177146301E-2</v>
      </c>
      <c r="X672" s="47">
        <v>0.22481234039867101</v>
      </c>
      <c r="Y672" s="47">
        <v>5.0953183667468399E-2</v>
      </c>
      <c r="Z672" s="80">
        <v>30</v>
      </c>
      <c r="AA672" s="47">
        <v>1.1817408675843999</v>
      </c>
    </row>
    <row r="673" spans="1:27">
      <c r="A673" s="70" t="s">
        <v>132</v>
      </c>
      <c r="B673" s="3">
        <v>36825</v>
      </c>
      <c r="C673" s="48">
        <v>0.74332125905094604</v>
      </c>
      <c r="D673" s="47">
        <v>2.4813907231543901E-3</v>
      </c>
      <c r="E673" s="47">
        <v>0.29161241720323999</v>
      </c>
      <c r="F673" s="47">
        <v>1.5746182555867101</v>
      </c>
      <c r="G673" s="47">
        <v>0.33514983997372</v>
      </c>
      <c r="H673" s="80">
        <v>30</v>
      </c>
      <c r="I673" s="47">
        <v>9.1873481604816103</v>
      </c>
      <c r="K673" s="3">
        <v>36825</v>
      </c>
      <c r="L673" s="48">
        <v>0.87759277701361904</v>
      </c>
      <c r="M673" s="47">
        <v>2.13534267935036E-3</v>
      </c>
      <c r="N673" s="47">
        <v>0.41557664734807398</v>
      </c>
      <c r="O673" s="47">
        <v>1.63945277976899</v>
      </c>
      <c r="P673" s="47">
        <v>0.316919286453272</v>
      </c>
      <c r="Q673" s="80">
        <v>30</v>
      </c>
      <c r="R673" s="47">
        <v>10.846925588866201</v>
      </c>
      <c r="T673" s="3">
        <v>36825</v>
      </c>
      <c r="U673" s="48">
        <v>9.53206554321471E-2</v>
      </c>
      <c r="V673" s="47">
        <v>8.2195653504940004E-5</v>
      </c>
      <c r="W673" s="47">
        <v>3.1572434387410003E-2</v>
      </c>
      <c r="X673" s="47">
        <v>0.22412950969314399</v>
      </c>
      <c r="Y673" s="47">
        <v>5.07984543077439E-2</v>
      </c>
      <c r="Z673" s="80">
        <v>30</v>
      </c>
      <c r="AA673" s="47">
        <v>1.1781501439344799</v>
      </c>
    </row>
    <row r="674" spans="1:27">
      <c r="A674" s="70" t="s">
        <v>132</v>
      </c>
      <c r="B674" s="3">
        <v>36826</v>
      </c>
      <c r="C674" s="48">
        <v>0.74351991178802002</v>
      </c>
      <c r="D674" s="47">
        <v>2.4713989157648499E-3</v>
      </c>
      <c r="E674" s="47">
        <v>0.29170413896793301</v>
      </c>
      <c r="F674" s="47">
        <v>1.5749914214901799</v>
      </c>
      <c r="G674" s="47">
        <v>0.335222527497885</v>
      </c>
      <c r="H674" s="80">
        <v>31</v>
      </c>
      <c r="I674" s="47">
        <v>8.8933582073144404</v>
      </c>
      <c r="K674" s="3">
        <v>36826</v>
      </c>
      <c r="L674" s="48">
        <v>0.88568816710132403</v>
      </c>
      <c r="M674" s="47">
        <v>2.1282150369172099E-3</v>
      </c>
      <c r="N674" s="47">
        <v>0.41948304317298601</v>
      </c>
      <c r="O674" s="47">
        <v>1.6543756033357699</v>
      </c>
      <c r="P674" s="47">
        <v>0.31976970130854299</v>
      </c>
      <c r="Q674" s="80">
        <v>31</v>
      </c>
      <c r="R674" s="47">
        <v>10.5938549931632</v>
      </c>
      <c r="T674" s="3">
        <v>36826</v>
      </c>
      <c r="U674" s="48">
        <v>9.7336349018066398E-2</v>
      </c>
      <c r="V674" s="47">
        <v>8.6133238634229995E-5</v>
      </c>
      <c r="W674" s="47">
        <v>3.2237311739019801E-2</v>
      </c>
      <c r="X674" s="47">
        <v>0.22888071452071199</v>
      </c>
      <c r="Y674" s="47">
        <v>5.1876753285066399E-2</v>
      </c>
      <c r="Z674" s="80">
        <v>31</v>
      </c>
      <c r="AA674" s="47">
        <v>1.16425532751117</v>
      </c>
    </row>
    <row r="675" spans="1:27">
      <c r="A675" s="70" t="s">
        <v>132</v>
      </c>
      <c r="B675" s="3">
        <v>36827</v>
      </c>
      <c r="C675" s="48">
        <v>0.74147755221666201</v>
      </c>
      <c r="D675" s="47">
        <v>2.4599311930975799E-3</v>
      </c>
      <c r="E675" s="47">
        <v>0.290900308539426</v>
      </c>
      <c r="F675" s="47">
        <v>1.5706739372127501</v>
      </c>
      <c r="G675" s="47">
        <v>0.33430483887330698</v>
      </c>
      <c r="H675" s="80">
        <v>31</v>
      </c>
      <c r="I675" s="47">
        <v>8.8689292243534599</v>
      </c>
      <c r="K675" s="3">
        <v>36827</v>
      </c>
      <c r="L675" s="48">
        <v>0.88563216105180098</v>
      </c>
      <c r="M675" s="47">
        <v>2.1259748158222501E-3</v>
      </c>
      <c r="N675" s="47">
        <v>0.41945959450542097</v>
      </c>
      <c r="O675" s="47">
        <v>1.6542625318736901</v>
      </c>
      <c r="P675" s="47">
        <v>0.31974639859628901</v>
      </c>
      <c r="Q675" s="80">
        <v>31</v>
      </c>
      <c r="R675" s="47">
        <v>10.5931850960263</v>
      </c>
      <c r="T675" s="3">
        <v>36827</v>
      </c>
      <c r="U675" s="48">
        <v>9.7029616066247298E-2</v>
      </c>
      <c r="V675" s="47">
        <v>8.5580936455749998E-5</v>
      </c>
      <c r="W675" s="47">
        <v>3.21357906708577E-2</v>
      </c>
      <c r="X675" s="47">
        <v>0.22815916618691101</v>
      </c>
      <c r="Y675" s="47">
        <v>5.1713176132413899E-2</v>
      </c>
      <c r="Z675" s="80">
        <v>31</v>
      </c>
      <c r="AA675" s="47">
        <v>1.16058644659586</v>
      </c>
    </row>
    <row r="676" spans="1:27">
      <c r="A676" s="70" t="s">
        <v>132</v>
      </c>
      <c r="B676" s="3">
        <v>36828</v>
      </c>
      <c r="C676" s="48">
        <v>0.73494332330954704</v>
      </c>
      <c r="D676" s="47">
        <v>2.4520856276937899E-3</v>
      </c>
      <c r="E676" s="47">
        <v>0.28829324242306897</v>
      </c>
      <c r="F676" s="47">
        <v>1.5569828867677999</v>
      </c>
      <c r="G676" s="47">
        <v>0.331412086949604</v>
      </c>
      <c r="H676" s="80">
        <v>29</v>
      </c>
      <c r="I676" s="47">
        <v>9.39703244599953</v>
      </c>
      <c r="K676" s="3">
        <v>36828</v>
      </c>
      <c r="L676" s="48">
        <v>0.86907633844635401</v>
      </c>
      <c r="M676" s="47">
        <v>2.13741975017262E-3</v>
      </c>
      <c r="N676" s="47">
        <v>0.41147488494800999</v>
      </c>
      <c r="O676" s="47">
        <v>1.6237323817417999</v>
      </c>
      <c r="P676" s="47">
        <v>0.31391280894758</v>
      </c>
      <c r="Q676" s="80">
        <v>29</v>
      </c>
      <c r="R676" s="47">
        <v>11.1120657762491</v>
      </c>
      <c r="T676" s="3">
        <v>36828</v>
      </c>
      <c r="U676" s="48">
        <v>9.2098657756179494E-2</v>
      </c>
      <c r="V676" s="47">
        <v>7.6758065281150005E-5</v>
      </c>
      <c r="W676" s="47">
        <v>3.0505059628498501E-2</v>
      </c>
      <c r="X676" s="47">
        <v>0.216554288762349</v>
      </c>
      <c r="Y676" s="47">
        <v>4.9081638256710899E-2</v>
      </c>
      <c r="Z676" s="80">
        <v>29</v>
      </c>
      <c r="AA676" s="47">
        <v>1.1775793421328999</v>
      </c>
    </row>
    <row r="677" spans="1:27">
      <c r="A677" s="70" t="s">
        <v>132</v>
      </c>
      <c r="B677" s="3">
        <v>36829</v>
      </c>
      <c r="C677" s="48">
        <v>0.73512800851827598</v>
      </c>
      <c r="D677" s="47">
        <v>2.4369105575377799E-3</v>
      </c>
      <c r="E677" s="47">
        <v>0.28838590016944798</v>
      </c>
      <c r="F677" s="47">
        <v>1.55730428440193</v>
      </c>
      <c r="G677" s="47">
        <v>0.33147061929431898</v>
      </c>
      <c r="H677" s="80">
        <v>30</v>
      </c>
      <c r="I677" s="47">
        <v>9.0860807148204898</v>
      </c>
      <c r="K677" s="3">
        <v>36829</v>
      </c>
      <c r="L677" s="48">
        <v>0.87737088249741302</v>
      </c>
      <c r="M677" s="47">
        <v>2.1264207688093699E-3</v>
      </c>
      <c r="N677" s="47">
        <v>0.41548392447111099</v>
      </c>
      <c r="O677" s="47">
        <v>1.6390042915884799</v>
      </c>
      <c r="P677" s="47">
        <v>0.31682677918594898</v>
      </c>
      <c r="Q677" s="80">
        <v>30</v>
      </c>
      <c r="R677" s="47">
        <v>10.844183003274299</v>
      </c>
      <c r="T677" s="3">
        <v>36829</v>
      </c>
      <c r="U677" s="48">
        <v>9.4113901509437797E-2</v>
      </c>
      <c r="V677" s="47">
        <v>8.0190571823109997E-5</v>
      </c>
      <c r="W677" s="47">
        <v>3.11723048984744E-2</v>
      </c>
      <c r="X677" s="47">
        <v>0.221293830968389</v>
      </c>
      <c r="Y677" s="47">
        <v>5.0155976182369902E-2</v>
      </c>
      <c r="Z677" s="80">
        <v>30</v>
      </c>
      <c r="AA677" s="47">
        <v>1.16323483201927</v>
      </c>
    </row>
    <row r="678" spans="1:27">
      <c r="A678" s="70" t="s">
        <v>132</v>
      </c>
      <c r="B678" s="3">
        <v>36830</v>
      </c>
      <c r="C678" s="48">
        <v>0.73302087951162098</v>
      </c>
      <c r="D678" s="47">
        <v>2.4257269273434698E-3</v>
      </c>
      <c r="E678" s="47">
        <v>0.28755586942496397</v>
      </c>
      <c r="F678" s="47">
        <v>1.55285232897141</v>
      </c>
      <c r="G678" s="47">
        <v>0.33052469568618698</v>
      </c>
      <c r="H678" s="80">
        <v>30</v>
      </c>
      <c r="I678" s="47">
        <v>9.0600368911473907</v>
      </c>
      <c r="K678" s="3">
        <v>36830</v>
      </c>
      <c r="L678" s="48">
        <v>0.87731541538098901</v>
      </c>
      <c r="M678" s="47">
        <v>2.12419545982633E-3</v>
      </c>
      <c r="N678" s="47">
        <v>0.41546073992155202</v>
      </c>
      <c r="O678" s="47">
        <v>1.63889220091364</v>
      </c>
      <c r="P678" s="47">
        <v>0.31680366170749102</v>
      </c>
      <c r="Q678" s="80">
        <v>30</v>
      </c>
      <c r="R678" s="47">
        <v>10.843497437371401</v>
      </c>
      <c r="T678" s="3">
        <v>36830</v>
      </c>
      <c r="U678" s="48">
        <v>9.3801713448926793E-2</v>
      </c>
      <c r="V678" s="47">
        <v>7.9681807791549998E-5</v>
      </c>
      <c r="W678" s="47">
        <v>3.10687510467028E-2</v>
      </c>
      <c r="X678" s="47">
        <v>0.22056040783206901</v>
      </c>
      <c r="Y678" s="47">
        <v>4.99898259147376E-2</v>
      </c>
      <c r="Z678" s="80">
        <v>30</v>
      </c>
      <c r="AA678" s="47">
        <v>1.15937623068299</v>
      </c>
    </row>
    <row r="679" spans="1:27">
      <c r="A679" s="70" t="s">
        <v>132</v>
      </c>
      <c r="B679" s="3">
        <v>36831</v>
      </c>
      <c r="C679" s="48">
        <v>0.73307212442756997</v>
      </c>
      <c r="D679" s="47">
        <v>2.4138622350618399E-3</v>
      </c>
      <c r="E679" s="47">
        <v>0.28759104956880299</v>
      </c>
      <c r="F679" s="47">
        <v>1.55290877853465</v>
      </c>
      <c r="G679" s="47">
        <v>0.33052934183202798</v>
      </c>
      <c r="H679" s="80">
        <v>31</v>
      </c>
      <c r="I679" s="47">
        <v>8.7683905850662605</v>
      </c>
      <c r="K679" s="3">
        <v>36831</v>
      </c>
      <c r="L679" s="48">
        <v>0.88540816316621396</v>
      </c>
      <c r="M679" s="47">
        <v>2.11703491809946E-3</v>
      </c>
      <c r="N679" s="47">
        <v>0.419365784410478</v>
      </c>
      <c r="O679" s="47">
        <v>1.65381037259162</v>
      </c>
      <c r="P679" s="47">
        <v>0.31965322541420099</v>
      </c>
      <c r="Q679" s="80">
        <v>31</v>
      </c>
      <c r="R679" s="47">
        <v>10.590505822206399</v>
      </c>
      <c r="T679" s="3">
        <v>36831</v>
      </c>
      <c r="U679" s="48">
        <v>9.5759674570410194E-2</v>
      </c>
      <c r="V679" s="47">
        <v>8.3339853287499994E-5</v>
      </c>
      <c r="W679" s="47">
        <v>3.1715294520565603E-2</v>
      </c>
      <c r="X679" s="47">
        <v>0.225172542969649</v>
      </c>
      <c r="Y679" s="47">
        <v>5.1036192258807303E-2</v>
      </c>
      <c r="Z679" s="80">
        <v>31</v>
      </c>
      <c r="AA679" s="47">
        <v>1.1453964773082199</v>
      </c>
    </row>
    <row r="680" spans="1:27">
      <c r="A680" s="70" t="s">
        <v>132</v>
      </c>
      <c r="B680" s="3">
        <v>36832</v>
      </c>
      <c r="C680" s="48">
        <v>0.73091601188362998</v>
      </c>
      <c r="D680" s="47">
        <v>2.4023110713460201E-3</v>
      </c>
      <c r="E680" s="47">
        <v>0.286741930868184</v>
      </c>
      <c r="F680" s="47">
        <v>1.5483526129490599</v>
      </c>
      <c r="G680" s="47">
        <v>0.32956117459251</v>
      </c>
      <c r="H680" s="80">
        <v>31</v>
      </c>
      <c r="I680" s="47">
        <v>8.7426009849700996</v>
      </c>
      <c r="K680" s="3">
        <v>36832</v>
      </c>
      <c r="L680" s="48">
        <v>0.88535217027268098</v>
      </c>
      <c r="M680" s="47">
        <v>2.1148051869280598E-3</v>
      </c>
      <c r="N680" s="47">
        <v>0.41934232803223598</v>
      </c>
      <c r="O680" s="47">
        <v>1.65369736440629</v>
      </c>
      <c r="P680" s="47">
        <v>0.31962994153322699</v>
      </c>
      <c r="Q680" s="80">
        <v>31</v>
      </c>
      <c r="R680" s="47">
        <v>10.589836082430301</v>
      </c>
      <c r="T680" s="3">
        <v>36832</v>
      </c>
      <c r="U680" s="48">
        <v>9.5432136154490393E-2</v>
      </c>
      <c r="V680" s="47">
        <v>8.2773157426519996E-5</v>
      </c>
      <c r="W680" s="47">
        <v>3.1606798607777001E-2</v>
      </c>
      <c r="X680" s="47">
        <v>0.22440242650810899</v>
      </c>
      <c r="Y680" s="47">
        <v>5.08616510126867E-2</v>
      </c>
      <c r="Z680" s="80">
        <v>31</v>
      </c>
      <c r="AA680" s="47">
        <v>1.14147873897566</v>
      </c>
    </row>
    <row r="681" spans="1:27">
      <c r="A681" s="70" t="s">
        <v>132</v>
      </c>
      <c r="B681" s="3">
        <v>36833</v>
      </c>
      <c r="C681" s="48">
        <v>0.72873970437915903</v>
      </c>
      <c r="D681" s="47">
        <v>2.3907522932389799E-3</v>
      </c>
      <c r="E681" s="47">
        <v>0.28588476718420602</v>
      </c>
      <c r="F681" s="47">
        <v>1.54375409009388</v>
      </c>
      <c r="G681" s="47">
        <v>0.32858405160653498</v>
      </c>
      <c r="H681" s="80">
        <v>31</v>
      </c>
      <c r="I681" s="47">
        <v>8.7165698297855894</v>
      </c>
      <c r="K681" s="3">
        <v>36833</v>
      </c>
      <c r="L681" s="48">
        <v>0.88529618001019805</v>
      </c>
      <c r="M681" s="47">
        <v>2.1125775516992302E-3</v>
      </c>
      <c r="N681" s="47">
        <v>0.41931887011286201</v>
      </c>
      <c r="O681" s="47">
        <v>1.6535843688724901</v>
      </c>
      <c r="P681" s="47">
        <v>0.31960666141720101</v>
      </c>
      <c r="Q681" s="80">
        <v>31</v>
      </c>
      <c r="R681" s="47">
        <v>10.5891663741246</v>
      </c>
      <c r="T681" s="3">
        <v>36833</v>
      </c>
      <c r="U681" s="48">
        <v>9.5100858894936594E-2</v>
      </c>
      <c r="V681" s="47">
        <v>8.2204496654450003E-5</v>
      </c>
      <c r="W681" s="47">
        <v>3.1497047287440301E-2</v>
      </c>
      <c r="X681" s="47">
        <v>0.223623590517815</v>
      </c>
      <c r="Y681" s="47">
        <v>5.0685142413415901E-2</v>
      </c>
      <c r="Z681" s="80">
        <v>31</v>
      </c>
      <c r="AA681" s="47">
        <v>1.13751627974836</v>
      </c>
    </row>
    <row r="682" spans="1:27">
      <c r="A682" s="70" t="s">
        <v>132</v>
      </c>
      <c r="B682" s="3">
        <v>36834</v>
      </c>
      <c r="C682" s="48">
        <v>0.72654405935725797</v>
      </c>
      <c r="D682" s="47">
        <v>2.3791887429747099E-3</v>
      </c>
      <c r="E682" s="47">
        <v>0.285019898450249</v>
      </c>
      <c r="F682" s="47">
        <v>1.5391150140885901</v>
      </c>
      <c r="G682" s="47">
        <v>0.32759835513926999</v>
      </c>
      <c r="H682" s="80">
        <v>31</v>
      </c>
      <c r="I682" s="47">
        <v>8.6903073755240605</v>
      </c>
      <c r="K682" s="3">
        <v>36834</v>
      </c>
      <c r="L682" s="48">
        <v>0.88524019237870899</v>
      </c>
      <c r="M682" s="47">
        <v>2.1103520117323202E-3</v>
      </c>
      <c r="N682" s="47">
        <v>0.41929541065268799</v>
      </c>
      <c r="O682" s="47">
        <v>1.65347138598895</v>
      </c>
      <c r="P682" s="47">
        <v>0.31958338506568601</v>
      </c>
      <c r="Q682" s="80">
        <v>31</v>
      </c>
      <c r="R682" s="47">
        <v>10.588496697288599</v>
      </c>
      <c r="T682" s="3">
        <v>36834</v>
      </c>
      <c r="U682" s="48">
        <v>9.4765985002676897E-2</v>
      </c>
      <c r="V682" s="47">
        <v>8.1634166545069996E-5</v>
      </c>
      <c r="W682" s="47">
        <v>3.1386087589546301E-2</v>
      </c>
      <c r="X682" s="47">
        <v>0.22283636969277401</v>
      </c>
      <c r="Y682" s="47">
        <v>5.0506742357214397E-2</v>
      </c>
      <c r="Z682" s="80">
        <v>31</v>
      </c>
      <c r="AA682" s="47">
        <v>1.1335108006335</v>
      </c>
    </row>
    <row r="683" spans="1:27">
      <c r="A683" s="70" t="s">
        <v>132</v>
      </c>
      <c r="B683" s="3">
        <v>36835</v>
      </c>
      <c r="C683" s="48">
        <v>0.72217473706081103</v>
      </c>
      <c r="D683" s="47">
        <v>2.3695747214821602E-3</v>
      </c>
      <c r="E683" s="47">
        <v>0.28328211337950199</v>
      </c>
      <c r="F683" s="47">
        <v>1.5299410014205299</v>
      </c>
      <c r="G683" s="47">
        <v>0.32565727409319001</v>
      </c>
      <c r="H683" s="80">
        <v>30</v>
      </c>
      <c r="I683" s="47">
        <v>8.9259800675594292</v>
      </c>
      <c r="K683" s="3">
        <v>36835</v>
      </c>
      <c r="L683" s="48">
        <v>0.87703811887208805</v>
      </c>
      <c r="M683" s="47">
        <v>2.11309989335758E-3</v>
      </c>
      <c r="N683" s="47">
        <v>0.41534479420827902</v>
      </c>
      <c r="O683" s="47">
        <v>1.6383319356981001</v>
      </c>
      <c r="P683" s="47">
        <v>0.31668813032385901</v>
      </c>
      <c r="Q683" s="80">
        <v>30</v>
      </c>
      <c r="R683" s="47">
        <v>10.8400700907969</v>
      </c>
      <c r="T683" s="3">
        <v>36835</v>
      </c>
      <c r="U683" s="48">
        <v>9.2184633204131006E-2</v>
      </c>
      <c r="V683" s="47">
        <v>7.7106639111150006E-5</v>
      </c>
      <c r="W683" s="47">
        <v>3.0532124052361699E-2</v>
      </c>
      <c r="X683" s="47">
        <v>0.216762396750144</v>
      </c>
      <c r="Y683" s="47">
        <v>4.9129545060089999E-2</v>
      </c>
      <c r="Z683" s="80">
        <v>30</v>
      </c>
      <c r="AA683" s="47">
        <v>1.13938934206454</v>
      </c>
    </row>
    <row r="684" spans="1:27">
      <c r="A684" s="70" t="s">
        <v>132</v>
      </c>
      <c r="B684" s="3">
        <v>36836</v>
      </c>
      <c r="C684" s="48">
        <v>0.719949391187376</v>
      </c>
      <c r="D684" s="47">
        <v>2.35831675561905E-3</v>
      </c>
      <c r="E684" s="47">
        <v>0.28240501417131098</v>
      </c>
      <c r="F684" s="47">
        <v>1.52524100961165</v>
      </c>
      <c r="G684" s="47">
        <v>0.32465889495049799</v>
      </c>
      <c r="H684" s="80">
        <v>30</v>
      </c>
      <c r="I684" s="47">
        <v>8.8984750997305309</v>
      </c>
      <c r="K684" s="3">
        <v>36836</v>
      </c>
      <c r="L684" s="48">
        <v>0.87698266738459996</v>
      </c>
      <c r="M684" s="47">
        <v>2.1108869710705601E-3</v>
      </c>
      <c r="N684" s="47">
        <v>0.41532160047483102</v>
      </c>
      <c r="O684" s="47">
        <v>1.63821992027791</v>
      </c>
      <c r="P684" s="47">
        <v>0.31666503524584499</v>
      </c>
      <c r="Q684" s="80">
        <v>30</v>
      </c>
      <c r="R684" s="47">
        <v>10.839384718065601</v>
      </c>
      <c r="T684" s="3">
        <v>36836</v>
      </c>
      <c r="U684" s="48">
        <v>9.1850960993541494E-2</v>
      </c>
      <c r="V684" s="47">
        <v>7.6587177993529994E-5</v>
      </c>
      <c r="W684" s="47">
        <v>3.0421349160620201E-2</v>
      </c>
      <c r="X684" s="47">
        <v>0.21597889985915</v>
      </c>
      <c r="Y684" s="47">
        <v>4.8952100657733602E-2</v>
      </c>
      <c r="Z684" s="80">
        <v>30</v>
      </c>
      <c r="AA684" s="47">
        <v>1.1352651995987599</v>
      </c>
    </row>
    <row r="685" spans="1:27">
      <c r="A685" s="70" t="s">
        <v>132</v>
      </c>
      <c r="B685" s="3">
        <v>36837</v>
      </c>
      <c r="C685" s="48">
        <v>0.719849690751593</v>
      </c>
      <c r="D685" s="47">
        <v>2.3444967839985498E-3</v>
      </c>
      <c r="E685" s="47">
        <v>0.28238246905120201</v>
      </c>
      <c r="F685" s="47">
        <v>1.52497254104483</v>
      </c>
      <c r="G685" s="47">
        <v>0.32459365394504103</v>
      </c>
      <c r="H685" s="80">
        <v>31</v>
      </c>
      <c r="I685" s="47">
        <v>8.6102349833283807</v>
      </c>
      <c r="K685" s="3">
        <v>36837</v>
      </c>
      <c r="L685" s="48">
        <v>0.88507224526969197</v>
      </c>
      <c r="M685" s="47">
        <v>2.1036879566006198E-3</v>
      </c>
      <c r="N685" s="47">
        <v>0.41922502303069598</v>
      </c>
      <c r="O685" s="47">
        <v>1.65313251322711</v>
      </c>
      <c r="P685" s="47">
        <v>0.319513578593839</v>
      </c>
      <c r="Q685" s="80">
        <v>31</v>
      </c>
      <c r="R685" s="47">
        <v>10.5864878555929</v>
      </c>
      <c r="T685" s="3">
        <v>36837</v>
      </c>
      <c r="U685" s="48">
        <v>9.3741211412783701E-2</v>
      </c>
      <c r="V685" s="47">
        <v>7.9916047939279999E-5</v>
      </c>
      <c r="W685" s="47">
        <v>3.1046430619747201E-2</v>
      </c>
      <c r="X685" s="47">
        <v>0.22042775798224801</v>
      </c>
      <c r="Y685" s="47">
        <v>4.9960955225428198E-2</v>
      </c>
      <c r="Z685" s="80">
        <v>31</v>
      </c>
      <c r="AA685" s="47">
        <v>1.1212533230974999</v>
      </c>
    </row>
    <row r="686" spans="1:27">
      <c r="A686" s="70" t="s">
        <v>132</v>
      </c>
      <c r="B686" s="3">
        <v>36838</v>
      </c>
      <c r="C686" s="48">
        <v>0.72916897883709997</v>
      </c>
      <c r="D686" s="47">
        <v>2.3878875487936698E-3</v>
      </c>
      <c r="E686" s="47">
        <v>0.28606022956390398</v>
      </c>
      <c r="F686" s="47">
        <v>1.54463906780245</v>
      </c>
      <c r="G686" s="47">
        <v>0.32876896720461501</v>
      </c>
      <c r="H686" s="80">
        <v>37</v>
      </c>
      <c r="I686" s="47">
        <v>7.3073739976962697</v>
      </c>
      <c r="K686" s="3">
        <v>36838</v>
      </c>
      <c r="L686" s="48">
        <v>0.93023826664891596</v>
      </c>
      <c r="M686" s="47">
        <v>2.1449235236251098E-3</v>
      </c>
      <c r="N686" s="47">
        <v>0.440884653721762</v>
      </c>
      <c r="O686" s="47">
        <v>1.73676197754142</v>
      </c>
      <c r="P686" s="47">
        <v>0.33555209722500201</v>
      </c>
      <c r="Q686" s="80">
        <v>37</v>
      </c>
      <c r="R686" s="47">
        <v>9.3223918167958093</v>
      </c>
      <c r="T686" s="3">
        <v>36838</v>
      </c>
      <c r="U686" s="48">
        <v>0.10621759809903</v>
      </c>
      <c r="V686" s="47">
        <v>1.0872398757839999E-4</v>
      </c>
      <c r="W686" s="47">
        <v>3.5142006257379101E-2</v>
      </c>
      <c r="X686" s="47">
        <v>0.249919314312225</v>
      </c>
      <c r="Y686" s="47">
        <v>5.6664479871135598E-2</v>
      </c>
      <c r="Z686" s="80">
        <v>37</v>
      </c>
      <c r="AA686" s="47">
        <v>1.0644606901468401</v>
      </c>
    </row>
    <row r="687" spans="1:27">
      <c r="A687" s="70" t="s">
        <v>132</v>
      </c>
      <c r="B687" s="3">
        <v>36839</v>
      </c>
      <c r="C687" s="48">
        <v>0.76110360154123902</v>
      </c>
      <c r="D687" s="47">
        <v>3.2948905986056802E-3</v>
      </c>
      <c r="E687" s="47">
        <v>0.29776594884997898</v>
      </c>
      <c r="F687" s="47">
        <v>1.61513536393988</v>
      </c>
      <c r="G687" s="47">
        <v>0.34417631700878598</v>
      </c>
      <c r="H687" s="80">
        <v>62</v>
      </c>
      <c r="I687" s="47">
        <v>4.5518397382968496</v>
      </c>
      <c r="K687" s="3">
        <v>36839</v>
      </c>
      <c r="L687" s="48">
        <v>1.07521563375181</v>
      </c>
      <c r="M687" s="47">
        <v>3.2997528994696099E-3</v>
      </c>
      <c r="N687" s="47">
        <v>0.50903794909711597</v>
      </c>
      <c r="O687" s="47">
        <v>2.0089705478145601</v>
      </c>
      <c r="P687" s="47">
        <v>0.38840709567712201</v>
      </c>
      <c r="Q687" s="80">
        <v>62</v>
      </c>
      <c r="R687" s="47">
        <v>6.4304113645484797</v>
      </c>
      <c r="T687" s="3">
        <v>36839</v>
      </c>
      <c r="U687" s="48">
        <v>0.15267723834538999</v>
      </c>
      <c r="V687" s="47">
        <v>3.0335948482434002E-4</v>
      </c>
      <c r="W687" s="47">
        <v>5.0188841517938301E-2</v>
      </c>
      <c r="X687" s="47">
        <v>0.36060736620602102</v>
      </c>
      <c r="Y687" s="47">
        <v>8.1931391706521098E-2</v>
      </c>
      <c r="Z687" s="80">
        <v>62</v>
      </c>
      <c r="AA687" s="47">
        <v>0.91309818955877198</v>
      </c>
    </row>
    <row r="688" spans="1:27">
      <c r="A688" s="70" t="s">
        <v>132</v>
      </c>
      <c r="B688" s="3">
        <v>36840</v>
      </c>
      <c r="C688" s="48">
        <v>0.73438010409114396</v>
      </c>
      <c r="D688" s="47">
        <v>2.50189979780422E-3</v>
      </c>
      <c r="E688" s="47">
        <v>0.28800627232038301</v>
      </c>
      <c r="F688" s="47">
        <v>1.5560179935395699</v>
      </c>
      <c r="G688" s="47">
        <v>0.331238985835139</v>
      </c>
      <c r="H688" s="80">
        <v>43</v>
      </c>
      <c r="I688" s="47">
        <v>6.3326767809315001</v>
      </c>
      <c r="K688" s="3">
        <v>36840</v>
      </c>
      <c r="L688" s="48">
        <v>0.97026973959603902</v>
      </c>
      <c r="M688" s="47">
        <v>2.2920410320096301E-3</v>
      </c>
      <c r="N688" s="47">
        <v>0.45991667965329902</v>
      </c>
      <c r="O688" s="47">
        <v>1.81133851654168</v>
      </c>
      <c r="P688" s="47">
        <v>0.34993286377376098</v>
      </c>
      <c r="Q688" s="80">
        <v>43</v>
      </c>
      <c r="R688" s="47">
        <v>8.3667907354114508</v>
      </c>
      <c r="T688" s="3">
        <v>36840</v>
      </c>
      <c r="U688" s="48">
        <v>0.11744065016504</v>
      </c>
      <c r="V688" s="47">
        <v>1.4446756765155999E-4</v>
      </c>
      <c r="W688" s="47">
        <v>3.8792958151468201E-2</v>
      </c>
      <c r="X688" s="47">
        <v>0.27658861176886801</v>
      </c>
      <c r="Y688" s="47">
        <v>6.27438429490393E-2</v>
      </c>
      <c r="Z688" s="80">
        <v>43</v>
      </c>
      <c r="AA688" s="47">
        <v>1.01270945971235</v>
      </c>
    </row>
    <row r="689" spans="1:27">
      <c r="A689" s="70" t="s">
        <v>132</v>
      </c>
      <c r="B689" s="3">
        <v>36841</v>
      </c>
      <c r="C689" s="48">
        <v>0.70858919834674206</v>
      </c>
      <c r="D689" s="47">
        <v>2.3020302368444798E-3</v>
      </c>
      <c r="E689" s="47">
        <v>0.277926476503977</v>
      </c>
      <c r="F689" s="47">
        <v>1.50125151382855</v>
      </c>
      <c r="G689" s="47">
        <v>0.31956351376436198</v>
      </c>
      <c r="H689" s="80">
        <v>30</v>
      </c>
      <c r="I689" s="47">
        <v>8.7580646842792405</v>
      </c>
      <c r="K689" s="3">
        <v>36841</v>
      </c>
      <c r="L689" s="48">
        <v>0.87670544901582603</v>
      </c>
      <c r="M689" s="47">
        <v>2.0998532778994201E-3</v>
      </c>
      <c r="N689" s="47">
        <v>0.41520560887171498</v>
      </c>
      <c r="O689" s="47">
        <v>1.63766003122223</v>
      </c>
      <c r="P689" s="47">
        <v>0.31654961582560198</v>
      </c>
      <c r="Q689" s="80">
        <v>30</v>
      </c>
      <c r="R689" s="47">
        <v>10.835958337292301</v>
      </c>
      <c r="T689" s="3">
        <v>36841</v>
      </c>
      <c r="U689" s="48">
        <v>9.0139004388417501E-2</v>
      </c>
      <c r="V689" s="47">
        <v>7.3981542257219997E-5</v>
      </c>
      <c r="W689" s="47">
        <v>2.9852775854517202E-2</v>
      </c>
      <c r="X689" s="47">
        <v>0.21195999968680801</v>
      </c>
      <c r="Y689" s="47">
        <v>4.8042028618727799E-2</v>
      </c>
      <c r="Z689" s="80">
        <v>30</v>
      </c>
      <c r="AA689" s="47">
        <v>1.1141056522625401</v>
      </c>
    </row>
    <row r="690" spans="1:27">
      <c r="A690" s="70" t="s">
        <v>132</v>
      </c>
      <c r="B690" s="3">
        <v>36842</v>
      </c>
      <c r="C690" s="48">
        <v>0.70838585477870497</v>
      </c>
      <c r="D690" s="47">
        <v>2.2868262042046901E-3</v>
      </c>
      <c r="E690" s="47">
        <v>0.27786446360299</v>
      </c>
      <c r="F690" s="47">
        <v>1.50075936492741</v>
      </c>
      <c r="G690" s="47">
        <v>0.31945007996083902</v>
      </c>
      <c r="H690" s="80">
        <v>31</v>
      </c>
      <c r="I690" s="47">
        <v>8.4731142443671192</v>
      </c>
      <c r="K690" s="3">
        <v>36842</v>
      </c>
      <c r="L690" s="48">
        <v>0.88479238603641697</v>
      </c>
      <c r="M690" s="47">
        <v>2.09262303981733E-3</v>
      </c>
      <c r="N690" s="47">
        <v>0.41910767954251699</v>
      </c>
      <c r="O690" s="47">
        <v>1.6525679781768401</v>
      </c>
      <c r="P690" s="47">
        <v>0.31939730972355701</v>
      </c>
      <c r="Q690" s="80">
        <v>31</v>
      </c>
      <c r="R690" s="47">
        <v>10.5831404154374</v>
      </c>
      <c r="T690" s="3">
        <v>36842</v>
      </c>
      <c r="U690" s="48">
        <v>9.1974675422746899E-2</v>
      </c>
      <c r="V690" s="47">
        <v>7.7045325676769995E-5</v>
      </c>
      <c r="W690" s="47">
        <v>3.0460587472319799E-2</v>
      </c>
      <c r="X690" s="47">
        <v>0.216277119013044</v>
      </c>
      <c r="Y690" s="47">
        <v>4.9020601769766997E-2</v>
      </c>
      <c r="Z690" s="80">
        <v>31</v>
      </c>
      <c r="AA690" s="47">
        <v>1.1001235092264301</v>
      </c>
    </row>
    <row r="691" spans="1:27">
      <c r="A691" s="70" t="s">
        <v>132</v>
      </c>
      <c r="B691" s="3">
        <v>36843</v>
      </c>
      <c r="C691" s="48">
        <v>0.70395212733800905</v>
      </c>
      <c r="D691" s="47">
        <v>2.2795614815568702E-3</v>
      </c>
      <c r="E691" s="47">
        <v>0.276097976101987</v>
      </c>
      <c r="F691" s="47">
        <v>1.4914608078820399</v>
      </c>
      <c r="G691" s="47">
        <v>0.31748417113154997</v>
      </c>
      <c r="H691" s="80">
        <v>30</v>
      </c>
      <c r="I691" s="47">
        <v>8.7007511266709194</v>
      </c>
      <c r="K691" s="3">
        <v>36843</v>
      </c>
      <c r="L691" s="48">
        <v>0.87659457989941802</v>
      </c>
      <c r="M691" s="47">
        <v>2.0954542166834399E-3</v>
      </c>
      <c r="N691" s="47">
        <v>0.41515920153321001</v>
      </c>
      <c r="O691" s="47">
        <v>1.63743616333089</v>
      </c>
      <c r="P691" s="47">
        <v>0.316503474168701</v>
      </c>
      <c r="Q691" s="80">
        <v>30</v>
      </c>
      <c r="R691" s="47">
        <v>10.834588010316899</v>
      </c>
      <c r="T691" s="3">
        <v>36843</v>
      </c>
      <c r="U691" s="48">
        <v>8.9436487802134798E-2</v>
      </c>
      <c r="V691" s="47">
        <v>7.293980744295E-5</v>
      </c>
      <c r="W691" s="47">
        <v>2.9619353516631499E-2</v>
      </c>
      <c r="X691" s="47">
        <v>0.210311243477591</v>
      </c>
      <c r="Y691" s="47">
        <v>4.76687251743977E-2</v>
      </c>
      <c r="Z691" s="80">
        <v>30</v>
      </c>
      <c r="AA691" s="47">
        <v>1.10542264422516</v>
      </c>
    </row>
    <row r="692" spans="1:27">
      <c r="A692" s="70" t="s">
        <v>132</v>
      </c>
      <c r="B692" s="3">
        <v>36844</v>
      </c>
      <c r="C692" s="48">
        <v>0.78465850601818199</v>
      </c>
      <c r="D692" s="47">
        <v>5.49550667270587E-3</v>
      </c>
      <c r="E692" s="47">
        <v>0.304712046898306</v>
      </c>
      <c r="F692" s="47">
        <v>1.6730243715553399</v>
      </c>
      <c r="G692" s="47">
        <v>0.35762610712922399</v>
      </c>
      <c r="H692" s="94">
        <v>106</v>
      </c>
      <c r="I692" s="47">
        <v>2.7447936303323899</v>
      </c>
      <c r="K692" s="3">
        <v>36844</v>
      </c>
      <c r="L692" s="48">
        <v>1.2485108067728401</v>
      </c>
      <c r="M692" s="47">
        <v>7.4454548092748899E-3</v>
      </c>
      <c r="N692" s="47">
        <v>0.58778766124468795</v>
      </c>
      <c r="O692" s="47">
        <v>2.34184912738022</v>
      </c>
      <c r="P692" s="47">
        <v>0.45431730170670098</v>
      </c>
      <c r="Q692" s="94">
        <v>106</v>
      </c>
      <c r="R692" s="47">
        <v>4.3673833693862498</v>
      </c>
      <c r="T692" s="3">
        <v>36844</v>
      </c>
      <c r="U692" s="48">
        <v>0.21659378497659601</v>
      </c>
      <c r="V692" s="47">
        <v>7.1725446736674E-4</v>
      </c>
      <c r="W692" s="47">
        <v>7.0893278226700898E-2</v>
      </c>
      <c r="X692" s="47">
        <v>0.51287746314273697</v>
      </c>
      <c r="Y692" s="47">
        <v>0.116689252252671</v>
      </c>
      <c r="Z692" s="94">
        <v>106</v>
      </c>
      <c r="AA692" s="47">
        <v>0.75766111858037999</v>
      </c>
    </row>
    <row r="693" spans="1:27">
      <c r="A693" s="70" t="s">
        <v>132</v>
      </c>
      <c r="B693" s="3">
        <v>36845</v>
      </c>
      <c r="C693" s="48">
        <v>0.70912272245108199</v>
      </c>
      <c r="D693" s="47">
        <v>2.26823377311247E-3</v>
      </c>
      <c r="E693" s="47">
        <v>0.27818332080305802</v>
      </c>
      <c r="F693" s="47">
        <v>1.50221739193274</v>
      </c>
      <c r="G693" s="47">
        <v>0.31974585893794699</v>
      </c>
      <c r="H693" s="80">
        <v>35</v>
      </c>
      <c r="I693" s="47">
        <v>7.5125648301994401</v>
      </c>
      <c r="K693" s="3">
        <v>36845</v>
      </c>
      <c r="L693" s="48">
        <v>0.91539439166438097</v>
      </c>
      <c r="M693" s="47">
        <v>2.10160521548103E-3</v>
      </c>
      <c r="N693" s="47">
        <v>0.43381223292916499</v>
      </c>
      <c r="O693" s="47">
        <v>1.70915050157436</v>
      </c>
      <c r="P693" s="47">
        <v>0.33023490122586202</v>
      </c>
      <c r="Q693" s="80">
        <v>35</v>
      </c>
      <c r="R693" s="47">
        <v>9.69784142413239</v>
      </c>
      <c r="T693" s="3">
        <v>36845</v>
      </c>
      <c r="U693" s="48">
        <v>9.9294657671673905E-2</v>
      </c>
      <c r="V693" s="47">
        <v>9.2056869657699994E-5</v>
      </c>
      <c r="W693" s="47">
        <v>3.2870418786555902E-2</v>
      </c>
      <c r="X693" s="47">
        <v>0.233550786294975</v>
      </c>
      <c r="Y693" s="47">
        <v>5.29433482914392E-2</v>
      </c>
      <c r="Z693" s="80">
        <v>35</v>
      </c>
      <c r="AA693" s="47">
        <v>1.05194422549669</v>
      </c>
    </row>
    <row r="694" spans="1:27">
      <c r="A694" s="70" t="s">
        <v>132</v>
      </c>
      <c r="B694" s="3">
        <v>36846</v>
      </c>
      <c r="C694" s="48">
        <v>0.69476868478248799</v>
      </c>
      <c r="D694" s="47">
        <v>2.2549593930962101E-3</v>
      </c>
      <c r="E694" s="47">
        <v>0.272451200736891</v>
      </c>
      <c r="F694" s="47">
        <v>1.4721592061420401</v>
      </c>
      <c r="G694" s="47">
        <v>0.31339744034358702</v>
      </c>
      <c r="H694" s="80">
        <v>29</v>
      </c>
      <c r="I694" s="47">
        <v>8.8833569423633598</v>
      </c>
      <c r="K694" s="3">
        <v>36846</v>
      </c>
      <c r="L694" s="48">
        <v>0.86808806906104796</v>
      </c>
      <c r="M694" s="47">
        <v>2.0977966861897199E-3</v>
      </c>
      <c r="N694" s="47">
        <v>0.41106231005986299</v>
      </c>
      <c r="O694" s="47">
        <v>1.6217338134591399</v>
      </c>
      <c r="P694" s="47">
        <v>0.31350040216020802</v>
      </c>
      <c r="Q694" s="80">
        <v>29</v>
      </c>
      <c r="R694" s="47">
        <v>11.099429700534801</v>
      </c>
      <c r="T694" s="3">
        <v>36846</v>
      </c>
      <c r="U694" s="48">
        <v>8.6190116995825294E-2</v>
      </c>
      <c r="V694" s="47">
        <v>6.8330984586020005E-5</v>
      </c>
      <c r="W694" s="47">
        <v>2.8539884745044101E-2</v>
      </c>
      <c r="X694" s="47">
        <v>0.20269565963508701</v>
      </c>
      <c r="Y694" s="47">
        <v>4.5944866636167501E-2</v>
      </c>
      <c r="Z694" s="80">
        <v>29</v>
      </c>
      <c r="AA694" s="47">
        <v>1.1020323611989999</v>
      </c>
    </row>
    <row r="695" spans="1:27">
      <c r="A695" s="70" t="s">
        <v>132</v>
      </c>
      <c r="B695" s="3">
        <v>36847</v>
      </c>
      <c r="C695" s="48">
        <v>0.70059799233804199</v>
      </c>
      <c r="D695" s="47">
        <v>2.2300110695468302E-3</v>
      </c>
      <c r="E695" s="47">
        <v>0.27481847424158301</v>
      </c>
      <c r="F695" s="47">
        <v>1.48422987439913</v>
      </c>
      <c r="G695" s="47">
        <v>0.315927328099253</v>
      </c>
      <c r="H695" s="80">
        <v>33</v>
      </c>
      <c r="I695" s="47">
        <v>7.8720858918599896</v>
      </c>
      <c r="K695" s="3">
        <v>36847</v>
      </c>
      <c r="L695" s="48">
        <v>0.90023519732360302</v>
      </c>
      <c r="M695" s="47">
        <v>2.0824796869915799E-3</v>
      </c>
      <c r="N695" s="47">
        <v>0.42655144218101798</v>
      </c>
      <c r="O695" s="47">
        <v>1.68105726162459</v>
      </c>
      <c r="P695" s="47">
        <v>0.32484293865481001</v>
      </c>
      <c r="Q695" s="80">
        <v>33</v>
      </c>
      <c r="R695" s="47">
        <v>10.115257071401301</v>
      </c>
      <c r="T695" s="3">
        <v>36847</v>
      </c>
      <c r="U695" s="48">
        <v>9.4365632557827706E-2</v>
      </c>
      <c r="V695" s="47">
        <v>8.1756677434249994E-5</v>
      </c>
      <c r="W695" s="47">
        <v>3.1248041911076701E-2</v>
      </c>
      <c r="X695" s="47">
        <v>0.221917935078631</v>
      </c>
      <c r="Y695" s="47">
        <v>5.0301429508943202E-2</v>
      </c>
      <c r="Z695" s="80">
        <v>33</v>
      </c>
      <c r="AA695" s="47">
        <v>1.0603147209369701</v>
      </c>
    </row>
    <row r="696" spans="1:27">
      <c r="A696" s="70" t="s">
        <v>132</v>
      </c>
      <c r="B696" s="3">
        <v>36848</v>
      </c>
      <c r="C696" s="48">
        <v>0.696261047876506</v>
      </c>
      <c r="D696" s="47">
        <v>2.2164749670583301E-3</v>
      </c>
      <c r="E696" s="47">
        <v>0.27309906294244202</v>
      </c>
      <c r="F696" s="47">
        <v>1.4751048520659999</v>
      </c>
      <c r="G696" s="47">
        <v>0.31399390276304701</v>
      </c>
      <c r="H696" s="80">
        <v>32</v>
      </c>
      <c r="I696" s="47">
        <v>8.0678347932508601</v>
      </c>
      <c r="K696" s="3">
        <v>36848</v>
      </c>
      <c r="L696" s="48">
        <v>0.892406874822403</v>
      </c>
      <c r="M696" s="47">
        <v>2.0780520068095902E-3</v>
      </c>
      <c r="N696" s="47">
        <v>0.42279315942738499</v>
      </c>
      <c r="O696" s="47">
        <v>1.66657377550615</v>
      </c>
      <c r="P696" s="47">
        <v>0.32206726145007902</v>
      </c>
      <c r="Q696" s="80">
        <v>32</v>
      </c>
      <c r="R696" s="47">
        <v>10.340649180916699</v>
      </c>
      <c r="T696" s="3">
        <v>36848</v>
      </c>
      <c r="U696" s="48">
        <v>9.1890761927174006E-2</v>
      </c>
      <c r="V696" s="47">
        <v>7.7208149983109994E-5</v>
      </c>
      <c r="W696" s="47">
        <v>3.0430702365659999E-2</v>
      </c>
      <c r="X696" s="47">
        <v>0.216088622787519</v>
      </c>
      <c r="Y696" s="47">
        <v>4.8978974398728399E-2</v>
      </c>
      <c r="Z696" s="80">
        <v>32</v>
      </c>
      <c r="AA696" s="47">
        <v>1.06477231279191</v>
      </c>
    </row>
    <row r="697" spans="1:27">
      <c r="A697" s="70" t="s">
        <v>132</v>
      </c>
      <c r="B697" s="3">
        <v>36849</v>
      </c>
      <c r="C697" s="48">
        <v>0.706399397985085</v>
      </c>
      <c r="D697" s="47">
        <v>2.2734119352299399E-3</v>
      </c>
      <c r="E697" s="47">
        <v>0.27708605339601</v>
      </c>
      <c r="F697" s="47">
        <v>1.4965482445034699</v>
      </c>
      <c r="G697" s="47">
        <v>0.31855332507295597</v>
      </c>
      <c r="H697" s="80">
        <v>39</v>
      </c>
      <c r="I697" s="47">
        <v>6.7161531185150203</v>
      </c>
      <c r="K697" s="3">
        <v>36849</v>
      </c>
      <c r="L697" s="48">
        <v>0.94346047815393197</v>
      </c>
      <c r="M697" s="47">
        <v>2.1596065658960701E-3</v>
      </c>
      <c r="N697" s="47">
        <v>0.447219891613506</v>
      </c>
      <c r="O697" s="47">
        <v>1.7612595812768601</v>
      </c>
      <c r="P697" s="47">
        <v>0.34025290866194302</v>
      </c>
      <c r="Q697" s="80">
        <v>39</v>
      </c>
      <c r="R697" s="47">
        <v>8.9700317562883694</v>
      </c>
      <c r="T697" s="3">
        <v>36849</v>
      </c>
      <c r="U697" s="48">
        <v>0.105631764815908</v>
      </c>
      <c r="V697" s="47">
        <v>1.0864571353755E-4</v>
      </c>
      <c r="W697" s="47">
        <v>3.49414857252731E-2</v>
      </c>
      <c r="X697" s="47">
        <v>0.24856916794018699</v>
      </c>
      <c r="Y697" s="47">
        <v>5.6361868756684697E-2</v>
      </c>
      <c r="Z697" s="80">
        <v>39</v>
      </c>
      <c r="AA697" s="47">
        <v>1.0043031020499</v>
      </c>
    </row>
    <row r="698" spans="1:27">
      <c r="A698" s="70" t="s">
        <v>132</v>
      </c>
      <c r="B698" s="3">
        <v>36850</v>
      </c>
      <c r="C698" s="48">
        <v>0.71016828033478496</v>
      </c>
      <c r="D698" s="47">
        <v>2.3466587710369402E-3</v>
      </c>
      <c r="E698" s="47">
        <v>0.278502041824918</v>
      </c>
      <c r="F698" s="47">
        <v>1.5047484264483599</v>
      </c>
      <c r="G698" s="47">
        <v>0.32032928911418801</v>
      </c>
      <c r="H698" s="80">
        <v>43</v>
      </c>
      <c r="I698" s="47">
        <v>6.1238943625738402</v>
      </c>
      <c r="K698" s="3">
        <v>36850</v>
      </c>
      <c r="L698" s="48">
        <v>0.96965445302915598</v>
      </c>
      <c r="M698" s="47">
        <v>2.2691283131560801E-3</v>
      </c>
      <c r="N698" s="47">
        <v>0.459653611594462</v>
      </c>
      <c r="O698" s="47">
        <v>1.81011139216615</v>
      </c>
      <c r="P698" s="47">
        <v>0.34968235166920297</v>
      </c>
      <c r="Q698" s="80">
        <v>43</v>
      </c>
      <c r="R698" s="47">
        <v>8.3614850211988703</v>
      </c>
      <c r="T698" s="3">
        <v>36850</v>
      </c>
      <c r="U698" s="48">
        <v>0.112827912238555</v>
      </c>
      <c r="V698" s="47">
        <v>1.3036570370540001E-4</v>
      </c>
      <c r="W698" s="47">
        <v>3.7285933478104397E-2</v>
      </c>
      <c r="X698" s="47">
        <v>0.26565462260624501</v>
      </c>
      <c r="Y698" s="47">
        <v>6.0254749992601601E-2</v>
      </c>
      <c r="Z698" s="80">
        <v>43</v>
      </c>
      <c r="AA698" s="47">
        <v>0.97293308477948504</v>
      </c>
    </row>
    <row r="699" spans="1:27">
      <c r="A699" s="70" t="s">
        <v>132</v>
      </c>
      <c r="B699" s="3">
        <v>36851</v>
      </c>
      <c r="C699" s="48">
        <v>0.68708929833228904</v>
      </c>
      <c r="D699" s="47">
        <v>2.18430870668752E-3</v>
      </c>
      <c r="E699" s="47">
        <v>0.26946751783866102</v>
      </c>
      <c r="F699" s="47">
        <v>1.45579121156672</v>
      </c>
      <c r="G699" s="47">
        <v>0.30989940475084399</v>
      </c>
      <c r="H699" s="80">
        <v>31</v>
      </c>
      <c r="I699" s="47">
        <v>8.2183827946002808</v>
      </c>
      <c r="K699" s="3">
        <v>36851</v>
      </c>
      <c r="L699" s="48">
        <v>0.88428880513574903</v>
      </c>
      <c r="M699" s="47">
        <v>2.0728377486863001E-3</v>
      </c>
      <c r="N699" s="47">
        <v>0.41889636441084199</v>
      </c>
      <c r="O699" s="47">
        <v>1.65155261122264</v>
      </c>
      <c r="P699" s="47">
        <v>0.31918826263696898</v>
      </c>
      <c r="Q699" s="80">
        <v>31</v>
      </c>
      <c r="R699" s="47">
        <v>10.5771170053512</v>
      </c>
      <c r="T699" s="3">
        <v>36851</v>
      </c>
      <c r="U699" s="48">
        <v>8.8661229112158305E-2</v>
      </c>
      <c r="V699" s="47">
        <v>7.1944747842100001E-5</v>
      </c>
      <c r="W699" s="47">
        <v>2.9360716462175002E-2</v>
      </c>
      <c r="X699" s="47">
        <v>0.20849617060283701</v>
      </c>
      <c r="Y699" s="47">
        <v>4.72583133450694E-2</v>
      </c>
      <c r="Z699" s="80">
        <v>31</v>
      </c>
      <c r="AA699" s="47">
        <v>1.06049085854206</v>
      </c>
    </row>
    <row r="700" spans="1:27">
      <c r="A700" s="70" t="s">
        <v>132</v>
      </c>
      <c r="B700" s="3">
        <v>36852</v>
      </c>
      <c r="C700" s="48">
        <v>0.68265043892182797</v>
      </c>
      <c r="D700" s="47">
        <v>2.1793485844168502E-3</v>
      </c>
      <c r="E700" s="47">
        <v>0.26769593541477099</v>
      </c>
      <c r="F700" s="47">
        <v>1.44649245710268</v>
      </c>
      <c r="G700" s="47">
        <v>0.30793496273921001</v>
      </c>
      <c r="H700" s="80">
        <v>30</v>
      </c>
      <c r="I700" s="47">
        <v>8.4374651981406004</v>
      </c>
      <c r="K700" s="3">
        <v>36852</v>
      </c>
      <c r="L700" s="48">
        <v>0.87609579778211699</v>
      </c>
      <c r="M700" s="47">
        <v>2.0757602070777901E-3</v>
      </c>
      <c r="N700" s="47">
        <v>0.41495029295204</v>
      </c>
      <c r="O700" s="47">
        <v>1.6364293778700201</v>
      </c>
      <c r="P700" s="47">
        <v>0.31629602124210798</v>
      </c>
      <c r="Q700" s="80">
        <v>30</v>
      </c>
      <c r="R700" s="47">
        <v>10.8284231321944</v>
      </c>
      <c r="T700" s="3">
        <v>36852</v>
      </c>
      <c r="U700" s="48">
        <v>8.6186293889508894E-2</v>
      </c>
      <c r="V700" s="47">
        <v>6.831212791725E-5</v>
      </c>
      <c r="W700" s="47">
        <v>2.8538712965525102E-2</v>
      </c>
      <c r="X700" s="47">
        <v>0.20268627190333599</v>
      </c>
      <c r="Y700" s="47">
        <v>4.5942689426375201E-2</v>
      </c>
      <c r="Z700" s="80">
        <v>30</v>
      </c>
      <c r="AA700" s="47">
        <v>1.06525069609267</v>
      </c>
    </row>
    <row r="701" spans="1:27">
      <c r="A701" s="70" t="s">
        <v>132</v>
      </c>
      <c r="B701" s="3">
        <v>36853</v>
      </c>
      <c r="C701" s="48">
        <v>0.68025618414536404</v>
      </c>
      <c r="D701" s="47">
        <v>2.1683442549181699E-3</v>
      </c>
      <c r="E701" s="47">
        <v>0.26675138602182302</v>
      </c>
      <c r="F701" s="47">
        <v>1.4414387611507</v>
      </c>
      <c r="G701" s="47">
        <v>0.30686187968645801</v>
      </c>
      <c r="H701" s="80">
        <v>30</v>
      </c>
      <c r="I701" s="47">
        <v>8.4078725395849201</v>
      </c>
      <c r="K701" s="3">
        <v>36853</v>
      </c>
      <c r="L701" s="48">
        <v>0.87604039056670502</v>
      </c>
      <c r="M701" s="47">
        <v>2.0735822498304602E-3</v>
      </c>
      <c r="N701" s="47">
        <v>0.41492707326195299</v>
      </c>
      <c r="O701" s="47">
        <v>1.63631757542491</v>
      </c>
      <c r="P701" s="47">
        <v>0.316272989547632</v>
      </c>
      <c r="Q701" s="80">
        <v>30</v>
      </c>
      <c r="R701" s="47">
        <v>10.827738306659899</v>
      </c>
      <c r="T701" s="3">
        <v>36853</v>
      </c>
      <c r="U701" s="48">
        <v>8.5818898640819305E-2</v>
      </c>
      <c r="V701" s="47">
        <v>6.780781792471E-5</v>
      </c>
      <c r="W701" s="47">
        <v>2.8416490097014201E-2</v>
      </c>
      <c r="X701" s="47">
        <v>0.201824653801605</v>
      </c>
      <c r="Y701" s="47">
        <v>4.5747684714339501E-2</v>
      </c>
      <c r="Z701" s="80">
        <v>30</v>
      </c>
      <c r="AA701" s="47">
        <v>1.06070974153081</v>
      </c>
    </row>
    <row r="702" spans="1:27">
      <c r="A702" s="70" t="s">
        <v>132</v>
      </c>
      <c r="B702" s="3">
        <v>36854</v>
      </c>
      <c r="C702" s="48">
        <v>0.67576707576921202</v>
      </c>
      <c r="D702" s="47">
        <v>2.1678825269702199E-3</v>
      </c>
      <c r="E702" s="47">
        <v>0.26495348550842401</v>
      </c>
      <c r="F702" s="47">
        <v>1.4320564213976199</v>
      </c>
      <c r="G702" s="47">
        <v>0.30488287889250398</v>
      </c>
      <c r="H702" s="80">
        <v>29</v>
      </c>
      <c r="I702" s="47">
        <v>8.6404011514053902</v>
      </c>
      <c r="K702" s="3">
        <v>36854</v>
      </c>
      <c r="L702" s="48">
        <v>0.867649106282535</v>
      </c>
      <c r="M702" s="47">
        <v>2.0803971472789702E-3</v>
      </c>
      <c r="N702" s="47">
        <v>0.410878785714338</v>
      </c>
      <c r="O702" s="47">
        <v>1.62084685240829</v>
      </c>
      <c r="P702" s="47">
        <v>0.31331749473118697</v>
      </c>
      <c r="Q702" s="80">
        <v>29</v>
      </c>
      <c r="R702" s="47">
        <v>11.0938170943086</v>
      </c>
      <c r="T702" s="3">
        <v>36854</v>
      </c>
      <c r="U702" s="48">
        <v>8.3344233101722398E-2</v>
      </c>
      <c r="V702" s="47">
        <v>6.4623375464090003E-5</v>
      </c>
      <c r="W702" s="47">
        <v>2.7591979302791499E-2</v>
      </c>
      <c r="X702" s="47">
        <v>0.19602633630550201</v>
      </c>
      <c r="Y702" s="47">
        <v>4.4436045883814397E-2</v>
      </c>
      <c r="Z702" s="80">
        <v>29</v>
      </c>
      <c r="AA702" s="47">
        <v>1.0656447072912101</v>
      </c>
    </row>
    <row r="703" spans="1:27">
      <c r="A703" s="70" t="s">
        <v>132</v>
      </c>
      <c r="B703" s="3">
        <v>36855</v>
      </c>
      <c r="C703" s="48">
        <v>0.77697206837737198</v>
      </c>
      <c r="D703" s="47">
        <v>7.0893348335708799E-3</v>
      </c>
      <c r="E703" s="47">
        <v>0.29980055716711201</v>
      </c>
      <c r="F703" s="47">
        <v>1.6634006390331599</v>
      </c>
      <c r="G703" s="47">
        <v>0.35651641102005899</v>
      </c>
      <c r="H703" s="94">
        <v>147</v>
      </c>
      <c r="I703" s="47">
        <v>1.95985051406139</v>
      </c>
      <c r="K703" s="3">
        <v>36855</v>
      </c>
      <c r="L703" s="48">
        <v>1.3663680781004901</v>
      </c>
      <c r="M703" s="47">
        <v>1.2532557758188199E-2</v>
      </c>
      <c r="N703" s="47">
        <v>0.63969050112078296</v>
      </c>
      <c r="O703" s="47">
        <v>2.5728727149383501</v>
      </c>
      <c r="P703" s="47">
        <v>0.50082628751263003</v>
      </c>
      <c r="Q703" s="94">
        <v>147</v>
      </c>
      <c r="R703" s="47">
        <v>3.4465552743161201</v>
      </c>
      <c r="T703" s="3">
        <v>36855</v>
      </c>
      <c r="U703" s="48">
        <v>0.25753493559665702</v>
      </c>
      <c r="V703" s="47">
        <v>1.0877688240142501E-3</v>
      </c>
      <c r="W703" s="47">
        <v>8.4116791540032002E-2</v>
      </c>
      <c r="X703" s="47">
        <v>0.61057956344551301</v>
      </c>
      <c r="Y703" s="47">
        <v>0.13901162989205801</v>
      </c>
      <c r="Z703" s="94">
        <v>147</v>
      </c>
      <c r="AA703" s="47">
        <v>0.64961148085021203</v>
      </c>
    </row>
    <row r="704" spans="1:27">
      <c r="A704" s="70" t="s">
        <v>132</v>
      </c>
      <c r="B704" s="3">
        <v>36856</v>
      </c>
      <c r="C704" s="48">
        <v>0.72330862901331405</v>
      </c>
      <c r="D704" s="47">
        <v>3.1034011091294902E-3</v>
      </c>
      <c r="E704" s="47">
        <v>0.28282068726042098</v>
      </c>
      <c r="F704" s="47">
        <v>1.53548146417867</v>
      </c>
      <c r="G704" s="47">
        <v>0.32728020003622499</v>
      </c>
      <c r="H704" s="80">
        <v>67</v>
      </c>
      <c r="I704" s="47">
        <v>4.0029827532448197</v>
      </c>
      <c r="K704" s="3">
        <v>36856</v>
      </c>
      <c r="L704" s="48">
        <v>1.0976204209450999</v>
      </c>
      <c r="M704" s="47">
        <v>3.6242113565409101E-3</v>
      </c>
      <c r="N704" s="47">
        <v>0.51941169741488002</v>
      </c>
      <c r="O704" s="47">
        <v>2.0514742558515802</v>
      </c>
      <c r="P704" s="47">
        <v>0.39673438522541399</v>
      </c>
      <c r="Q704" s="80">
        <v>67</v>
      </c>
      <c r="R704" s="47">
        <v>6.07452398382999</v>
      </c>
      <c r="T704" s="3">
        <v>36856</v>
      </c>
      <c r="U704" s="48">
        <v>0.15037931992164799</v>
      </c>
      <c r="V704" s="47">
        <v>2.8733370249458E-4</v>
      </c>
      <c r="W704" s="47">
        <v>4.9462405632064797E-2</v>
      </c>
      <c r="X704" s="47">
        <v>0.35505694043707797</v>
      </c>
      <c r="Y704" s="47">
        <v>8.0655103660135494E-2</v>
      </c>
      <c r="Z704" s="80">
        <v>67</v>
      </c>
      <c r="AA704" s="47">
        <v>0.83223924054688103</v>
      </c>
    </row>
    <row r="705" spans="1:27">
      <c r="A705" s="70" t="s">
        <v>132</v>
      </c>
      <c r="B705" s="3">
        <v>36857</v>
      </c>
      <c r="C705" s="48">
        <v>0.68354825851465995</v>
      </c>
      <c r="D705" s="47">
        <v>2.1394951076546299E-3</v>
      </c>
      <c r="E705" s="47">
        <v>0.26810837566287599</v>
      </c>
      <c r="F705" s="47">
        <v>1.44818617036345</v>
      </c>
      <c r="G705" s="47">
        <v>0.308266021114394</v>
      </c>
      <c r="H705" s="80">
        <v>37</v>
      </c>
      <c r="I705" s="47">
        <v>6.8501855062549097</v>
      </c>
      <c r="K705" s="3">
        <v>36857</v>
      </c>
      <c r="L705" s="48">
        <v>0.92911917700993796</v>
      </c>
      <c r="M705" s="47">
        <v>2.1023246886777E-3</v>
      </c>
      <c r="N705" s="47">
        <v>0.44041007625085798</v>
      </c>
      <c r="O705" s="47">
        <v>1.7345193620743899</v>
      </c>
      <c r="P705" s="47">
        <v>0.33509256107574598</v>
      </c>
      <c r="Q705" s="80">
        <v>37</v>
      </c>
      <c r="R705" s="47">
        <v>9.3111768491184996</v>
      </c>
      <c r="T705" s="3">
        <v>36857</v>
      </c>
      <c r="U705" s="48">
        <v>9.8278514223353902E-2</v>
      </c>
      <c r="V705" s="47">
        <v>9.1050760171179995E-5</v>
      </c>
      <c r="W705" s="47">
        <v>3.2528435533998E-2</v>
      </c>
      <c r="X705" s="47">
        <v>0.23118432865170499</v>
      </c>
      <c r="Y705" s="47">
        <v>5.2409831719428597E-2</v>
      </c>
      <c r="Z705" s="80">
        <v>37</v>
      </c>
      <c r="AA705" s="47">
        <v>0.98489908404125803</v>
      </c>
    </row>
    <row r="706" spans="1:27">
      <c r="A706" s="70" t="s">
        <v>132</v>
      </c>
      <c r="B706" s="3">
        <v>36858</v>
      </c>
      <c r="C706" s="48">
        <v>0.67768898535079902</v>
      </c>
      <c r="D706" s="47">
        <v>2.10939658067406E-3</v>
      </c>
      <c r="E706" s="47">
        <v>0.26580161040143102</v>
      </c>
      <c r="F706" s="47">
        <v>1.4358021976111299</v>
      </c>
      <c r="G706" s="47">
        <v>0.30563411906992299</v>
      </c>
      <c r="H706" s="80">
        <v>35</v>
      </c>
      <c r="I706" s="47">
        <v>7.1795505572889899</v>
      </c>
      <c r="K706" s="3">
        <v>36858</v>
      </c>
      <c r="L706" s="48">
        <v>0.91464108547296996</v>
      </c>
      <c r="M706" s="47">
        <v>2.0727663970400499E-3</v>
      </c>
      <c r="N706" s="47">
        <v>0.43349366038002601</v>
      </c>
      <c r="O706" s="47">
        <v>1.7076384577375701</v>
      </c>
      <c r="P706" s="47">
        <v>0.32992467773308298</v>
      </c>
      <c r="Q706" s="80">
        <v>35</v>
      </c>
      <c r="R706" s="47">
        <v>9.6898607722356207</v>
      </c>
      <c r="T706" s="3">
        <v>36858</v>
      </c>
      <c r="U706" s="48">
        <v>9.3985922614936906E-2</v>
      </c>
      <c r="V706" s="47">
        <v>8.1888616715339996E-5</v>
      </c>
      <c r="W706" s="47">
        <v>3.11169848607727E-2</v>
      </c>
      <c r="X706" s="47">
        <v>0.221047404286011</v>
      </c>
      <c r="Y706" s="47">
        <v>5.0106895238910598E-2</v>
      </c>
      <c r="Z706" s="80">
        <v>35</v>
      </c>
      <c r="AA706" s="47">
        <v>0.99570259761282498</v>
      </c>
    </row>
    <row r="707" spans="1:27">
      <c r="A707" s="70" t="s">
        <v>132</v>
      </c>
      <c r="B707" s="3">
        <v>36859</v>
      </c>
      <c r="C707" s="48">
        <v>0.67348663209256399</v>
      </c>
      <c r="D707" s="47">
        <v>2.0927767673956199E-3</v>
      </c>
      <c r="E707" s="47">
        <v>0.26414065823905097</v>
      </c>
      <c r="F707" s="47">
        <v>1.4269427362510501</v>
      </c>
      <c r="G707" s="47">
        <v>0.30375445207350898</v>
      </c>
      <c r="H707" s="80">
        <v>34</v>
      </c>
      <c r="I707" s="47">
        <v>7.3448839505474703</v>
      </c>
      <c r="K707" s="3">
        <v>36859</v>
      </c>
      <c r="L707" s="48">
        <v>0.90714791498394698</v>
      </c>
      <c r="M707" s="47">
        <v>2.06165810295706E-3</v>
      </c>
      <c r="N707" s="47">
        <v>0.42990760382112903</v>
      </c>
      <c r="O707" s="47">
        <v>1.69374390415882</v>
      </c>
      <c r="P707" s="47">
        <v>0.32725648605355201</v>
      </c>
      <c r="Q707" s="80">
        <v>34</v>
      </c>
      <c r="R707" s="47">
        <v>9.8931379541063293</v>
      </c>
      <c r="T707" s="3">
        <v>36859</v>
      </c>
      <c r="U707" s="48">
        <v>9.1620744397925696E-2</v>
      </c>
      <c r="V707" s="47">
        <v>7.7391726244320004E-5</v>
      </c>
      <c r="W707" s="47">
        <v>3.0336875523302099E-2</v>
      </c>
      <c r="X707" s="47">
        <v>0.21547222938829499</v>
      </c>
      <c r="Y707" s="47">
        <v>4.8841569532919703E-2</v>
      </c>
      <c r="Z707" s="80">
        <v>34</v>
      </c>
      <c r="AA707" s="47">
        <v>0.99919390081234305</v>
      </c>
    </row>
    <row r="708" spans="1:27">
      <c r="A708" s="70" t="s">
        <v>132</v>
      </c>
      <c r="B708" s="3">
        <v>36860</v>
      </c>
      <c r="C708" s="48">
        <v>0.67106435954160604</v>
      </c>
      <c r="D708" s="47">
        <v>2.0813223915682102E-3</v>
      </c>
      <c r="E708" s="47">
        <v>0.263185827234102</v>
      </c>
      <c r="F708" s="47">
        <v>1.4218272305650701</v>
      </c>
      <c r="G708" s="47">
        <v>0.30266786560501302</v>
      </c>
      <c r="H708" s="80">
        <v>34</v>
      </c>
      <c r="I708" s="47">
        <v>7.3184672260935502</v>
      </c>
      <c r="K708" s="3">
        <v>36860</v>
      </c>
      <c r="L708" s="48">
        <v>0.90709047544408505</v>
      </c>
      <c r="M708" s="47">
        <v>2.0594645355218998E-3</v>
      </c>
      <c r="N708" s="47">
        <v>0.42988333231187797</v>
      </c>
      <c r="O708" s="47">
        <v>1.6936285567061</v>
      </c>
      <c r="P708" s="47">
        <v>0.32723281179206398</v>
      </c>
      <c r="Q708" s="80">
        <v>34</v>
      </c>
      <c r="R708" s="47">
        <v>9.8925115322378598</v>
      </c>
      <c r="T708" s="3">
        <v>36860</v>
      </c>
      <c r="U708" s="48">
        <v>9.1215799047090401E-2</v>
      </c>
      <c r="V708" s="47">
        <v>7.6709872995610006E-5</v>
      </c>
      <c r="W708" s="47">
        <v>3.0202787413803101E-2</v>
      </c>
      <c r="X708" s="47">
        <v>0.214519907148671</v>
      </c>
      <c r="Y708" s="47">
        <v>4.8625707251199697E-2</v>
      </c>
      <c r="Z708" s="80">
        <v>34</v>
      </c>
      <c r="AA708" s="47">
        <v>0.99477766377589605</v>
      </c>
    </row>
    <row r="709" spans="1:27">
      <c r="A709" s="70" t="s">
        <v>132</v>
      </c>
      <c r="B709" s="3">
        <v>36861</v>
      </c>
      <c r="C709" s="48">
        <v>0.66497349671630102</v>
      </c>
      <c r="D709" s="47">
        <v>2.0694624113929399E-3</v>
      </c>
      <c r="E709" s="47">
        <v>0.26076199604836098</v>
      </c>
      <c r="F709" s="47">
        <v>1.4090432992751001</v>
      </c>
      <c r="G709" s="47">
        <v>0.29996365028319</v>
      </c>
      <c r="H709" s="80">
        <v>32</v>
      </c>
      <c r="I709" s="47">
        <v>7.70529434291866</v>
      </c>
      <c r="K709" s="3">
        <v>36861</v>
      </c>
      <c r="L709" s="48">
        <v>0.891673016905009</v>
      </c>
      <c r="M709" s="47">
        <v>2.0495898620565998E-3</v>
      </c>
      <c r="N709" s="47">
        <v>0.422484348371158</v>
      </c>
      <c r="O709" s="47">
        <v>1.6650965085882401</v>
      </c>
      <c r="P709" s="47">
        <v>0.32176349679978899</v>
      </c>
      <c r="Q709" s="80">
        <v>32</v>
      </c>
      <c r="R709" s="47">
        <v>10.332145697263099</v>
      </c>
      <c r="T709" s="3">
        <v>36861</v>
      </c>
      <c r="U709" s="48">
        <v>8.6880454075756994E-2</v>
      </c>
      <c r="V709" s="47">
        <v>6.9454469193549995E-5</v>
      </c>
      <c r="W709" s="47">
        <v>2.8768295141311601E-2</v>
      </c>
      <c r="X709" s="47">
        <v>0.204319898386018</v>
      </c>
      <c r="Y709" s="47">
        <v>4.6313125252402401E-2</v>
      </c>
      <c r="Z709" s="80">
        <v>32</v>
      </c>
      <c r="AA709" s="47">
        <v>1.0067160189178701</v>
      </c>
    </row>
    <row r="710" spans="1:27">
      <c r="A710" s="70" t="s">
        <v>132</v>
      </c>
      <c r="B710" s="3">
        <v>36862</v>
      </c>
      <c r="C710" s="48">
        <v>0.66065902890712302</v>
      </c>
      <c r="D710" s="47">
        <v>2.0630663745743599E-3</v>
      </c>
      <c r="E710" s="47">
        <v>0.25904222715567099</v>
      </c>
      <c r="F710" s="47">
        <v>1.39999764492998</v>
      </c>
      <c r="G710" s="47">
        <v>0.29805160755996402</v>
      </c>
      <c r="H710" s="80">
        <v>31</v>
      </c>
      <c r="I710" s="47">
        <v>7.9022461992149999</v>
      </c>
      <c r="K710" s="3">
        <v>36862</v>
      </c>
      <c r="L710" s="48">
        <v>0.88367360667223505</v>
      </c>
      <c r="M710" s="47">
        <v>2.0488848107701701E-3</v>
      </c>
      <c r="N710" s="47">
        <v>0.41863792155962498</v>
      </c>
      <c r="O710" s="47">
        <v>1.6503129960779199</v>
      </c>
      <c r="P710" s="47">
        <v>0.31893317384162301</v>
      </c>
      <c r="Q710" s="80">
        <v>31</v>
      </c>
      <c r="R710" s="47">
        <v>10.569758520100301</v>
      </c>
      <c r="T710" s="3">
        <v>36862</v>
      </c>
      <c r="U710" s="48">
        <v>8.4504433138130206E-2</v>
      </c>
      <c r="V710" s="47">
        <v>6.6015883127859996E-5</v>
      </c>
      <c r="W710" s="47">
        <v>2.7979220918036299E-2</v>
      </c>
      <c r="X710" s="47">
        <v>0.198741878122838</v>
      </c>
      <c r="Y710" s="47">
        <v>4.5049968974798502E-2</v>
      </c>
      <c r="Z710" s="80">
        <v>31</v>
      </c>
      <c r="AA710" s="47">
        <v>1.0107707703431399</v>
      </c>
    </row>
    <row r="711" spans="1:27">
      <c r="A711" s="70" t="s">
        <v>132</v>
      </c>
      <c r="B711" s="3">
        <v>36863</v>
      </c>
      <c r="C711" s="48">
        <v>0.65427558233329397</v>
      </c>
      <c r="D711" s="47">
        <v>2.0721173712995198E-3</v>
      </c>
      <c r="E711" s="47">
        <v>0.25647194403474599</v>
      </c>
      <c r="F711" s="47">
        <v>1.3867034965764899</v>
      </c>
      <c r="G711" s="47">
        <v>0.29525428815993598</v>
      </c>
      <c r="H711" s="80">
        <v>29</v>
      </c>
      <c r="I711" s="47">
        <v>8.3656095386033602</v>
      </c>
      <c r="K711" s="3">
        <v>36863</v>
      </c>
      <c r="L711" s="48">
        <v>0.86715547029031204</v>
      </c>
      <c r="M711" s="47">
        <v>2.0609770759580002E-3</v>
      </c>
      <c r="N711" s="47">
        <v>0.41067220509424002</v>
      </c>
      <c r="O711" s="47">
        <v>1.61984997012525</v>
      </c>
      <c r="P711" s="47">
        <v>0.31311200630466102</v>
      </c>
      <c r="Q711" s="80">
        <v>29</v>
      </c>
      <c r="R711" s="47">
        <v>11.087505432867101</v>
      </c>
      <c r="T711" s="3">
        <v>36863</v>
      </c>
      <c r="U711" s="48">
        <v>8.0097861508278995E-2</v>
      </c>
      <c r="V711" s="47">
        <v>6.0629735269120002E-5</v>
      </c>
      <c r="W711" s="47">
        <v>2.65097753329494E-2</v>
      </c>
      <c r="X711" s="47">
        <v>0.18842229132942501</v>
      </c>
      <c r="Y711" s="47">
        <v>4.27162365538701E-2</v>
      </c>
      <c r="Z711" s="80">
        <v>29</v>
      </c>
      <c r="AA711" s="47">
        <v>1.02413639198604</v>
      </c>
    </row>
    <row r="712" spans="1:27">
      <c r="A712" s="70" t="s">
        <v>132</v>
      </c>
      <c r="B712" s="3">
        <v>36864</v>
      </c>
      <c r="C712" s="48">
        <v>0.65777864057762603</v>
      </c>
      <c r="D712" s="47">
        <v>2.0368245914377898E-3</v>
      </c>
      <c r="E712" s="47">
        <v>0.25792424070758802</v>
      </c>
      <c r="F712" s="47">
        <v>1.39385439747296</v>
      </c>
      <c r="G712" s="47">
        <v>0.296738170018994</v>
      </c>
      <c r="H712" s="80">
        <v>32</v>
      </c>
      <c r="I712" s="47">
        <v>7.6219248784554798</v>
      </c>
      <c r="K712" s="3">
        <v>36864</v>
      </c>
      <c r="L712" s="48">
        <v>0.89150372880560402</v>
      </c>
      <c r="M712" s="47">
        <v>2.0430722876927702E-3</v>
      </c>
      <c r="N712" s="47">
        <v>0.422413047264587</v>
      </c>
      <c r="O712" s="47">
        <v>1.66475590621875</v>
      </c>
      <c r="P712" s="47">
        <v>0.32169348808404102</v>
      </c>
      <c r="Q712" s="80">
        <v>32</v>
      </c>
      <c r="R712" s="47">
        <v>10.330184093317801</v>
      </c>
      <c r="T712" s="3">
        <v>36864</v>
      </c>
      <c r="U712" s="48">
        <v>8.5719649347144405E-2</v>
      </c>
      <c r="V712" s="47">
        <v>6.7768561114110002E-5</v>
      </c>
      <c r="W712" s="47">
        <v>2.8382757276185701E-2</v>
      </c>
      <c r="X712" s="47">
        <v>0.20159490786929599</v>
      </c>
      <c r="Y712" s="47">
        <v>4.5696063251485702E-2</v>
      </c>
      <c r="Z712" s="80">
        <v>32</v>
      </c>
      <c r="AA712" s="47">
        <v>0.993265344337943</v>
      </c>
    </row>
    <row r="713" spans="1:27">
      <c r="A713" s="70" t="s">
        <v>132</v>
      </c>
      <c r="B713" s="3">
        <v>36865</v>
      </c>
      <c r="C713" s="48">
        <v>0.65154922285855099</v>
      </c>
      <c r="D713" s="47">
        <v>2.0393646713807801E-3</v>
      </c>
      <c r="E713" s="47">
        <v>0.25542476686950899</v>
      </c>
      <c r="F713" s="47">
        <v>1.3808506118527</v>
      </c>
      <c r="G713" s="47">
        <v>0.29399757356858203</v>
      </c>
      <c r="H713" s="80">
        <v>30</v>
      </c>
      <c r="I713" s="47">
        <v>8.0530584605309397</v>
      </c>
      <c r="K713" s="3">
        <v>36865</v>
      </c>
      <c r="L713" s="48">
        <v>0.87537570706242296</v>
      </c>
      <c r="M713" s="47">
        <v>2.04760653213026E-3</v>
      </c>
      <c r="N713" s="47">
        <v>0.41464831821196002</v>
      </c>
      <c r="O713" s="47">
        <v>1.63497692201764</v>
      </c>
      <c r="P713" s="47">
        <v>0.31599689960577099</v>
      </c>
      <c r="Q713" s="80">
        <v>30</v>
      </c>
      <c r="R713" s="47">
        <v>10.8195229102939</v>
      </c>
      <c r="T713" s="3">
        <v>36865</v>
      </c>
      <c r="U713" s="48">
        <v>8.1386546037174906E-2</v>
      </c>
      <c r="V713" s="47">
        <v>6.1999134967709996E-5</v>
      </c>
      <c r="W713" s="47">
        <v>2.6940938000721001E-2</v>
      </c>
      <c r="X713" s="47">
        <v>0.19143418628648601</v>
      </c>
      <c r="Y713" s="47">
        <v>4.33966123289714E-2</v>
      </c>
      <c r="Z713" s="80">
        <v>30</v>
      </c>
      <c r="AA713" s="47">
        <v>1.0059264751518899</v>
      </c>
    </row>
    <row r="714" spans="1:27">
      <c r="A714" s="70" t="s">
        <v>132</v>
      </c>
      <c r="B714" s="3">
        <v>36866</v>
      </c>
      <c r="C714" s="48">
        <v>0.64918160229350896</v>
      </c>
      <c r="D714" s="47">
        <v>2.0289235277340901E-3</v>
      </c>
      <c r="E714" s="47">
        <v>0.25449053197807697</v>
      </c>
      <c r="F714" s="47">
        <v>1.37585380845115</v>
      </c>
      <c r="G714" s="47">
        <v>0.292936666327545</v>
      </c>
      <c r="H714" s="80">
        <v>30</v>
      </c>
      <c r="I714" s="47">
        <v>8.0237949971520894</v>
      </c>
      <c r="K714" s="3">
        <v>36866</v>
      </c>
      <c r="L714" s="48">
        <v>0.87532033369224405</v>
      </c>
      <c r="M714" s="47">
        <v>2.0454551829139E-3</v>
      </c>
      <c r="N714" s="47">
        <v>0.41462507873708299</v>
      </c>
      <c r="O714" s="47">
        <v>1.6348652821899201</v>
      </c>
      <c r="P714" s="47">
        <v>0.31597391629682497</v>
      </c>
      <c r="Q714" s="80">
        <v>30</v>
      </c>
      <c r="R714" s="47">
        <v>10.8188385030817</v>
      </c>
      <c r="T714" s="3">
        <v>36866</v>
      </c>
      <c r="U714" s="48">
        <v>8.1018915265175698E-2</v>
      </c>
      <c r="V714" s="47">
        <v>6.1539057345509995E-5</v>
      </c>
      <c r="W714" s="47">
        <v>2.6818470563626601E-2</v>
      </c>
      <c r="X714" s="47">
        <v>0.190572717544127</v>
      </c>
      <c r="Y714" s="47">
        <v>4.3201728834915798E-2</v>
      </c>
      <c r="Z714" s="80">
        <v>30</v>
      </c>
      <c r="AA714" s="47">
        <v>1.00138260955443</v>
      </c>
    </row>
    <row r="715" spans="1:27">
      <c r="A715" s="70" t="s">
        <v>132</v>
      </c>
      <c r="B715" s="3">
        <v>36867</v>
      </c>
      <c r="C715" s="48">
        <v>0.64682109682370503</v>
      </c>
      <c r="D715" s="47">
        <v>2.0185372146544799E-3</v>
      </c>
      <c r="E715" s="47">
        <v>0.25355910290649097</v>
      </c>
      <c r="F715" s="47">
        <v>1.37087202779775</v>
      </c>
      <c r="G715" s="47">
        <v>0.29187894958181898</v>
      </c>
      <c r="H715" s="80">
        <v>30</v>
      </c>
      <c r="I715" s="47">
        <v>7.9946194753682702</v>
      </c>
      <c r="K715" s="3">
        <v>36867</v>
      </c>
      <c r="L715" s="48">
        <v>0.87526496292518396</v>
      </c>
      <c r="M715" s="47">
        <v>2.0433058758144301E-3</v>
      </c>
      <c r="N715" s="47">
        <v>0.414601837742615</v>
      </c>
      <c r="O715" s="47">
        <v>1.63475365486239</v>
      </c>
      <c r="P715" s="47">
        <v>0.31595093670681501</v>
      </c>
      <c r="Q715" s="80">
        <v>30</v>
      </c>
      <c r="R715" s="47">
        <v>10.8181541280437</v>
      </c>
      <c r="T715" s="3">
        <v>36867</v>
      </c>
      <c r="U715" s="48">
        <v>8.0652093161991803E-2</v>
      </c>
      <c r="V715" s="47">
        <v>6.108314723661E-5</v>
      </c>
      <c r="W715" s="47">
        <v>2.6696260561373301E-2</v>
      </c>
      <c r="X715" s="47">
        <v>0.189713194265826</v>
      </c>
      <c r="Y715" s="47">
        <v>4.3007291745638297E-2</v>
      </c>
      <c r="Z715" s="80">
        <v>30</v>
      </c>
      <c r="AA715" s="47">
        <v>0.99684873899191195</v>
      </c>
    </row>
    <row r="716" spans="1:27">
      <c r="A716" s="70" t="s">
        <v>132</v>
      </c>
      <c r="B716" s="3">
        <v>36868</v>
      </c>
      <c r="C716" s="48">
        <v>0.64041856091330196</v>
      </c>
      <c r="D716" s="47">
        <v>2.03637278453576E-3</v>
      </c>
      <c r="E716" s="47">
        <v>0.25096795986359899</v>
      </c>
      <c r="F716" s="47">
        <v>1.3575837749031201</v>
      </c>
      <c r="G716" s="47">
        <v>0.28908943400790899</v>
      </c>
      <c r="H716" s="80">
        <v>28</v>
      </c>
      <c r="I716" s="47">
        <v>8.4808768020688099</v>
      </c>
      <c r="K716" s="3">
        <v>36868</v>
      </c>
      <c r="L716" s="48">
        <v>0.85834132362342497</v>
      </c>
      <c r="M716" s="47">
        <v>2.0633824800889299E-3</v>
      </c>
      <c r="N716" s="47">
        <v>0.406426963318472</v>
      </c>
      <c r="O716" s="47">
        <v>1.6035802743613501</v>
      </c>
      <c r="P716" s="47">
        <v>0.31000051985777799</v>
      </c>
      <c r="Q716" s="80">
        <v>28</v>
      </c>
      <c r="R716" s="47">
        <v>11.366764588136901</v>
      </c>
      <c r="T716" s="3">
        <v>36868</v>
      </c>
      <c r="U716" s="48">
        <v>7.6299370804294706E-2</v>
      </c>
      <c r="V716" s="47">
        <v>5.6676090108940001E-5</v>
      </c>
      <c r="W716" s="47">
        <v>2.52388178587266E-2</v>
      </c>
      <c r="X716" s="47">
        <v>0.17954485107568799</v>
      </c>
      <c r="Y716" s="47">
        <v>4.07108981960074E-2</v>
      </c>
      <c r="Z716" s="80">
        <v>28</v>
      </c>
      <c r="AA716" s="47">
        <v>1.0104103837087</v>
      </c>
    </row>
    <row r="717" spans="1:27">
      <c r="A717" s="70" t="s">
        <v>132</v>
      </c>
      <c r="B717" s="3">
        <v>36869</v>
      </c>
      <c r="C717" s="48">
        <v>0.64212413215648201</v>
      </c>
      <c r="D717" s="47">
        <v>1.9979353573845501E-3</v>
      </c>
      <c r="E717" s="47">
        <v>0.25170573460468498</v>
      </c>
      <c r="F717" s="47">
        <v>1.36095921225588</v>
      </c>
      <c r="G717" s="47">
        <v>0.28977428976932001</v>
      </c>
      <c r="H717" s="80">
        <v>30</v>
      </c>
      <c r="I717" s="47">
        <v>7.9365656404082001</v>
      </c>
      <c r="K717" s="3">
        <v>36869</v>
      </c>
      <c r="L717" s="48">
        <v>0.875154229200239</v>
      </c>
      <c r="M717" s="47">
        <v>2.0390133853101602E-3</v>
      </c>
      <c r="N717" s="47">
        <v>0.41455535119623999</v>
      </c>
      <c r="O717" s="47">
        <v>1.6345304377029</v>
      </c>
      <c r="P717" s="47">
        <v>0.31590498868188199</v>
      </c>
      <c r="Q717" s="80">
        <v>30</v>
      </c>
      <c r="R717" s="47">
        <v>10.8167854744881</v>
      </c>
      <c r="T717" s="3">
        <v>36869</v>
      </c>
      <c r="U717" s="48">
        <v>7.9921313145668596E-2</v>
      </c>
      <c r="V717" s="47">
        <v>6.0184157472060001E-5</v>
      </c>
      <c r="W717" s="47">
        <v>2.64527595366028E-2</v>
      </c>
      <c r="X717" s="47">
        <v>0.188001007948015</v>
      </c>
      <c r="Y717" s="47">
        <v>4.2619988030703E-2</v>
      </c>
      <c r="Z717" s="80">
        <v>30</v>
      </c>
      <c r="AA717" s="47">
        <v>0.98781639886046502</v>
      </c>
    </row>
    <row r="718" spans="1:27">
      <c r="A718" s="70" t="s">
        <v>132</v>
      </c>
      <c r="B718" s="3">
        <v>36870</v>
      </c>
      <c r="C718" s="48">
        <v>0.643562851653257</v>
      </c>
      <c r="D718" s="47">
        <v>1.9733030266500299E-3</v>
      </c>
      <c r="E718" s="47">
        <v>0.25231690448949601</v>
      </c>
      <c r="F718" s="47">
        <v>1.3638452370742</v>
      </c>
      <c r="G718" s="47">
        <v>0.290365702965734</v>
      </c>
      <c r="H718" s="80">
        <v>32</v>
      </c>
      <c r="I718" s="47">
        <v>7.4572012638753904</v>
      </c>
      <c r="K718" s="3">
        <v>36870</v>
      </c>
      <c r="L718" s="48">
        <v>0.891165224290137</v>
      </c>
      <c r="M718" s="47">
        <v>2.0300939422900101E-3</v>
      </c>
      <c r="N718" s="47">
        <v>0.42227040347512301</v>
      </c>
      <c r="O718" s="47">
        <v>1.6640750447778101</v>
      </c>
      <c r="P718" s="47">
        <v>0.32155357273630403</v>
      </c>
      <c r="Q718" s="80">
        <v>32</v>
      </c>
      <c r="R718" s="47">
        <v>10.3262617160487</v>
      </c>
      <c r="T718" s="3">
        <v>36870</v>
      </c>
      <c r="U718" s="48">
        <v>8.3417619155262995E-2</v>
      </c>
      <c r="V718" s="47">
        <v>6.4539498266280002E-5</v>
      </c>
      <c r="W718" s="47">
        <v>2.7617777328187699E-2</v>
      </c>
      <c r="X718" s="47">
        <v>0.196192605856221</v>
      </c>
      <c r="Y718" s="47">
        <v>4.44729496026154E-2</v>
      </c>
      <c r="Z718" s="80">
        <v>32</v>
      </c>
      <c r="AA718" s="47">
        <v>0.96659086738160904</v>
      </c>
    </row>
    <row r="719" spans="1:27">
      <c r="A719" s="70" t="s">
        <v>132</v>
      </c>
      <c r="B719" s="3">
        <v>36871</v>
      </c>
      <c r="C719" s="48">
        <v>0.633456915749676</v>
      </c>
      <c r="D719" s="47">
        <v>2.0060753658826601E-3</v>
      </c>
      <c r="E719" s="47">
        <v>0.248220232279553</v>
      </c>
      <c r="F719" s="47">
        <v>1.34289400804639</v>
      </c>
      <c r="G719" s="47">
        <v>0.28597091345248998</v>
      </c>
      <c r="H719" s="80">
        <v>28</v>
      </c>
      <c r="I719" s="47">
        <v>8.3886857592479505</v>
      </c>
      <c r="K719" s="3">
        <v>36871</v>
      </c>
      <c r="L719" s="48">
        <v>0.85817853278252998</v>
      </c>
      <c r="M719" s="47">
        <v>2.0569986657257302E-3</v>
      </c>
      <c r="N719" s="47">
        <v>0.40635890018025</v>
      </c>
      <c r="O719" s="47">
        <v>1.6032513466513401</v>
      </c>
      <c r="P719" s="47">
        <v>0.309932689893608</v>
      </c>
      <c r="Q719" s="80">
        <v>28</v>
      </c>
      <c r="R719" s="47">
        <v>11.364608796362001</v>
      </c>
      <c r="T719" s="3">
        <v>36871</v>
      </c>
      <c r="U719" s="48">
        <v>7.5261487678601205E-2</v>
      </c>
      <c r="V719" s="47">
        <v>5.5555839629930001E-5</v>
      </c>
      <c r="W719" s="47">
        <v>2.4892042860957898E-2</v>
      </c>
      <c r="X719" s="47">
        <v>0.17711713164012699</v>
      </c>
      <c r="Y719" s="47">
        <v>4.0162236180284E-2</v>
      </c>
      <c r="Z719" s="80">
        <v>28</v>
      </c>
      <c r="AA719" s="47">
        <v>0.99666599923709198</v>
      </c>
    </row>
    <row r="720" spans="1:27">
      <c r="A720" s="70" t="s">
        <v>132</v>
      </c>
      <c r="B720" s="3">
        <v>36872</v>
      </c>
      <c r="C720" s="48">
        <v>0.63514866844348505</v>
      </c>
      <c r="D720" s="47">
        <v>1.9674827419964699E-3</v>
      </c>
      <c r="E720" s="47">
        <v>0.24895332367713999</v>
      </c>
      <c r="F720" s="47">
        <v>1.3462375981316901</v>
      </c>
      <c r="G720" s="47">
        <v>0.28664862728795798</v>
      </c>
      <c r="H720" s="80">
        <v>30</v>
      </c>
      <c r="I720" s="47">
        <v>7.8503498717458902</v>
      </c>
      <c r="K720" s="3">
        <v>36872</v>
      </c>
      <c r="L720" s="48">
        <v>0.87498814813498105</v>
      </c>
      <c r="M720" s="47">
        <v>2.0325899488300801E-3</v>
      </c>
      <c r="N720" s="47">
        <v>0.41448560998804501</v>
      </c>
      <c r="O720" s="47">
        <v>1.6341957056835901</v>
      </c>
      <c r="P720" s="47">
        <v>0.31583609452570499</v>
      </c>
      <c r="Q720" s="80">
        <v>30</v>
      </c>
      <c r="R720" s="47">
        <v>10.8147327354458</v>
      </c>
      <c r="T720" s="3">
        <v>36872</v>
      </c>
      <c r="U720" s="48">
        <v>7.8833900391203193E-2</v>
      </c>
      <c r="V720" s="47">
        <v>5.8868853997960001E-5</v>
      </c>
      <c r="W720" s="47">
        <v>2.60903402818221E-2</v>
      </c>
      <c r="X720" s="47">
        <v>0.185453608697488</v>
      </c>
      <c r="Y720" s="47">
        <v>4.20438008291113E-2</v>
      </c>
      <c r="Z720" s="80">
        <v>30</v>
      </c>
      <c r="AA720" s="47">
        <v>0.97437612731195899</v>
      </c>
    </row>
    <row r="721" spans="1:27">
      <c r="A721" s="70" t="s">
        <v>132</v>
      </c>
      <c r="B721" s="3">
        <v>36873</v>
      </c>
      <c r="C721" s="48">
        <v>0.62677494523317301</v>
      </c>
      <c r="D721" s="47">
        <v>2.0063563646927898E-3</v>
      </c>
      <c r="E721" s="47">
        <v>0.245540830260884</v>
      </c>
      <c r="F721" s="47">
        <v>1.3289399822343</v>
      </c>
      <c r="G721" s="47">
        <v>0.28302924959355302</v>
      </c>
      <c r="H721" s="80">
        <v>27</v>
      </c>
      <c r="I721" s="47">
        <v>8.6076131207777298</v>
      </c>
      <c r="K721" s="3">
        <v>36873</v>
      </c>
      <c r="L721" s="48">
        <v>0.84930795051493901</v>
      </c>
      <c r="M721" s="47">
        <v>2.0701068754139899E-3</v>
      </c>
      <c r="N721" s="47">
        <v>0.40206842879731303</v>
      </c>
      <c r="O721" s="47">
        <v>1.58692715059061</v>
      </c>
      <c r="P721" s="47">
        <v>0.30681937885118299</v>
      </c>
      <c r="Q721" s="80">
        <v>27</v>
      </c>
      <c r="R721" s="47">
        <v>11.6636989305843</v>
      </c>
      <c r="T721" s="3">
        <v>36873</v>
      </c>
      <c r="U721" s="48">
        <v>7.2590165937376702E-2</v>
      </c>
      <c r="V721" s="47">
        <v>5.3398695078060002E-5</v>
      </c>
      <c r="W721" s="47">
        <v>2.39935749457913E-2</v>
      </c>
      <c r="X721" s="47">
        <v>0.17089368692177001</v>
      </c>
      <c r="Y721" s="47">
        <v>3.8758874411841997E-2</v>
      </c>
      <c r="Z721" s="80">
        <v>27</v>
      </c>
      <c r="AA721" s="47">
        <v>0.99689381254630005</v>
      </c>
    </row>
    <row r="722" spans="1:27">
      <c r="A722" s="70" t="s">
        <v>132</v>
      </c>
      <c r="B722" s="3">
        <v>36874</v>
      </c>
      <c r="C722" s="48">
        <v>0.63945832895290899</v>
      </c>
      <c r="D722" s="47">
        <v>1.9310549877464701E-3</v>
      </c>
      <c r="E722" s="47">
        <v>0.25073194638454199</v>
      </c>
      <c r="F722" s="47">
        <v>1.3550629478345499</v>
      </c>
      <c r="G722" s="47">
        <v>0.28848406920404901</v>
      </c>
      <c r="H722" s="80">
        <v>35</v>
      </c>
      <c r="I722" s="47">
        <v>6.77452858352191</v>
      </c>
      <c r="K722" s="3">
        <v>36874</v>
      </c>
      <c r="L722" s="48">
        <v>0.91371457247013499</v>
      </c>
      <c r="M722" s="47">
        <v>2.0377819609593102E-3</v>
      </c>
      <c r="N722" s="47">
        <v>0.43310120702106097</v>
      </c>
      <c r="O722" s="47">
        <v>1.7057805022324499</v>
      </c>
      <c r="P722" s="47">
        <v>0.32954376210120301</v>
      </c>
      <c r="Q722" s="80">
        <v>35</v>
      </c>
      <c r="R722" s="47">
        <v>9.6800451383834698</v>
      </c>
      <c r="T722" s="3">
        <v>36874</v>
      </c>
      <c r="U722" s="48">
        <v>8.7442209305916896E-2</v>
      </c>
      <c r="V722" s="47">
        <v>7.0820675862050004E-5</v>
      </c>
      <c r="W722" s="47">
        <v>2.89509331477271E-2</v>
      </c>
      <c r="X722" s="47">
        <v>0.20565521643675599</v>
      </c>
      <c r="Y722" s="47">
        <v>4.6617567728338902E-2</v>
      </c>
      <c r="Z722" s="80">
        <v>35</v>
      </c>
      <c r="AA722" s="47">
        <v>0.92637740338645702</v>
      </c>
    </row>
    <row r="723" spans="1:27">
      <c r="A723" s="70" t="s">
        <v>132</v>
      </c>
      <c r="B723" s="3">
        <v>36875</v>
      </c>
      <c r="C723" s="48">
        <v>0.63714670782941196</v>
      </c>
      <c r="D723" s="47">
        <v>1.92065309394554E-3</v>
      </c>
      <c r="E723" s="47">
        <v>0.249820540293829</v>
      </c>
      <c r="F723" s="47">
        <v>1.3501817935251399</v>
      </c>
      <c r="G723" s="47">
        <v>0.287447356402598</v>
      </c>
      <c r="H723" s="80">
        <v>35</v>
      </c>
      <c r="I723" s="47">
        <v>6.7500388823696102</v>
      </c>
      <c r="K723" s="3">
        <v>36875</v>
      </c>
      <c r="L723" s="48">
        <v>0.91365668859759197</v>
      </c>
      <c r="M723" s="47">
        <v>2.0356140393042099E-3</v>
      </c>
      <c r="N723" s="47">
        <v>0.43307666537755901</v>
      </c>
      <c r="O723" s="47">
        <v>1.70566449060283</v>
      </c>
      <c r="P723" s="47">
        <v>0.32951998773254698</v>
      </c>
      <c r="Q723" s="80">
        <v>35</v>
      </c>
      <c r="R723" s="47">
        <v>9.6794319069478796</v>
      </c>
      <c r="T723" s="3">
        <v>36875</v>
      </c>
      <c r="U723" s="48">
        <v>8.7043821464410601E-2</v>
      </c>
      <c r="V723" s="47">
        <v>7.0194624597199996E-5</v>
      </c>
      <c r="W723" s="47">
        <v>2.88189026694365E-2</v>
      </c>
      <c r="X723" s="47">
        <v>0.20471879511000601</v>
      </c>
      <c r="Y723" s="47">
        <v>4.6405369256906102E-2</v>
      </c>
      <c r="Z723" s="80">
        <v>35</v>
      </c>
      <c r="AA723" s="47">
        <v>0.92215681590262299</v>
      </c>
    </row>
    <row r="724" spans="1:27">
      <c r="A724" s="70" t="s">
        <v>132</v>
      </c>
      <c r="B724" s="3">
        <v>36876</v>
      </c>
      <c r="C724" s="48">
        <v>0.66428495460982095</v>
      </c>
      <c r="D724" s="47">
        <v>2.3739822525472502E-3</v>
      </c>
      <c r="E724" s="47">
        <v>0.26007207502445301</v>
      </c>
      <c r="F724" s="47">
        <v>1.4090377014178299</v>
      </c>
      <c r="G724" s="47">
        <v>0.30016788075811501</v>
      </c>
      <c r="H724" s="80">
        <v>58</v>
      </c>
      <c r="I724" s="47">
        <v>4.2467950070951597</v>
      </c>
      <c r="K724" s="3">
        <v>36876</v>
      </c>
      <c r="L724" s="48">
        <v>1.05283823237172</v>
      </c>
      <c r="M724" s="47">
        <v>2.9461370848112801E-3</v>
      </c>
      <c r="N724" s="47">
        <v>0.498729638947287</v>
      </c>
      <c r="O724" s="47">
        <v>1.96637416439465</v>
      </c>
      <c r="P724" s="47">
        <v>0.380037256013672</v>
      </c>
      <c r="Q724" s="80">
        <v>58</v>
      </c>
      <c r="R724" s="47">
        <v>6.7308285660953198</v>
      </c>
      <c r="T724" s="3">
        <v>36876</v>
      </c>
      <c r="U724" s="48">
        <v>0.124292537843593</v>
      </c>
      <c r="V724" s="47">
        <v>1.7284408637988999E-4</v>
      </c>
      <c r="W724" s="47">
        <v>4.1000362770917002E-2</v>
      </c>
      <c r="X724" s="47">
        <v>0.29296221664806599</v>
      </c>
      <c r="Y724" s="47">
        <v>6.6487511896001494E-2</v>
      </c>
      <c r="Z724" s="80">
        <v>58</v>
      </c>
      <c r="AA724" s="47">
        <v>0.79460617837324898</v>
      </c>
    </row>
    <row r="725" spans="1:27">
      <c r="A725" s="70" t="s">
        <v>132</v>
      </c>
      <c r="B725" s="3">
        <v>36877</v>
      </c>
      <c r="C725" s="48">
        <v>0.69607850656647496</v>
      </c>
      <c r="D725" s="47">
        <v>4.0647252241323402E-3</v>
      </c>
      <c r="E725" s="47">
        <v>0.27064460843273402</v>
      </c>
      <c r="F725" s="47">
        <v>1.4829981952431901</v>
      </c>
      <c r="G725" s="47">
        <v>0.31684364206204801</v>
      </c>
      <c r="H725" s="94">
        <v>103</v>
      </c>
      <c r="I725" s="47">
        <v>2.5058546390500802</v>
      </c>
      <c r="K725" s="3">
        <v>36877</v>
      </c>
      <c r="L725" s="48">
        <v>1.2359572059902699</v>
      </c>
      <c r="M725" s="47">
        <v>7.0191615591882698E-3</v>
      </c>
      <c r="N725" s="47">
        <v>0.58218360816533998</v>
      </c>
      <c r="O725" s="47">
        <v>2.3174548891563398</v>
      </c>
      <c r="P725" s="47">
        <v>0.44944079417239202</v>
      </c>
      <c r="Q725" s="94">
        <v>103</v>
      </c>
      <c r="R725" s="47">
        <v>4.4493962521199402</v>
      </c>
      <c r="T725" s="3">
        <v>36877</v>
      </c>
      <c r="U725" s="48">
        <v>0.18392609659283901</v>
      </c>
      <c r="V725" s="47">
        <v>4.6227710672791002E-4</v>
      </c>
      <c r="W725" s="47">
        <v>6.0386379853042398E-2</v>
      </c>
      <c r="X725" s="47">
        <v>0.43473173867461501</v>
      </c>
      <c r="Y725" s="47">
        <v>9.8812049924090498E-2</v>
      </c>
      <c r="Z725" s="94">
        <v>103</v>
      </c>
      <c r="AA725" s="47">
        <v>0.662126553315042</v>
      </c>
    </row>
    <row r="726" spans="1:27">
      <c r="A726" s="70" t="s">
        <v>132</v>
      </c>
      <c r="B726" s="3">
        <v>36878</v>
      </c>
      <c r="C726" s="48">
        <v>0.63500367645385203</v>
      </c>
      <c r="D726" s="47">
        <v>1.9079498333155901E-3</v>
      </c>
      <c r="E726" s="47">
        <v>0.248979995392655</v>
      </c>
      <c r="F726" s="47">
        <v>1.3456414431820201</v>
      </c>
      <c r="G726" s="47">
        <v>0.28648087308367198</v>
      </c>
      <c r="H726" s="80">
        <v>38</v>
      </c>
      <c r="I726" s="47">
        <v>6.19622983481639</v>
      </c>
      <c r="K726" s="3">
        <v>36878</v>
      </c>
      <c r="L726" s="48">
        <v>0.93487181091912197</v>
      </c>
      <c r="M726" s="47">
        <v>2.0742646435942202E-3</v>
      </c>
      <c r="N726" s="47">
        <v>0.443217159627605</v>
      </c>
      <c r="O726" s="47">
        <v>1.7450381901284699</v>
      </c>
      <c r="P726" s="47">
        <v>0.33708693788282801</v>
      </c>
      <c r="Q726" s="80">
        <v>38</v>
      </c>
      <c r="R726" s="47">
        <v>9.1222788486750694</v>
      </c>
      <c r="T726" s="3">
        <v>36878</v>
      </c>
      <c r="U726" s="48">
        <v>9.1135659971205998E-2</v>
      </c>
      <c r="V726" s="47">
        <v>7.7794341814249994E-5</v>
      </c>
      <c r="W726" s="47">
        <v>3.0167770934024899E-2</v>
      </c>
      <c r="X726" s="47">
        <v>0.21436719064947701</v>
      </c>
      <c r="Y726" s="47">
        <v>4.85955323424287E-2</v>
      </c>
      <c r="Z726" s="80">
        <v>38</v>
      </c>
      <c r="AA726" s="47">
        <v>0.88928224554981194</v>
      </c>
    </row>
    <row r="727" spans="1:27">
      <c r="A727" s="70" t="s">
        <v>132</v>
      </c>
      <c r="B727" s="3">
        <v>36879</v>
      </c>
      <c r="C727" s="48">
        <v>0.63708550769593997</v>
      </c>
      <c r="D727" s="47">
        <v>1.9316655781121701E-3</v>
      </c>
      <c r="E727" s="47">
        <v>0.24978038385171</v>
      </c>
      <c r="F727" s="47">
        <v>1.35010799315138</v>
      </c>
      <c r="G727" s="47">
        <v>0.28743954474366501</v>
      </c>
      <c r="H727" s="80">
        <v>41</v>
      </c>
      <c r="I727" s="47">
        <v>5.7616748323626998</v>
      </c>
      <c r="K727" s="3">
        <v>36879</v>
      </c>
      <c r="L727" s="48">
        <v>0.95500274354725101</v>
      </c>
      <c r="M727" s="47">
        <v>2.1432942400519601E-3</v>
      </c>
      <c r="N727" s="47">
        <v>0.452791973909623</v>
      </c>
      <c r="O727" s="47">
        <v>1.78253001645687</v>
      </c>
      <c r="P727" s="47">
        <v>0.34431467542873401</v>
      </c>
      <c r="Q727" s="80">
        <v>41</v>
      </c>
      <c r="R727" s="47">
        <v>8.6368551879846596</v>
      </c>
      <c r="T727" s="3">
        <v>36879</v>
      </c>
      <c r="U727" s="48">
        <v>9.5829456750532796E-2</v>
      </c>
      <c r="V727" s="47">
        <v>8.7741175195439996E-5</v>
      </c>
      <c r="W727" s="47">
        <v>3.1710095105474297E-2</v>
      </c>
      <c r="X727" s="47">
        <v>0.22545598459574301</v>
      </c>
      <c r="Y727" s="47">
        <v>5.1115264960063397E-2</v>
      </c>
      <c r="Z727" s="80">
        <v>41</v>
      </c>
      <c r="AA727" s="47">
        <v>0.86666257902393196</v>
      </c>
    </row>
    <row r="728" spans="1:27">
      <c r="A728" s="70" t="s">
        <v>132</v>
      </c>
      <c r="B728" s="3">
        <v>36880</v>
      </c>
      <c r="C728" s="48">
        <v>0.63619243495974298</v>
      </c>
      <c r="D728" s="47">
        <v>1.9351825559053601E-3</v>
      </c>
      <c r="E728" s="47">
        <v>0.24941754512338701</v>
      </c>
      <c r="F728" s="47">
        <v>1.3482593031702701</v>
      </c>
      <c r="G728" s="47">
        <v>0.28705216222109398</v>
      </c>
      <c r="H728" s="80">
        <v>42</v>
      </c>
      <c r="I728" s="47">
        <v>5.61660762986764</v>
      </c>
      <c r="K728" s="3">
        <v>36880</v>
      </c>
      <c r="L728" s="48">
        <v>0.96143208292995297</v>
      </c>
      <c r="M728" s="47">
        <v>2.17019628464566E-3</v>
      </c>
      <c r="N728" s="47">
        <v>0.45584325373718798</v>
      </c>
      <c r="O728" s="47">
        <v>1.7945223688098999</v>
      </c>
      <c r="P728" s="47">
        <v>0.34662973369306499</v>
      </c>
      <c r="Q728" s="80">
        <v>42</v>
      </c>
      <c r="R728" s="47">
        <v>8.4879770268340398</v>
      </c>
      <c r="T728" s="3">
        <v>36880</v>
      </c>
      <c r="U728" s="48">
        <v>9.7060904123775105E-2</v>
      </c>
      <c r="V728" s="47">
        <v>9.0647596781139996E-5</v>
      </c>
      <c r="W728" s="47">
        <v>3.2113427309050403E-2</v>
      </c>
      <c r="X728" s="47">
        <v>0.22837071389368099</v>
      </c>
      <c r="Y728" s="47">
        <v>5.1778267596701601E-2</v>
      </c>
      <c r="Z728" s="80">
        <v>42</v>
      </c>
      <c r="AA728" s="47">
        <v>0.85689955539622598</v>
      </c>
    </row>
    <row r="729" spans="1:27">
      <c r="A729" s="70" t="s">
        <v>132</v>
      </c>
      <c r="B729" s="3">
        <v>36881</v>
      </c>
      <c r="C729" s="48">
        <v>0.62193183201905</v>
      </c>
      <c r="D729" s="47">
        <v>1.8589786594921799E-3</v>
      </c>
      <c r="E729" s="47">
        <v>0.24381278309343901</v>
      </c>
      <c r="F729" s="47">
        <v>1.31808551497273</v>
      </c>
      <c r="G729" s="47">
        <v>0.28063479948019199</v>
      </c>
      <c r="H729" s="80">
        <v>34</v>
      </c>
      <c r="I729" s="47">
        <v>6.7826396451822601</v>
      </c>
      <c r="K729" s="3">
        <v>36881</v>
      </c>
      <c r="L729" s="48">
        <v>0.90588486981890604</v>
      </c>
      <c r="M729" s="47">
        <v>2.0138989788755202E-3</v>
      </c>
      <c r="N729" s="47">
        <v>0.42937327076947601</v>
      </c>
      <c r="O729" s="47">
        <v>1.69120924370603</v>
      </c>
      <c r="P729" s="47">
        <v>0.32673653901261102</v>
      </c>
      <c r="Q729" s="80">
        <v>34</v>
      </c>
      <c r="R729" s="47">
        <v>9.8793634859588302</v>
      </c>
      <c r="T729" s="3">
        <v>36881</v>
      </c>
      <c r="U729" s="48">
        <v>8.2928348121911896E-2</v>
      </c>
      <c r="V729" s="47">
        <v>6.3944984862720006E-5</v>
      </c>
      <c r="W729" s="47">
        <v>2.7454564278986598E-2</v>
      </c>
      <c r="X729" s="47">
        <v>0.19504704137065301</v>
      </c>
      <c r="Y729" s="47">
        <v>4.4213914967518399E-2</v>
      </c>
      <c r="Z729" s="80">
        <v>34</v>
      </c>
      <c r="AA729" s="47">
        <v>0.90439670832594798</v>
      </c>
    </row>
    <row r="730" spans="1:27">
      <c r="A730" s="70" t="s">
        <v>132</v>
      </c>
      <c r="B730" s="3">
        <v>36882</v>
      </c>
      <c r="C730" s="48">
        <v>0.61972911353225701</v>
      </c>
      <c r="D730" s="47">
        <v>1.84936206344247E-3</v>
      </c>
      <c r="E730" s="47">
        <v>0.24294411440508901</v>
      </c>
      <c r="F730" s="47">
        <v>1.31343501139</v>
      </c>
      <c r="G730" s="47">
        <v>0.27964717326530802</v>
      </c>
      <c r="H730" s="80">
        <v>34</v>
      </c>
      <c r="I730" s="47">
        <v>6.7586173247822998</v>
      </c>
      <c r="K730" s="3">
        <v>36882</v>
      </c>
      <c r="L730" s="48">
        <v>0.90582748977092697</v>
      </c>
      <c r="M730" s="47">
        <v>2.0117529097518501E-3</v>
      </c>
      <c r="N730" s="47">
        <v>0.42934896501853398</v>
      </c>
      <c r="O730" s="47">
        <v>1.6910941802857999</v>
      </c>
      <c r="P730" s="47">
        <v>0.32671294916175903</v>
      </c>
      <c r="Q730" s="80">
        <v>34</v>
      </c>
      <c r="R730" s="47">
        <v>9.8787377128945995</v>
      </c>
      <c r="T730" s="3">
        <v>36882</v>
      </c>
      <c r="U730" s="48">
        <v>8.2553489311924702E-2</v>
      </c>
      <c r="V730" s="47">
        <v>6.3417923144740005E-5</v>
      </c>
      <c r="W730" s="47">
        <v>2.7330080249115901E-2</v>
      </c>
      <c r="X730" s="47">
        <v>0.19416698531623899</v>
      </c>
      <c r="Y730" s="47">
        <v>4.4014620903723899E-2</v>
      </c>
      <c r="Z730" s="80">
        <v>34</v>
      </c>
      <c r="AA730" s="47">
        <v>0.90030858790009605</v>
      </c>
    </row>
    <row r="731" spans="1:27">
      <c r="A731" s="70" t="s">
        <v>132</v>
      </c>
      <c r="B731" s="3">
        <v>36883</v>
      </c>
      <c r="C731" s="48">
        <v>0.61414707341762698</v>
      </c>
      <c r="D731" s="47">
        <v>1.84494972693811E-3</v>
      </c>
      <c r="E731" s="47">
        <v>0.24071353409222199</v>
      </c>
      <c r="F731" s="47">
        <v>1.3017510365240399</v>
      </c>
      <c r="G731" s="47">
        <v>0.27718019960333801</v>
      </c>
      <c r="H731" s="80">
        <v>32</v>
      </c>
      <c r="I731" s="47">
        <v>7.1163497400916604</v>
      </c>
      <c r="K731" s="3">
        <v>36883</v>
      </c>
      <c r="L731" s="48">
        <v>0.89043212567777796</v>
      </c>
      <c r="M731" s="47">
        <v>2.00223339480479E-3</v>
      </c>
      <c r="N731" s="47">
        <v>0.42196115206718499</v>
      </c>
      <c r="O731" s="47">
        <v>1.6626014140916701</v>
      </c>
      <c r="P731" s="47">
        <v>0.321250889354247</v>
      </c>
      <c r="Q731" s="80">
        <v>32</v>
      </c>
      <c r="R731" s="47">
        <v>10.317767030743999</v>
      </c>
      <c r="T731" s="3">
        <v>36883</v>
      </c>
      <c r="U731" s="48">
        <v>7.8618656690084707E-2</v>
      </c>
      <c r="V731" s="47">
        <v>5.8266232250179999E-5</v>
      </c>
      <c r="W731" s="47">
        <v>2.6021374071506301E-2</v>
      </c>
      <c r="X731" s="47">
        <v>0.18493768643165301</v>
      </c>
      <c r="Y731" s="47">
        <v>4.1925648626370597E-2</v>
      </c>
      <c r="Z731" s="80">
        <v>32</v>
      </c>
      <c r="AA731" s="47">
        <v>0.91098351082166296</v>
      </c>
    </row>
    <row r="732" spans="1:27">
      <c r="A732" s="70" t="s">
        <v>132</v>
      </c>
      <c r="B732" s="3">
        <v>36884</v>
      </c>
      <c r="C732" s="48">
        <v>0.61199042898953904</v>
      </c>
      <c r="D732" s="47">
        <v>1.8356635422846299E-3</v>
      </c>
      <c r="E732" s="47">
        <v>0.2398628533719</v>
      </c>
      <c r="F732" s="47">
        <v>1.29719844060518</v>
      </c>
      <c r="G732" s="47">
        <v>0.276213455763821</v>
      </c>
      <c r="H732" s="80">
        <v>32</v>
      </c>
      <c r="I732" s="47">
        <v>7.0913599018597697</v>
      </c>
      <c r="K732" s="3">
        <v>36884</v>
      </c>
      <c r="L732" s="48">
        <v>0.89037575205629904</v>
      </c>
      <c r="M732" s="47">
        <v>2.00010493531802E-3</v>
      </c>
      <c r="N732" s="47">
        <v>0.42193735275176297</v>
      </c>
      <c r="O732" s="47">
        <v>1.66248814676182</v>
      </c>
      <c r="P732" s="47">
        <v>0.32122763243996599</v>
      </c>
      <c r="Q732" s="80">
        <v>32</v>
      </c>
      <c r="R732" s="47">
        <v>10.3171138087001</v>
      </c>
      <c r="T732" s="3">
        <v>36884</v>
      </c>
      <c r="U732" s="48">
        <v>7.8264802796301894E-2</v>
      </c>
      <c r="V732" s="47">
        <v>5.7826828177189999E-5</v>
      </c>
      <c r="W732" s="47">
        <v>2.5903575359377599E-2</v>
      </c>
      <c r="X732" s="47">
        <v>0.184108167156768</v>
      </c>
      <c r="Y732" s="47">
        <v>4.1737951186935497E-2</v>
      </c>
      <c r="Z732" s="80">
        <v>32</v>
      </c>
      <c r="AA732" s="47">
        <v>0.906883274617591</v>
      </c>
    </row>
    <row r="733" spans="1:27">
      <c r="A733" s="70" t="s">
        <v>132</v>
      </c>
      <c r="B733" s="3">
        <v>36885</v>
      </c>
      <c r="C733" s="48">
        <v>0.61156233710168195</v>
      </c>
      <c r="D733" s="47">
        <v>1.82252509793668E-3</v>
      </c>
      <c r="E733" s="47">
        <v>0.23971069281331001</v>
      </c>
      <c r="F733" s="47">
        <v>1.2962369805888101</v>
      </c>
      <c r="G733" s="47">
        <v>0.27600109235921</v>
      </c>
      <c r="H733" s="80">
        <v>33</v>
      </c>
      <c r="I733" s="47">
        <v>6.8716600654604303</v>
      </c>
      <c r="K733" s="3">
        <v>36885</v>
      </c>
      <c r="L733" s="48">
        <v>0.89807199099401702</v>
      </c>
      <c r="M733" s="47">
        <v>1.9999275548800502E-3</v>
      </c>
      <c r="N733" s="47">
        <v>0.42563831206223302</v>
      </c>
      <c r="O733" s="47">
        <v>1.6767105804723199</v>
      </c>
      <c r="P733" s="47">
        <v>0.32395039532869402</v>
      </c>
      <c r="Q733" s="80">
        <v>33</v>
      </c>
      <c r="R733" s="47">
        <v>10.0909507699066</v>
      </c>
      <c r="T733" s="3">
        <v>36885</v>
      </c>
      <c r="U733" s="48">
        <v>7.9688505151832803E-2</v>
      </c>
      <c r="V733" s="47">
        <v>5.9547459299719999E-5</v>
      </c>
      <c r="W733" s="47">
        <v>2.6377982583908201E-2</v>
      </c>
      <c r="X733" s="47">
        <v>0.18744375808324501</v>
      </c>
      <c r="Y733" s="47">
        <v>4.2492465498814101E-2</v>
      </c>
      <c r="Z733" s="80">
        <v>33</v>
      </c>
      <c r="AA733" s="47">
        <v>0.89539902199216204</v>
      </c>
    </row>
    <row r="734" spans="1:27">
      <c r="A734" s="70" t="s">
        <v>132</v>
      </c>
      <c r="B734" s="3">
        <v>36886</v>
      </c>
      <c r="C734" s="48">
        <v>0.60773114629493197</v>
      </c>
      <c r="D734" s="47">
        <v>1.8173629495602201E-3</v>
      </c>
      <c r="E734" s="47">
        <v>0.23818282334249699</v>
      </c>
      <c r="F734" s="47">
        <v>1.2882071553377501</v>
      </c>
      <c r="G734" s="47">
        <v>0.27430414213939602</v>
      </c>
      <c r="H734" s="80">
        <v>32</v>
      </c>
      <c r="I734" s="47">
        <v>7.04200601480456</v>
      </c>
      <c r="K734" s="3">
        <v>36886</v>
      </c>
      <c r="L734" s="48">
        <v>0.89026301277513797</v>
      </c>
      <c r="M734" s="47">
        <v>1.99585428805092E-3</v>
      </c>
      <c r="N734" s="47">
        <v>0.421889749521145</v>
      </c>
      <c r="O734" s="47">
        <v>1.6622616501715299</v>
      </c>
      <c r="P734" s="47">
        <v>0.32118112992837899</v>
      </c>
      <c r="Q734" s="80">
        <v>32</v>
      </c>
      <c r="R734" s="47">
        <v>10.3158074568685</v>
      </c>
      <c r="T734" s="3">
        <v>36886</v>
      </c>
      <c r="U734" s="48">
        <v>7.7565054728224406E-2</v>
      </c>
      <c r="V734" s="47">
        <v>5.6966860463040002E-5</v>
      </c>
      <c r="W734" s="47">
        <v>2.56705932176408E-2</v>
      </c>
      <c r="X734" s="47">
        <v>0.18246793397330499</v>
      </c>
      <c r="Y734" s="47">
        <v>4.1366829622895902E-2</v>
      </c>
      <c r="Z734" s="80">
        <v>32</v>
      </c>
      <c r="AA734" s="47">
        <v>0.89877503442899598</v>
      </c>
    </row>
    <row r="735" spans="1:27">
      <c r="A735" s="70" t="s">
        <v>132</v>
      </c>
      <c r="B735" s="3">
        <v>36887</v>
      </c>
      <c r="C735" s="48">
        <v>0.60897927913851801</v>
      </c>
      <c r="D735" s="47">
        <v>1.8027575931854401E-3</v>
      </c>
      <c r="E735" s="47">
        <v>0.23870476434110699</v>
      </c>
      <c r="F735" s="47">
        <v>1.29073943979087</v>
      </c>
      <c r="G735" s="47">
        <v>0.27482733266178599</v>
      </c>
      <c r="H735" s="80">
        <v>34</v>
      </c>
      <c r="I735" s="47">
        <v>6.6413822048151898</v>
      </c>
      <c r="K735" s="3">
        <v>36887</v>
      </c>
      <c r="L735" s="48">
        <v>0.90554063008343399</v>
      </c>
      <c r="M735" s="47">
        <v>2.0010548131333202E-3</v>
      </c>
      <c r="N735" s="47">
        <v>0.42922741298476702</v>
      </c>
      <c r="O735" s="47">
        <v>1.6905190565896699</v>
      </c>
      <c r="P735" s="47">
        <v>0.326595057373197</v>
      </c>
      <c r="Q735" s="80">
        <v>34</v>
      </c>
      <c r="R735" s="47">
        <v>9.8756092898282297</v>
      </c>
      <c r="T735" s="3">
        <v>36887</v>
      </c>
      <c r="U735" s="48">
        <v>8.0719441862998897E-2</v>
      </c>
      <c r="V735" s="47">
        <v>6.089765492121E-5</v>
      </c>
      <c r="W735" s="47">
        <v>2.6720811127744999E-2</v>
      </c>
      <c r="X735" s="47">
        <v>0.18986209528150699</v>
      </c>
      <c r="Y735" s="47">
        <v>4.3039864695966802E-2</v>
      </c>
      <c r="Z735" s="80">
        <v>34</v>
      </c>
      <c r="AA735" s="47">
        <v>0.88030690556483804</v>
      </c>
    </row>
    <row r="736" spans="1:27">
      <c r="A736" s="70" t="s">
        <v>132</v>
      </c>
      <c r="B736" s="3">
        <v>36888</v>
      </c>
      <c r="C736" s="48">
        <v>0.61004215951750596</v>
      </c>
      <c r="D736" s="47">
        <v>1.79724461936824E-3</v>
      </c>
      <c r="E736" s="47">
        <v>0.23913889254597401</v>
      </c>
      <c r="F736" s="47">
        <v>1.2929316704820899</v>
      </c>
      <c r="G736" s="47">
        <v>0.27528554976683101</v>
      </c>
      <c r="H736" s="80">
        <v>36</v>
      </c>
      <c r="I736" s="47">
        <v>6.2833640724147504</v>
      </c>
      <c r="K736" s="3">
        <v>36888</v>
      </c>
      <c r="L736" s="48">
        <v>0.92017275551075794</v>
      </c>
      <c r="M736" s="47">
        <v>2.0195479533785098E-3</v>
      </c>
      <c r="N736" s="47">
        <v>0.43623336796400403</v>
      </c>
      <c r="O736" s="47">
        <v>1.7176421676317899</v>
      </c>
      <c r="P736" s="47">
        <v>0.33180196295535302</v>
      </c>
      <c r="Q736" s="80">
        <v>36</v>
      </c>
      <c r="R736" s="47">
        <v>9.4776735381110502</v>
      </c>
      <c r="T736" s="3">
        <v>36888</v>
      </c>
      <c r="U736" s="48">
        <v>8.3774844309505395E-2</v>
      </c>
      <c r="V736" s="47">
        <v>6.5373640479169997E-5</v>
      </c>
      <c r="W736" s="47">
        <v>2.77339264668124E-2</v>
      </c>
      <c r="X736" s="47">
        <v>0.19704171400409601</v>
      </c>
      <c r="Y736" s="47">
        <v>4.4666535877017598E-2</v>
      </c>
      <c r="Z736" s="80">
        <v>36</v>
      </c>
      <c r="AA736" s="47">
        <v>0.86287126011555704</v>
      </c>
    </row>
    <row r="737" spans="1:27">
      <c r="A737" s="70" t="s">
        <v>132</v>
      </c>
      <c r="B737" s="3">
        <v>36889</v>
      </c>
      <c r="C737" s="48">
        <v>0.60481164520925901</v>
      </c>
      <c r="D737" s="47">
        <v>1.78482566846064E-3</v>
      </c>
      <c r="E737" s="47">
        <v>0.23706120268716199</v>
      </c>
      <c r="F737" s="47">
        <v>1.28194051797201</v>
      </c>
      <c r="G737" s="47">
        <v>0.27295871094069901</v>
      </c>
      <c r="H737" s="80">
        <v>34</v>
      </c>
      <c r="I737" s="47">
        <v>6.5959309870773302</v>
      </c>
      <c r="K737" s="3">
        <v>36889</v>
      </c>
      <c r="L737" s="48">
        <v>0.90542590513188903</v>
      </c>
      <c r="M737" s="47">
        <v>1.9967906108362301E-3</v>
      </c>
      <c r="N737" s="47">
        <v>0.42917878131426201</v>
      </c>
      <c r="O737" s="47">
        <v>1.6902890973422999</v>
      </c>
      <c r="P737" s="47">
        <v>0.32654792746665401</v>
      </c>
      <c r="Q737" s="80">
        <v>34</v>
      </c>
      <c r="R737" s="47">
        <v>9.8743581269763308</v>
      </c>
      <c r="T737" s="3">
        <v>36889</v>
      </c>
      <c r="U737" s="48">
        <v>8.0006163273081202E-2</v>
      </c>
      <c r="V737" s="47">
        <v>5.9943216544160002E-5</v>
      </c>
      <c r="W737" s="47">
        <v>2.6483764949730201E-2</v>
      </c>
      <c r="X737" s="47">
        <v>0.18818828563391801</v>
      </c>
      <c r="Y737" s="47">
        <v>4.2660914186806502E-2</v>
      </c>
      <c r="Z737" s="80">
        <v>34</v>
      </c>
      <c r="AA737" s="47">
        <v>0.87252806005000205</v>
      </c>
    </row>
    <row r="738" spans="1:27">
      <c r="A738" s="70" t="s">
        <v>132</v>
      </c>
      <c r="B738" s="3">
        <v>36890</v>
      </c>
      <c r="C738" s="48">
        <v>0.60112394861888896</v>
      </c>
      <c r="D738" s="47">
        <v>1.77773070478228E-3</v>
      </c>
      <c r="E738" s="47">
        <v>0.23559381850953201</v>
      </c>
      <c r="F738" s="47">
        <v>1.2742001643466101</v>
      </c>
      <c r="G738" s="47">
        <v>0.27132132316374202</v>
      </c>
      <c r="H738" s="80">
        <v>33</v>
      </c>
      <c r="I738" s="47">
        <v>6.7543718465277403</v>
      </c>
      <c r="K738" s="3">
        <v>36890</v>
      </c>
      <c r="L738" s="48">
        <v>0.89778764662788402</v>
      </c>
      <c r="M738" s="47">
        <v>1.9892941202143502E-3</v>
      </c>
      <c r="N738" s="47">
        <v>0.42551799714924099</v>
      </c>
      <c r="O738" s="47">
        <v>1.6761400253599801</v>
      </c>
      <c r="P738" s="47">
        <v>0.32383336460985201</v>
      </c>
      <c r="Q738" s="80">
        <v>33</v>
      </c>
      <c r="R738" s="47">
        <v>10.087755808891099</v>
      </c>
      <c r="T738" s="3">
        <v>36890</v>
      </c>
      <c r="U738" s="48">
        <v>7.7936071757684897E-2</v>
      </c>
      <c r="V738" s="47">
        <v>5.7314061932660003E-5</v>
      </c>
      <c r="W738" s="47">
        <v>2.5795001846390098E-2</v>
      </c>
      <c r="X738" s="47">
        <v>0.18333390808804201</v>
      </c>
      <c r="Y738" s="47">
        <v>4.1562304729407099E-2</v>
      </c>
      <c r="Z738" s="80">
        <v>33</v>
      </c>
      <c r="AA738" s="47">
        <v>0.87570826302715499</v>
      </c>
    </row>
    <row r="739" spans="1:27">
      <c r="A739" s="70" t="s">
        <v>132</v>
      </c>
      <c r="B739" s="3">
        <v>36891</v>
      </c>
      <c r="C739" s="48">
        <v>0.59909655542171603</v>
      </c>
      <c r="D739" s="47">
        <v>1.7690716349258299E-3</v>
      </c>
      <c r="E739" s="47">
        <v>0.23479424154962</v>
      </c>
      <c r="F739" s="47">
        <v>1.2699199953837501</v>
      </c>
      <c r="G739" s="47">
        <v>0.27041236990796802</v>
      </c>
      <c r="H739" s="80">
        <v>33</v>
      </c>
      <c r="I739" s="47">
        <v>6.7315915737332599</v>
      </c>
      <c r="K739" s="3">
        <v>36891</v>
      </c>
      <c r="L739" s="48">
        <v>0.89773078579082499</v>
      </c>
      <c r="M739" s="47">
        <v>1.9871737846347301E-3</v>
      </c>
      <c r="N739" s="47">
        <v>0.425493929543387</v>
      </c>
      <c r="O739" s="47">
        <v>1.6760259526974</v>
      </c>
      <c r="P739" s="47">
        <v>0.32380996986572402</v>
      </c>
      <c r="Q739" s="80">
        <v>33</v>
      </c>
      <c r="R739" s="47">
        <v>10.087116906984299</v>
      </c>
      <c r="T739" s="3">
        <v>36891</v>
      </c>
      <c r="U739" s="48">
        <v>7.7594734027506995E-2</v>
      </c>
      <c r="V739" s="47">
        <v>5.6888214039909997E-5</v>
      </c>
      <c r="W739" s="47">
        <v>2.56814139381384E-2</v>
      </c>
      <c r="X739" s="47">
        <v>0.18253354362367599</v>
      </c>
      <c r="Y739" s="47">
        <v>4.1381181028202402E-2</v>
      </c>
      <c r="Z739" s="80">
        <v>33</v>
      </c>
      <c r="AA739" s="47">
        <v>0.87187291100006004</v>
      </c>
    </row>
    <row r="740" spans="1:27">
      <c r="A740" s="70" t="s">
        <v>132</v>
      </c>
      <c r="B740" s="3">
        <v>36892</v>
      </c>
      <c r="C740" s="48">
        <v>0.59871081812725002</v>
      </c>
      <c r="D740" s="47">
        <v>1.7587027138211699E-3</v>
      </c>
      <c r="E740" s="47">
        <v>0.23465528076244199</v>
      </c>
      <c r="F740" s="47">
        <v>1.2690600736865001</v>
      </c>
      <c r="G740" s="47">
        <v>0.270223289263057</v>
      </c>
      <c r="H740" s="80">
        <v>34</v>
      </c>
      <c r="I740" s="47">
        <v>6.5293968276976804</v>
      </c>
      <c r="K740" s="3">
        <v>36892</v>
      </c>
      <c r="L740" s="48">
        <v>0.90525375941445996</v>
      </c>
      <c r="M740" s="47">
        <v>1.9904074911914599E-3</v>
      </c>
      <c r="N740" s="47">
        <v>0.429105788866953</v>
      </c>
      <c r="O740" s="47">
        <v>1.6899440976787701</v>
      </c>
      <c r="P740" s="47">
        <v>0.326477229059561</v>
      </c>
      <c r="Q740" s="80">
        <v>34</v>
      </c>
      <c r="R740" s="47">
        <v>9.8724807470004698</v>
      </c>
      <c r="T740" s="3">
        <v>36892</v>
      </c>
      <c r="U740" s="48">
        <v>7.8959517010086494E-2</v>
      </c>
      <c r="V740" s="47">
        <v>5.8568166550540001E-5</v>
      </c>
      <c r="W740" s="47">
        <v>2.6135833187112E-2</v>
      </c>
      <c r="X740" s="47">
        <v>0.18573258821217101</v>
      </c>
      <c r="Y740" s="47">
        <v>4.2104994939518497E-2</v>
      </c>
      <c r="Z740" s="80">
        <v>34</v>
      </c>
      <c r="AA740" s="47">
        <v>0.86111358651385295</v>
      </c>
    </row>
    <row r="741" spans="1:27">
      <c r="A741" s="70" t="s">
        <v>132</v>
      </c>
      <c r="B741" s="3">
        <v>36893</v>
      </c>
      <c r="C741" s="48">
        <v>0.59828863972744295</v>
      </c>
      <c r="D741" s="47">
        <v>1.7505759679327501E-3</v>
      </c>
      <c r="E741" s="47">
        <v>0.23449834661418101</v>
      </c>
      <c r="F741" s="47">
        <v>1.2681356815418601</v>
      </c>
      <c r="G741" s="47">
        <v>0.27002228548861201</v>
      </c>
      <c r="H741" s="80">
        <v>35</v>
      </c>
      <c r="I741" s="47">
        <v>6.3383700039795503</v>
      </c>
      <c r="K741" s="3">
        <v>36893</v>
      </c>
      <c r="L741" s="48">
        <v>0.91261500764387005</v>
      </c>
      <c r="M741" s="47">
        <v>1.99695557355564E-3</v>
      </c>
      <c r="N741" s="47">
        <v>0.43263454779164501</v>
      </c>
      <c r="O741" s="47">
        <v>1.7035780276441199</v>
      </c>
      <c r="P741" s="47">
        <v>0.329092611808874</v>
      </c>
      <c r="Q741" s="80">
        <v>35</v>
      </c>
      <c r="R741" s="47">
        <v>9.6683961645446903</v>
      </c>
      <c r="T741" s="3">
        <v>36893</v>
      </c>
      <c r="U741" s="48">
        <v>8.0295131936685998E-2</v>
      </c>
      <c r="V741" s="47">
        <v>6.0351688118649998E-5</v>
      </c>
      <c r="W741" s="47">
        <v>2.65796196697329E-2</v>
      </c>
      <c r="X741" s="47">
        <v>0.18886714708222299</v>
      </c>
      <c r="Y741" s="47">
        <v>4.2814702468308097E-2</v>
      </c>
      <c r="Z741" s="80">
        <v>35</v>
      </c>
      <c r="AA741" s="47">
        <v>0.85066006930187299</v>
      </c>
    </row>
    <row r="742" spans="1:27">
      <c r="A742" s="70" t="s">
        <v>132</v>
      </c>
      <c r="B742" s="3">
        <v>36894</v>
      </c>
      <c r="C742" s="48">
        <v>0.59474206625333403</v>
      </c>
      <c r="D742" s="47">
        <v>1.7417861994071099E-3</v>
      </c>
      <c r="E742" s="47">
        <v>0.233090182731647</v>
      </c>
      <c r="F742" s="47">
        <v>1.2606809357415401</v>
      </c>
      <c r="G742" s="47">
        <v>0.268443801618935</v>
      </c>
      <c r="H742" s="80">
        <v>34</v>
      </c>
      <c r="I742" s="47">
        <v>6.4861145700352498</v>
      </c>
      <c r="K742" s="3">
        <v>36894</v>
      </c>
      <c r="L742" s="48">
        <v>0.90513874727543298</v>
      </c>
      <c r="M742" s="47">
        <v>1.98615313131815E-3</v>
      </c>
      <c r="N742" s="47">
        <v>0.42905700840962901</v>
      </c>
      <c r="O742" s="47">
        <v>1.6897136377074899</v>
      </c>
      <c r="P742" s="47">
        <v>0.32643000844444903</v>
      </c>
      <c r="Q742" s="80">
        <v>34</v>
      </c>
      <c r="R742" s="47">
        <v>9.8712264521506405</v>
      </c>
      <c r="T742" s="3">
        <v>36894</v>
      </c>
      <c r="U742" s="48">
        <v>7.8276899028493996E-2</v>
      </c>
      <c r="V742" s="47">
        <v>5.7687429223040003E-5</v>
      </c>
      <c r="W742" s="47">
        <v>2.5908852028424498E-2</v>
      </c>
      <c r="X742" s="47">
        <v>0.184131253496671</v>
      </c>
      <c r="Y742" s="47">
        <v>4.1742518173764898E-2</v>
      </c>
      <c r="Z742" s="80">
        <v>34</v>
      </c>
      <c r="AA742" s="47">
        <v>0.85366911825206204</v>
      </c>
    </row>
    <row r="743" spans="1:27">
      <c r="A743" s="70" t="s">
        <v>132</v>
      </c>
      <c r="B743" s="3">
        <v>36895</v>
      </c>
      <c r="C743" s="48">
        <v>0.59587543858900405</v>
      </c>
      <c r="D743" s="47">
        <v>1.73613040737999E-3</v>
      </c>
      <c r="E743" s="47">
        <v>0.23355303016494799</v>
      </c>
      <c r="F743" s="47">
        <v>1.2630187998800999</v>
      </c>
      <c r="G743" s="47">
        <v>0.268932494170458</v>
      </c>
      <c r="H743" s="80">
        <v>36</v>
      </c>
      <c r="I743" s="47">
        <v>6.1374484763902499</v>
      </c>
      <c r="K743" s="3">
        <v>36895</v>
      </c>
      <c r="L743" s="48">
        <v>0.91976401151694798</v>
      </c>
      <c r="M743" s="47">
        <v>2.00456782883201E-3</v>
      </c>
      <c r="N743" s="47">
        <v>0.43605945902349402</v>
      </c>
      <c r="O743" s="47">
        <v>1.71682464310011</v>
      </c>
      <c r="P743" s="47">
        <v>0.33163469512077698</v>
      </c>
      <c r="Q743" s="80">
        <v>36</v>
      </c>
      <c r="R743" s="47">
        <v>9.4734635219909293</v>
      </c>
      <c r="T743" s="3">
        <v>36895</v>
      </c>
      <c r="U743" s="48">
        <v>8.1253053351067001E-2</v>
      </c>
      <c r="V743" s="47">
        <v>6.1736420618000004E-5</v>
      </c>
      <c r="W743" s="47">
        <v>2.6897212759574601E-2</v>
      </c>
      <c r="X743" s="47">
        <v>0.191118233403476</v>
      </c>
      <c r="Y743" s="47">
        <v>4.3324745270387398E-2</v>
      </c>
      <c r="Z743" s="80">
        <v>36</v>
      </c>
      <c r="AA743" s="47">
        <v>0.83689710331477996</v>
      </c>
    </row>
    <row r="744" spans="1:27">
      <c r="A744" s="70" t="s">
        <v>132</v>
      </c>
      <c r="B744" s="3">
        <v>36896</v>
      </c>
      <c r="C744" s="48">
        <v>0.593937685084029</v>
      </c>
      <c r="D744" s="47">
        <v>1.7278573954832199E-3</v>
      </c>
      <c r="E744" s="47">
        <v>0.23278896274121699</v>
      </c>
      <c r="F744" s="47">
        <v>1.25892733143534</v>
      </c>
      <c r="G744" s="47">
        <v>0.26806353695094298</v>
      </c>
      <c r="H744" s="80">
        <v>36</v>
      </c>
      <c r="I744" s="47">
        <v>6.1174898381807497</v>
      </c>
      <c r="K744" s="3">
        <v>36896</v>
      </c>
      <c r="L744" s="48">
        <v>0.91970555068720605</v>
      </c>
      <c r="M744" s="47">
        <v>2.0024337204556202E-3</v>
      </c>
      <c r="N744" s="47">
        <v>0.436034574613749</v>
      </c>
      <c r="O744" s="47">
        <v>1.7167077466353999</v>
      </c>
      <c r="P744" s="47">
        <v>0.33161078262223098</v>
      </c>
      <c r="Q744" s="80">
        <v>36</v>
      </c>
      <c r="R744" s="47">
        <v>9.4728613821690892</v>
      </c>
      <c r="T744" s="3">
        <v>36896</v>
      </c>
      <c r="U744" s="48">
        <v>8.0906627580078397E-2</v>
      </c>
      <c r="V744" s="47">
        <v>6.1252166173709994E-5</v>
      </c>
      <c r="W744" s="47">
        <v>2.6782213745920401E-2</v>
      </c>
      <c r="X744" s="47">
        <v>0.19030474888764501</v>
      </c>
      <c r="Y744" s="47">
        <v>4.3140504248320201E-2</v>
      </c>
      <c r="Z744" s="80">
        <v>36</v>
      </c>
      <c r="AA744" s="47">
        <v>0.83332895772151505</v>
      </c>
    </row>
    <row r="745" spans="1:27">
      <c r="A745" s="70" t="s">
        <v>132</v>
      </c>
      <c r="B745" s="3">
        <v>36897</v>
      </c>
      <c r="C745" s="48">
        <v>0.593495309284928</v>
      </c>
      <c r="D745" s="47">
        <v>1.7238310320108799E-3</v>
      </c>
      <c r="E745" s="47">
        <v>0.23261779083578699</v>
      </c>
      <c r="F745" s="47">
        <v>1.2579820001758999</v>
      </c>
      <c r="G745" s="47">
        <v>0.26786116522244102</v>
      </c>
      <c r="H745" s="80">
        <v>37</v>
      </c>
      <c r="I745" s="47">
        <v>5.9477190016229002</v>
      </c>
      <c r="K745" s="3">
        <v>36897</v>
      </c>
      <c r="L745" s="48">
        <v>0.92676558798446995</v>
      </c>
      <c r="M745" s="47">
        <v>2.0152646281004802E-3</v>
      </c>
      <c r="N745" s="47">
        <v>0.43940871895572797</v>
      </c>
      <c r="O745" s="47">
        <v>1.7298118816866801</v>
      </c>
      <c r="P745" s="47">
        <v>0.33412938347658899</v>
      </c>
      <c r="Q745" s="80">
        <v>37</v>
      </c>
      <c r="R745" s="47">
        <v>9.2875903338591694</v>
      </c>
      <c r="T745" s="3">
        <v>36897</v>
      </c>
      <c r="U745" s="48">
        <v>8.21821256110917E-2</v>
      </c>
      <c r="V745" s="47">
        <v>6.3166874480479997E-5</v>
      </c>
      <c r="W745" s="47">
        <v>2.7204682301473802E-2</v>
      </c>
      <c r="X745" s="47">
        <v>0.193303880978521</v>
      </c>
      <c r="Y745" s="47">
        <v>4.3820254103822898E-2</v>
      </c>
      <c r="Z745" s="80">
        <v>37</v>
      </c>
      <c r="AA745" s="47">
        <v>0.82358896935474701</v>
      </c>
    </row>
    <row r="746" spans="1:27">
      <c r="A746" s="70" t="s">
        <v>132</v>
      </c>
      <c r="B746" s="3">
        <v>36898</v>
      </c>
      <c r="C746" s="48">
        <v>0.58862631441916702</v>
      </c>
      <c r="D746" s="47">
        <v>1.70947423289538E-3</v>
      </c>
      <c r="E746" s="47">
        <v>0.23068820292366199</v>
      </c>
      <c r="F746" s="47">
        <v>1.24773498050114</v>
      </c>
      <c r="G746" s="47">
        <v>0.26568964375189502</v>
      </c>
      <c r="H746" s="80">
        <v>35</v>
      </c>
      <c r="I746" s="47">
        <v>6.2360057121712096</v>
      </c>
      <c r="K746" s="3">
        <v>36898</v>
      </c>
      <c r="L746" s="48">
        <v>0.91232508266149104</v>
      </c>
      <c r="M746" s="47">
        <v>1.9863156373585199E-3</v>
      </c>
      <c r="N746" s="47">
        <v>0.43251133905213102</v>
      </c>
      <c r="O746" s="47">
        <v>1.7029977486093499</v>
      </c>
      <c r="P746" s="47">
        <v>0.328973820738657</v>
      </c>
      <c r="Q746" s="80">
        <v>35</v>
      </c>
      <c r="R746" s="47">
        <v>9.6653246507473494</v>
      </c>
      <c r="T746" s="3">
        <v>36898</v>
      </c>
      <c r="U746" s="48">
        <v>7.8597973778971403E-2</v>
      </c>
      <c r="V746" s="47">
        <v>5.8090925876739997E-5</v>
      </c>
      <c r="W746" s="47">
        <v>2.6015694632709498E-2</v>
      </c>
      <c r="X746" s="47">
        <v>0.18488411560310899</v>
      </c>
      <c r="Y746" s="47">
        <v>4.1912893267137603E-2</v>
      </c>
      <c r="Z746" s="80">
        <v>35</v>
      </c>
      <c r="AA746" s="47">
        <v>0.832680091671398</v>
      </c>
    </row>
    <row r="747" spans="1:27">
      <c r="A747" s="70" t="s">
        <v>132</v>
      </c>
      <c r="B747" s="3">
        <v>36899</v>
      </c>
      <c r="C747" s="48">
        <v>0.62351462421080095</v>
      </c>
      <c r="D747" s="47">
        <v>2.3766789838192501E-3</v>
      </c>
      <c r="E747" s="47">
        <v>0.243698560220382</v>
      </c>
      <c r="F747" s="47">
        <v>1.32398593757728</v>
      </c>
      <c r="G747" s="47">
        <v>0.28225075432951602</v>
      </c>
      <c r="H747" s="80">
        <v>69</v>
      </c>
      <c r="I747" s="47">
        <v>3.35067595256037</v>
      </c>
      <c r="K747" s="3">
        <v>36899</v>
      </c>
      <c r="L747" s="48">
        <v>1.10365825233509</v>
      </c>
      <c r="M747" s="47">
        <v>3.6776368514036999E-3</v>
      </c>
      <c r="N747" s="47">
        <v>0.52225209037193498</v>
      </c>
      <c r="O747" s="47">
        <v>2.0628053265367599</v>
      </c>
      <c r="P747" s="47">
        <v>0.39893360611240197</v>
      </c>
      <c r="Q747" s="80">
        <v>69</v>
      </c>
      <c r="R747" s="47">
        <v>5.93089724338809</v>
      </c>
      <c r="T747" s="3">
        <v>36899</v>
      </c>
      <c r="U747" s="48">
        <v>0.126816679243383</v>
      </c>
      <c r="V747" s="47">
        <v>1.8301426323336E-4</v>
      </c>
      <c r="W747" s="47">
        <v>4.18177299649133E-2</v>
      </c>
      <c r="X747" s="47">
        <v>0.29897637088717599</v>
      </c>
      <c r="Y747" s="47">
        <v>6.7860432219035594E-2</v>
      </c>
      <c r="Z747" s="80">
        <v>69</v>
      </c>
      <c r="AA747" s="47">
        <v>0.68149419600575201</v>
      </c>
    </row>
    <row r="748" spans="1:27">
      <c r="A748" s="70" t="s">
        <v>132</v>
      </c>
      <c r="B748" s="3">
        <v>36900</v>
      </c>
      <c r="C748" s="48">
        <v>0.59204250792578605</v>
      </c>
      <c r="D748" s="47">
        <v>1.7217974681600101E-3</v>
      </c>
      <c r="E748" s="47">
        <v>0.23203860779584001</v>
      </c>
      <c r="F748" s="47">
        <v>1.25493640275208</v>
      </c>
      <c r="G748" s="47">
        <v>0.26721744221278099</v>
      </c>
      <c r="H748" s="80">
        <v>40</v>
      </c>
      <c r="I748" s="47">
        <v>5.4881727583006699</v>
      </c>
      <c r="K748" s="3">
        <v>36900</v>
      </c>
      <c r="L748" s="48">
        <v>0.94713191557190701</v>
      </c>
      <c r="M748" s="47">
        <v>2.0712791375281699E-3</v>
      </c>
      <c r="N748" s="47">
        <v>0.44911411477987701</v>
      </c>
      <c r="O748" s="47">
        <v>1.76769100599858</v>
      </c>
      <c r="P748" s="47">
        <v>0.341423009025343</v>
      </c>
      <c r="Q748" s="80">
        <v>40</v>
      </c>
      <c r="R748" s="47">
        <v>8.7798148071666198</v>
      </c>
      <c r="T748" s="3">
        <v>36900</v>
      </c>
      <c r="U748" s="48">
        <v>8.5863629497135399E-2</v>
      </c>
      <c r="V748" s="47">
        <v>6.9345236431460003E-5</v>
      </c>
      <c r="W748" s="47">
        <v>2.84204723627954E-2</v>
      </c>
      <c r="X748" s="47">
        <v>0.20197550127727101</v>
      </c>
      <c r="Y748" s="47">
        <v>4.5787548816360199E-2</v>
      </c>
      <c r="Z748" s="80">
        <v>40</v>
      </c>
      <c r="AA748" s="47">
        <v>0.79594695655547698</v>
      </c>
    </row>
    <row r="749" spans="1:27">
      <c r="A749" s="70" t="s">
        <v>132</v>
      </c>
      <c r="B749" s="3">
        <v>36901</v>
      </c>
      <c r="C749" s="48">
        <v>0.58311543453424797</v>
      </c>
      <c r="D749" s="47">
        <v>1.68622073098112E-3</v>
      </c>
      <c r="E749" s="47">
        <v>0.228515100330763</v>
      </c>
      <c r="F749" s="47">
        <v>1.2360994955870701</v>
      </c>
      <c r="G749" s="47">
        <v>0.26321853267272499</v>
      </c>
      <c r="H749" s="80">
        <v>35</v>
      </c>
      <c r="I749" s="47">
        <v>6.1776225281381398</v>
      </c>
      <c r="K749" s="3">
        <v>36901</v>
      </c>
      <c r="L749" s="48">
        <v>0.91215116057229595</v>
      </c>
      <c r="M749" s="47">
        <v>1.9799578411669599E-3</v>
      </c>
      <c r="N749" s="47">
        <v>0.43243739503852702</v>
      </c>
      <c r="O749" s="47">
        <v>1.70264973771646</v>
      </c>
      <c r="P749" s="47">
        <v>0.32890259258305399</v>
      </c>
      <c r="Q749" s="80">
        <v>35</v>
      </c>
      <c r="R749" s="47">
        <v>9.6634820910195103</v>
      </c>
      <c r="T749" s="3">
        <v>36901</v>
      </c>
      <c r="U749" s="48">
        <v>7.7625235478982202E-2</v>
      </c>
      <c r="V749" s="47">
        <v>5.6831870729840001E-5</v>
      </c>
      <c r="W749" s="47">
        <v>2.5692333994264599E-2</v>
      </c>
      <c r="X749" s="47">
        <v>0.18260181602928999</v>
      </c>
      <c r="Y749" s="47">
        <v>4.1396226597635401E-2</v>
      </c>
      <c r="Z749" s="80">
        <v>35</v>
      </c>
      <c r="AA749" s="47">
        <v>0.82237473928298799</v>
      </c>
    </row>
    <row r="750" spans="1:27">
      <c r="A750" s="70" t="s">
        <v>132</v>
      </c>
      <c r="B750" s="3">
        <v>36902</v>
      </c>
      <c r="C750" s="48">
        <v>0.58132837697689099</v>
      </c>
      <c r="D750" s="47">
        <v>1.67870956109052E-3</v>
      </c>
      <c r="E750" s="47">
        <v>0.22781041113782699</v>
      </c>
      <c r="F750" s="47">
        <v>1.23232636235618</v>
      </c>
      <c r="G750" s="47">
        <v>0.26241720531346402</v>
      </c>
      <c r="H750" s="80">
        <v>35</v>
      </c>
      <c r="I750" s="47">
        <v>6.1586901412185098</v>
      </c>
      <c r="K750" s="3">
        <v>36902</v>
      </c>
      <c r="L750" s="48">
        <v>0.91209319202561201</v>
      </c>
      <c r="M750" s="47">
        <v>1.97784293236636E-3</v>
      </c>
      <c r="N750" s="47">
        <v>0.43241274390783802</v>
      </c>
      <c r="O750" s="47">
        <v>1.70253376016544</v>
      </c>
      <c r="P750" s="47">
        <v>0.32887885760950902</v>
      </c>
      <c r="Q750" s="80">
        <v>35</v>
      </c>
      <c r="R750" s="47">
        <v>9.6628679625318892</v>
      </c>
      <c r="T750" s="3">
        <v>36902</v>
      </c>
      <c r="U750" s="48">
        <v>7.7308935367760206E-2</v>
      </c>
      <c r="V750" s="47">
        <v>5.642813647463E-5</v>
      </c>
      <c r="W750" s="47">
        <v>2.5587166043443299E-2</v>
      </c>
      <c r="X750" s="47">
        <v>0.181859787846571</v>
      </c>
      <c r="Y750" s="47">
        <v>4.1228258182676898E-2</v>
      </c>
      <c r="Z750" s="80">
        <v>35</v>
      </c>
      <c r="AA750" s="47">
        <v>0.81902380295543398</v>
      </c>
    </row>
    <row r="751" spans="1:27">
      <c r="A751" s="70" t="s">
        <v>132</v>
      </c>
      <c r="B751" s="3">
        <v>36903</v>
      </c>
      <c r="C751" s="48">
        <v>0.58105036431329204</v>
      </c>
      <c r="D751" s="47">
        <v>1.67335658359749E-3</v>
      </c>
      <c r="E751" s="47">
        <v>0.227707292017584</v>
      </c>
      <c r="F751" s="47">
        <v>1.23171685000248</v>
      </c>
      <c r="G751" s="47">
        <v>0.26228456345038598</v>
      </c>
      <c r="H751" s="80">
        <v>36</v>
      </c>
      <c r="I751" s="47">
        <v>5.9847519166171201</v>
      </c>
      <c r="K751" s="3">
        <v>36903</v>
      </c>
      <c r="L751" s="48">
        <v>0.91929640230680498</v>
      </c>
      <c r="M751" s="47">
        <v>1.9875567920156901E-3</v>
      </c>
      <c r="N751" s="47">
        <v>0.43586033972163302</v>
      </c>
      <c r="O751" s="47">
        <v>1.71588983927629</v>
      </c>
      <c r="P751" s="47">
        <v>0.33144350436325398</v>
      </c>
      <c r="Q751" s="80">
        <v>36</v>
      </c>
      <c r="R751" s="47">
        <v>9.4686472009135993</v>
      </c>
      <c r="T751" s="3">
        <v>36903</v>
      </c>
      <c r="U751" s="48">
        <v>7.8591235015794403E-2</v>
      </c>
      <c r="V751" s="47">
        <v>5.8108451793809998E-5</v>
      </c>
      <c r="W751" s="47">
        <v>2.6013242490064099E-2</v>
      </c>
      <c r="X751" s="47">
        <v>0.184869198701339</v>
      </c>
      <c r="Y751" s="47">
        <v>4.1909627704924797E-2</v>
      </c>
      <c r="Z751" s="80">
        <v>36</v>
      </c>
      <c r="AA751" s="47">
        <v>0.80948068063937895</v>
      </c>
    </row>
    <row r="752" spans="1:27">
      <c r="A752" s="70" t="s">
        <v>132</v>
      </c>
      <c r="B752" s="3">
        <v>36904</v>
      </c>
      <c r="C752" s="48">
        <v>0.57931022328825599</v>
      </c>
      <c r="D752" s="47">
        <v>1.6660679237341599E-3</v>
      </c>
      <c r="E752" s="47">
        <v>0.22702110839454401</v>
      </c>
      <c r="F752" s="47">
        <v>1.22804275732156</v>
      </c>
      <c r="G752" s="47">
        <v>0.26150426757258999</v>
      </c>
      <c r="H752" s="80">
        <v>36</v>
      </c>
      <c r="I752" s="47">
        <v>5.9668286642204498</v>
      </c>
      <c r="K752" s="3">
        <v>36904</v>
      </c>
      <c r="L752" s="48">
        <v>0.91923796359863197</v>
      </c>
      <c r="M752" s="47">
        <v>1.9854403406344102E-3</v>
      </c>
      <c r="N752" s="47">
        <v>0.43583544273800701</v>
      </c>
      <c r="O752" s="47">
        <v>1.7157730479078599</v>
      </c>
      <c r="P752" s="47">
        <v>0.33141962306793499</v>
      </c>
      <c r="Q752" s="80">
        <v>36</v>
      </c>
      <c r="R752" s="47">
        <v>9.4680452889413793</v>
      </c>
      <c r="T752" s="3">
        <v>36904</v>
      </c>
      <c r="U752" s="48">
        <v>7.8276819164495706E-2</v>
      </c>
      <c r="V752" s="47">
        <v>5.7693825779350002E-5</v>
      </c>
      <c r="W752" s="47">
        <v>2.59087728588848E-2</v>
      </c>
      <c r="X752" s="47">
        <v>0.18413128799938899</v>
      </c>
      <c r="Y752" s="47">
        <v>4.1742553614102597E-2</v>
      </c>
      <c r="Z752" s="80">
        <v>36</v>
      </c>
      <c r="AA752" s="47">
        <v>0.80624223353695101</v>
      </c>
    </row>
    <row r="753" spans="1:27">
      <c r="A753" s="70" t="s">
        <v>132</v>
      </c>
      <c r="B753" s="3">
        <v>36905</v>
      </c>
      <c r="C753" s="48">
        <v>0.57460613710319497</v>
      </c>
      <c r="D753" s="47">
        <v>1.6568354193439E-3</v>
      </c>
      <c r="E753" s="47">
        <v>0.225149808551313</v>
      </c>
      <c r="F753" s="47">
        <v>1.21816726240078</v>
      </c>
      <c r="G753" s="47">
        <v>0.25941496011802201</v>
      </c>
      <c r="H753" s="80">
        <v>34</v>
      </c>
      <c r="I753" s="47">
        <v>6.2665169480532201</v>
      </c>
      <c r="K753" s="3">
        <v>36905</v>
      </c>
      <c r="L753" s="48">
        <v>0.90450637481872598</v>
      </c>
      <c r="M753" s="47">
        <v>1.9629080218808701E-3</v>
      </c>
      <c r="N753" s="47">
        <v>0.42878860466832203</v>
      </c>
      <c r="O753" s="47">
        <v>1.68844703352513</v>
      </c>
      <c r="P753" s="47">
        <v>0.326170570039158</v>
      </c>
      <c r="Q753" s="80">
        <v>34</v>
      </c>
      <c r="R753" s="47">
        <v>9.8643299495525092</v>
      </c>
      <c r="T753" s="3">
        <v>36905</v>
      </c>
      <c r="U753" s="48">
        <v>7.4786616475792697E-2</v>
      </c>
      <c r="V753" s="47">
        <v>5.3375849187790002E-5</v>
      </c>
      <c r="W753" s="47">
        <v>2.4747520612618999E-2</v>
      </c>
      <c r="X753" s="47">
        <v>0.17594669559771101</v>
      </c>
      <c r="Y753" s="47">
        <v>3.98902670936927E-2</v>
      </c>
      <c r="Z753" s="80">
        <v>34</v>
      </c>
      <c r="AA753" s="47">
        <v>0.81560493244252297</v>
      </c>
    </row>
    <row r="754" spans="1:27">
      <c r="A754" s="70" t="s">
        <v>132</v>
      </c>
      <c r="B754" s="3">
        <v>36906</v>
      </c>
      <c r="C754" s="48">
        <v>0.57292741665305502</v>
      </c>
      <c r="D754" s="47">
        <v>1.6498184285443399E-3</v>
      </c>
      <c r="E754" s="47">
        <v>0.22448785202214</v>
      </c>
      <c r="F754" s="47">
        <v>1.2146228287104199</v>
      </c>
      <c r="G754" s="47">
        <v>0.25866219760850701</v>
      </c>
      <c r="H754" s="80">
        <v>34</v>
      </c>
      <c r="I754" s="47">
        <v>6.2482092247753602</v>
      </c>
      <c r="K754" s="3">
        <v>36906</v>
      </c>
      <c r="L754" s="48">
        <v>0.90444890271762401</v>
      </c>
      <c r="M754" s="47">
        <v>1.9608077223936802E-3</v>
      </c>
      <c r="N754" s="47">
        <v>0.42876419500451002</v>
      </c>
      <c r="O754" s="47">
        <v>1.6883319653308899</v>
      </c>
      <c r="P754" s="47">
        <v>0.326147007791869</v>
      </c>
      <c r="Q754" s="80">
        <v>34</v>
      </c>
      <c r="R754" s="47">
        <v>9.8637031725789601</v>
      </c>
      <c r="T754" s="3">
        <v>36906</v>
      </c>
      <c r="U754" s="48">
        <v>7.4493060499523395E-2</v>
      </c>
      <c r="V754" s="47">
        <v>5.302743000586E-5</v>
      </c>
      <c r="W754" s="47">
        <v>2.4649787151274399E-2</v>
      </c>
      <c r="X754" s="47">
        <v>0.17525856384293501</v>
      </c>
      <c r="Y754" s="47">
        <v>3.97345660768171E-2</v>
      </c>
      <c r="Z754" s="80">
        <v>34</v>
      </c>
      <c r="AA754" s="47">
        <v>0.81240348125411799</v>
      </c>
    </row>
    <row r="755" spans="1:27">
      <c r="A755" s="70" t="s">
        <v>132</v>
      </c>
      <c r="B755" s="3">
        <v>36907</v>
      </c>
      <c r="C755" s="48">
        <v>0.57127536778831001</v>
      </c>
      <c r="D755" s="47">
        <v>1.6429231209547301E-3</v>
      </c>
      <c r="E755" s="47">
        <v>0.223836416418731</v>
      </c>
      <c r="F755" s="47">
        <v>1.2111346965421701</v>
      </c>
      <c r="G755" s="47">
        <v>0.25792139055139202</v>
      </c>
      <c r="H755" s="80">
        <v>34</v>
      </c>
      <c r="I755" s="47">
        <v>6.2301923754215904</v>
      </c>
      <c r="K755" s="3">
        <v>36907</v>
      </c>
      <c r="L755" s="48">
        <v>0.90439143333363603</v>
      </c>
      <c r="M755" s="47">
        <v>1.9587095685462698E-3</v>
      </c>
      <c r="N755" s="47">
        <v>0.42873978378829403</v>
      </c>
      <c r="O755" s="47">
        <v>1.6882169100709901</v>
      </c>
      <c r="P755" s="47">
        <v>0.32612344938631799</v>
      </c>
      <c r="Q755" s="80">
        <v>34</v>
      </c>
      <c r="R755" s="47">
        <v>9.8630764252375993</v>
      </c>
      <c r="T755" s="3">
        <v>36907</v>
      </c>
      <c r="U755" s="48">
        <v>7.4203678046615096E-2</v>
      </c>
      <c r="V755" s="47">
        <v>5.2686069026350001E-5</v>
      </c>
      <c r="W755" s="47">
        <v>2.4553434390707701E-2</v>
      </c>
      <c r="X755" s="47">
        <v>0.17458025248547901</v>
      </c>
      <c r="Y755" s="47">
        <v>3.9581091713285901E-2</v>
      </c>
      <c r="Z755" s="80">
        <v>34</v>
      </c>
      <c r="AA755" s="47">
        <v>0.80924754551218303</v>
      </c>
    </row>
    <row r="756" spans="1:27">
      <c r="A756" s="70" t="s">
        <v>132</v>
      </c>
      <c r="B756" s="3">
        <v>36908</v>
      </c>
      <c r="C756" s="48">
        <v>0.57403863721502801</v>
      </c>
      <c r="D756" s="47">
        <v>1.64191804900216E-3</v>
      </c>
      <c r="E756" s="47">
        <v>0.22494577250978101</v>
      </c>
      <c r="F756" s="47">
        <v>1.2169007254542199</v>
      </c>
      <c r="G756" s="47">
        <v>0.259136282986419</v>
      </c>
      <c r="H756" s="80">
        <v>37</v>
      </c>
      <c r="I756" s="47">
        <v>5.75273377365553</v>
      </c>
      <c r="K756" s="3">
        <v>36908</v>
      </c>
      <c r="L756" s="48">
        <v>0.92611760302767498</v>
      </c>
      <c r="M756" s="47">
        <v>1.99189482785429E-3</v>
      </c>
      <c r="N756" s="47">
        <v>0.43913225166594599</v>
      </c>
      <c r="O756" s="47">
        <v>1.72851797572751</v>
      </c>
      <c r="P756" s="47">
        <v>0.33386498514198198</v>
      </c>
      <c r="Q756" s="80">
        <v>37</v>
      </c>
      <c r="R756" s="47">
        <v>9.2810965463262303</v>
      </c>
      <c r="T756" s="3">
        <v>36908</v>
      </c>
      <c r="U756" s="48">
        <v>7.8610841057312503E-2</v>
      </c>
      <c r="V756" s="47">
        <v>5.8194883677000002E-5</v>
      </c>
      <c r="W756" s="47">
        <v>2.6019268982782201E-2</v>
      </c>
      <c r="X756" s="47">
        <v>0.18491727002647401</v>
      </c>
      <c r="Y756" s="47">
        <v>4.1920767896528197E-2</v>
      </c>
      <c r="Z756" s="80">
        <v>37</v>
      </c>
      <c r="AA756" s="47">
        <v>0.78779930654122399</v>
      </c>
    </row>
    <row r="757" spans="1:27">
      <c r="A757" s="70" t="s">
        <v>132</v>
      </c>
      <c r="B757" s="3">
        <v>36909</v>
      </c>
      <c r="C757" s="48">
        <v>0.62680663755075205</v>
      </c>
      <c r="D757" s="47">
        <v>3.3219829160880598E-3</v>
      </c>
      <c r="E757" s="47">
        <v>0.24367390282065099</v>
      </c>
      <c r="F757" s="47">
        <v>1.33554301702245</v>
      </c>
      <c r="G757" s="47">
        <v>0.28535781207055499</v>
      </c>
      <c r="H757" s="94">
        <v>103</v>
      </c>
      <c r="I757" s="47">
        <v>2.2564786955448599</v>
      </c>
      <c r="K757" s="3">
        <v>36909</v>
      </c>
      <c r="L757" s="48">
        <v>1.2334263445731799</v>
      </c>
      <c r="M757" s="47">
        <v>6.9367000668274104E-3</v>
      </c>
      <c r="N757" s="47">
        <v>0.58105095650786298</v>
      </c>
      <c r="O757" s="47">
        <v>2.3125448558494099</v>
      </c>
      <c r="P757" s="47">
        <v>0.44846055985566602</v>
      </c>
      <c r="Q757" s="94">
        <v>103</v>
      </c>
      <c r="R757" s="47">
        <v>4.4402852527671604</v>
      </c>
      <c r="T757" s="3">
        <v>36909</v>
      </c>
      <c r="U757" s="48">
        <v>0.16046299356736601</v>
      </c>
      <c r="V757" s="47">
        <v>3.3345262350673E-4</v>
      </c>
      <c r="W757" s="47">
        <v>5.2754583063065998E-2</v>
      </c>
      <c r="X757" s="47">
        <v>0.37896942649424398</v>
      </c>
      <c r="Y757" s="47">
        <v>8.6099976048075899E-2</v>
      </c>
      <c r="Z757" s="94">
        <v>103</v>
      </c>
      <c r="AA757" s="47">
        <v>0.57766032571535597</v>
      </c>
    </row>
    <row r="758" spans="1:27">
      <c r="A758" s="70" t="s">
        <v>132</v>
      </c>
      <c r="B758" s="3">
        <v>36910</v>
      </c>
      <c r="C758" s="48">
        <v>0.66503761710380704</v>
      </c>
      <c r="D758" s="47">
        <v>6.90382305997966E-3</v>
      </c>
      <c r="E758" s="47">
        <v>0.25438341193192199</v>
      </c>
      <c r="F758" s="47">
        <v>1.43165124542514</v>
      </c>
      <c r="G758" s="47">
        <v>0.30794399854465498</v>
      </c>
      <c r="H758" s="94">
        <v>213</v>
      </c>
      <c r="I758" s="47">
        <v>1.15771452839233</v>
      </c>
      <c r="K758" s="3">
        <v>36910</v>
      </c>
      <c r="L758" s="48">
        <v>1.5088620463590501</v>
      </c>
      <c r="M758" s="47">
        <v>2.1874470922040899E-2</v>
      </c>
      <c r="N758" s="47">
        <v>0.70058001629437106</v>
      </c>
      <c r="O758" s="47">
        <v>2.8575052237658198</v>
      </c>
      <c r="P758" s="47">
        <v>0.55898332931283201</v>
      </c>
      <c r="Q758" s="94">
        <v>213</v>
      </c>
      <c r="R758" s="47">
        <v>2.62666572158277</v>
      </c>
      <c r="T758" s="3">
        <v>36910</v>
      </c>
      <c r="U758" s="48">
        <v>0.25773797809801002</v>
      </c>
      <c r="V758" s="47">
        <v>1.46804579556501E-3</v>
      </c>
      <c r="W758" s="47">
        <v>8.3287240012035899E-2</v>
      </c>
      <c r="X758" s="47">
        <v>0.61492012830972698</v>
      </c>
      <c r="Y758" s="47">
        <v>0.14047518317038901</v>
      </c>
      <c r="Z758" s="94">
        <v>213</v>
      </c>
      <c r="AA758" s="47">
        <v>0.44867687795163502</v>
      </c>
    </row>
    <row r="759" spans="1:27">
      <c r="A759" s="70" t="s">
        <v>132</v>
      </c>
      <c r="B759" s="3">
        <v>36911</v>
      </c>
      <c r="C759" s="48">
        <v>0.68480302804427695</v>
      </c>
      <c r="D759" s="47">
        <v>9.8391600196266003E-3</v>
      </c>
      <c r="E759" s="47">
        <v>0.25882864580461901</v>
      </c>
      <c r="F759" s="47">
        <v>1.4853746187416399</v>
      </c>
      <c r="G759" s="47">
        <v>0.32104352179793599</v>
      </c>
      <c r="H759" s="94">
        <v>313</v>
      </c>
      <c r="I759" s="47">
        <v>0.81125280216325901</v>
      </c>
      <c r="K759" s="3">
        <v>36911</v>
      </c>
      <c r="L759" s="48">
        <v>1.6778409746389999</v>
      </c>
      <c r="M759" s="47">
        <v>3.7855809082760102E-2</v>
      </c>
      <c r="N759" s="47">
        <v>0.77064349237073904</v>
      </c>
      <c r="O759" s="47">
        <v>3.2013281099713802</v>
      </c>
      <c r="P759" s="47">
        <v>0.63021796928803897</v>
      </c>
      <c r="Q759" s="94">
        <v>313</v>
      </c>
      <c r="R759" s="47">
        <v>1.98765650342921</v>
      </c>
      <c r="T759" s="3">
        <v>36911</v>
      </c>
      <c r="U759" s="48">
        <v>0.32562685513293099</v>
      </c>
      <c r="V759" s="47">
        <v>4.0769288864312397E-3</v>
      </c>
      <c r="W759" s="47">
        <v>0.102110192072464</v>
      </c>
      <c r="X759" s="47">
        <v>0.79062650776047205</v>
      </c>
      <c r="Y759" s="47">
        <v>0.18229547974207799</v>
      </c>
      <c r="Z759" s="94">
        <v>313</v>
      </c>
      <c r="AA759" s="47">
        <v>0.38575427950520103</v>
      </c>
    </row>
    <row r="760" spans="1:27">
      <c r="A760" s="70" t="s">
        <v>132</v>
      </c>
      <c r="B760" s="3">
        <v>36912</v>
      </c>
      <c r="C760" s="48">
        <v>0.60881811193403401</v>
      </c>
      <c r="D760" s="47">
        <v>2.5838732689300501E-3</v>
      </c>
      <c r="E760" s="47">
        <v>0.237486312836096</v>
      </c>
      <c r="F760" s="47">
        <v>1.29440611873638</v>
      </c>
      <c r="G760" s="47">
        <v>0.27617414714635702</v>
      </c>
      <c r="H760" s="80">
        <v>81</v>
      </c>
      <c r="I760" s="47">
        <v>2.7870028991564899</v>
      </c>
      <c r="K760" s="3">
        <v>36912</v>
      </c>
      <c r="L760" s="48">
        <v>1.15326940714479</v>
      </c>
      <c r="M760" s="47">
        <v>4.6789202682660097E-3</v>
      </c>
      <c r="N760" s="47">
        <v>0.54493605897602004</v>
      </c>
      <c r="O760" s="47">
        <v>2.1577131289280498</v>
      </c>
      <c r="P760" s="47">
        <v>0.41766101893413599</v>
      </c>
      <c r="Q760" s="80">
        <v>81</v>
      </c>
      <c r="R760" s="47">
        <v>5.2793521056898003</v>
      </c>
      <c r="T760" s="3">
        <v>36912</v>
      </c>
      <c r="U760" s="48">
        <v>0.134673851664428</v>
      </c>
      <c r="V760" s="47">
        <v>2.1470048399693001E-4</v>
      </c>
      <c r="W760" s="47">
        <v>4.4369882296910697E-2</v>
      </c>
      <c r="X760" s="47">
        <v>0.31766419675359903</v>
      </c>
      <c r="Y760" s="47">
        <v>7.21224598756426E-2</v>
      </c>
      <c r="Z760" s="80">
        <v>81</v>
      </c>
      <c r="AA760" s="47">
        <v>0.61650008051994698</v>
      </c>
    </row>
    <row r="761" spans="1:27">
      <c r="A761" s="70" t="s">
        <v>132</v>
      </c>
      <c r="B761" s="3">
        <v>36913</v>
      </c>
      <c r="C761" s="48">
        <v>0.58679731214738295</v>
      </c>
      <c r="D761" s="47">
        <v>1.8751626664757499E-3</v>
      </c>
      <c r="E761" s="47">
        <v>0.229700228533152</v>
      </c>
      <c r="F761" s="47">
        <v>1.2447969409447099</v>
      </c>
      <c r="G761" s="47">
        <v>0.26519667742766301</v>
      </c>
      <c r="H761" s="80">
        <v>55</v>
      </c>
      <c r="I761" s="47">
        <v>3.95603660831611</v>
      </c>
      <c r="K761" s="3">
        <v>36913</v>
      </c>
      <c r="L761" s="48">
        <v>1.03484309225398</v>
      </c>
      <c r="M761" s="47">
        <v>2.6812866131664501E-3</v>
      </c>
      <c r="N761" s="47">
        <v>0.490425984709774</v>
      </c>
      <c r="O761" s="47">
        <v>1.93215865897548</v>
      </c>
      <c r="P761" s="47">
        <v>0.37332072419497198</v>
      </c>
      <c r="Q761" s="80">
        <v>55</v>
      </c>
      <c r="R761" s="47">
        <v>6.9766460617181103</v>
      </c>
      <c r="T761" s="3">
        <v>36913</v>
      </c>
      <c r="U761" s="48">
        <v>0.102459558614342</v>
      </c>
      <c r="V761" s="47">
        <v>1.0740342120505999E-4</v>
      </c>
      <c r="W761" s="47">
        <v>3.3860168039662797E-2</v>
      </c>
      <c r="X761" s="47">
        <v>0.24123952674571</v>
      </c>
      <c r="Y761" s="47">
        <v>5.4716679290409402E-2</v>
      </c>
      <c r="Z761" s="80">
        <v>55</v>
      </c>
      <c r="AA761" s="47">
        <v>0.69075600102347101</v>
      </c>
    </row>
    <row r="762" spans="1:27">
      <c r="A762" s="70" t="s">
        <v>132</v>
      </c>
      <c r="B762" s="3">
        <v>36914</v>
      </c>
      <c r="C762" s="48">
        <v>0.57710964860760705</v>
      </c>
      <c r="D762" s="47">
        <v>1.7140099549296101E-3</v>
      </c>
      <c r="E762" s="47">
        <v>0.22606394096688201</v>
      </c>
      <c r="F762" s="47">
        <v>1.2237060457553199</v>
      </c>
      <c r="G762" s="47">
        <v>0.26062715127805702</v>
      </c>
      <c r="H762" s="80">
        <v>47</v>
      </c>
      <c r="I762" s="47">
        <v>4.5529759134633698</v>
      </c>
      <c r="K762" s="3">
        <v>36914</v>
      </c>
      <c r="L762" s="48">
        <v>0.99014638564038104</v>
      </c>
      <c r="M762" s="47">
        <v>2.27780307788201E-3</v>
      </c>
      <c r="N762" s="47">
        <v>0.46949109325023702</v>
      </c>
      <c r="O762" s="47">
        <v>1.8480258232931299</v>
      </c>
      <c r="P762" s="47">
        <v>0.35694867879112502</v>
      </c>
      <c r="Q762" s="80">
        <v>47</v>
      </c>
      <c r="R762" s="47">
        <v>7.8115357376196997</v>
      </c>
      <c r="T762" s="3">
        <v>36914</v>
      </c>
      <c r="U762" s="48">
        <v>9.1324329159092096E-2</v>
      </c>
      <c r="V762" s="47">
        <v>8.0922199029909994E-5</v>
      </c>
      <c r="W762" s="47">
        <v>3.02107672066079E-2</v>
      </c>
      <c r="X762" s="47">
        <v>0.214893039476479</v>
      </c>
      <c r="Y762" s="47">
        <v>4.8724931781923199E-2</v>
      </c>
      <c r="Z762" s="80">
        <v>47</v>
      </c>
      <c r="AA762" s="47">
        <v>0.72048261881904296</v>
      </c>
    </row>
    <row r="763" spans="1:27">
      <c r="A763" s="70" t="s">
        <v>132</v>
      </c>
      <c r="B763" s="3">
        <v>36915</v>
      </c>
      <c r="C763" s="48">
        <v>0.57223834923526695</v>
      </c>
      <c r="D763" s="47">
        <v>1.66321624195604E-3</v>
      </c>
      <c r="E763" s="47">
        <v>0.22419045073236399</v>
      </c>
      <c r="F763" s="47">
        <v>1.21325685000644</v>
      </c>
      <c r="G763" s="47">
        <v>0.25838470428292398</v>
      </c>
      <c r="H763" s="80">
        <v>44</v>
      </c>
      <c r="I763" s="47">
        <v>4.8223547794824198</v>
      </c>
      <c r="K763" s="3">
        <v>36915</v>
      </c>
      <c r="L763" s="48">
        <v>0.97191487385252595</v>
      </c>
      <c r="M763" s="47">
        <v>2.1598322523746199E-3</v>
      </c>
      <c r="N763" s="47">
        <v>0.46089610958409699</v>
      </c>
      <c r="O763" s="47">
        <v>1.81386173571305</v>
      </c>
      <c r="P763" s="47">
        <v>0.35032645067162099</v>
      </c>
      <c r="Q763" s="80">
        <v>44</v>
      </c>
      <c r="R763" s="47">
        <v>8.1905002407411693</v>
      </c>
      <c r="T763" s="3">
        <v>36915</v>
      </c>
      <c r="U763" s="48">
        <v>8.6813220008351094E-2</v>
      </c>
      <c r="V763" s="47">
        <v>7.1961823055670003E-5</v>
      </c>
      <c r="W763" s="47">
        <v>2.8726942834350101E-2</v>
      </c>
      <c r="X763" s="47">
        <v>0.20424226809420501</v>
      </c>
      <c r="Y763" s="47">
        <v>4.6305527898796502E-2</v>
      </c>
      <c r="Z763" s="80">
        <v>44</v>
      </c>
      <c r="AA763" s="47">
        <v>0.73159051117248997</v>
      </c>
    </row>
    <row r="764" spans="1:27">
      <c r="A764" s="70" t="s">
        <v>132</v>
      </c>
      <c r="B764" s="3">
        <v>36916</v>
      </c>
      <c r="C764" s="48">
        <v>0.56841965190468802</v>
      </c>
      <c r="D764" s="47">
        <v>1.6326958364234099E-3</v>
      </c>
      <c r="E764" s="47">
        <v>0.22270770940460699</v>
      </c>
      <c r="F764" s="47">
        <v>1.20511428897377</v>
      </c>
      <c r="G764" s="47">
        <v>0.25664407767809</v>
      </c>
      <c r="H764" s="80">
        <v>42</v>
      </c>
      <c r="I764" s="47">
        <v>5.0182774557144798</v>
      </c>
      <c r="K764" s="3">
        <v>36916</v>
      </c>
      <c r="L764" s="48">
        <v>0.95923350966158005</v>
      </c>
      <c r="M764" s="47">
        <v>2.0923615691804398E-3</v>
      </c>
      <c r="N764" s="47">
        <v>0.45489901349508599</v>
      </c>
      <c r="O764" s="47">
        <v>1.79014927623947</v>
      </c>
      <c r="P764" s="47">
        <v>0.34573886017241101</v>
      </c>
      <c r="Q764" s="80">
        <v>42</v>
      </c>
      <c r="R764" s="47">
        <v>8.4685669824584693</v>
      </c>
      <c r="T764" s="3">
        <v>36916</v>
      </c>
      <c r="U764" s="48">
        <v>8.3672295412526104E-2</v>
      </c>
      <c r="V764" s="47">
        <v>6.6351870188870006E-5</v>
      </c>
      <c r="W764" s="47">
        <v>2.7691356850422601E-2</v>
      </c>
      <c r="X764" s="47">
        <v>0.19683686310491599</v>
      </c>
      <c r="Y764" s="47">
        <v>4.4624614158203103E-2</v>
      </c>
      <c r="Z764" s="80">
        <v>42</v>
      </c>
      <c r="AA764" s="47">
        <v>0.73869858709066605</v>
      </c>
    </row>
    <row r="765" spans="1:27">
      <c r="A765" s="70" t="s">
        <v>132</v>
      </c>
      <c r="B765" s="3">
        <v>36917</v>
      </c>
      <c r="C765" s="48">
        <v>0.56579152689906698</v>
      </c>
      <c r="D765" s="47">
        <v>1.61644505494582E-3</v>
      </c>
      <c r="E765" s="47">
        <v>0.221679902293486</v>
      </c>
      <c r="F765" s="47">
        <v>1.1995358011506401</v>
      </c>
      <c r="G765" s="47">
        <v>0.25545514207131098</v>
      </c>
      <c r="H765" s="80">
        <v>41</v>
      </c>
      <c r="I765" s="47">
        <v>5.11690622611723</v>
      </c>
      <c r="K765" s="3">
        <v>36917</v>
      </c>
      <c r="L765" s="48">
        <v>0.95269822982183305</v>
      </c>
      <c r="M765" s="47">
        <v>2.0613584919840799E-3</v>
      </c>
      <c r="N765" s="47">
        <v>0.451803545601071</v>
      </c>
      <c r="O765" s="47">
        <v>1.7779426039005399</v>
      </c>
      <c r="P765" s="47">
        <v>0.34337956269962899</v>
      </c>
      <c r="Q765" s="80">
        <v>41</v>
      </c>
      <c r="R765" s="47">
        <v>8.6160136234345703</v>
      </c>
      <c r="T765" s="3">
        <v>36917</v>
      </c>
      <c r="U765" s="48">
        <v>8.1953518054312793E-2</v>
      </c>
      <c r="V765" s="47">
        <v>6.3516791279960005E-5</v>
      </c>
      <c r="W765" s="47">
        <v>2.7123587182697199E-2</v>
      </c>
      <c r="X765" s="47">
        <v>0.192789014976257</v>
      </c>
      <c r="Y765" s="47">
        <v>4.3706376961179197E-2</v>
      </c>
      <c r="Z765" s="80">
        <v>41</v>
      </c>
      <c r="AA765" s="47">
        <v>0.74117134465170798</v>
      </c>
    </row>
    <row r="766" spans="1:27">
      <c r="A766" s="70" t="s">
        <v>132</v>
      </c>
      <c r="B766" s="3">
        <v>36918</v>
      </c>
      <c r="C766" s="48">
        <v>0.56317043735900996</v>
      </c>
      <c r="D766" s="47">
        <v>1.6015975894771799E-3</v>
      </c>
      <c r="E766" s="47">
        <v>0.22065279488023301</v>
      </c>
      <c r="F766" s="47">
        <v>1.19397934861285</v>
      </c>
      <c r="G766" s="47">
        <v>0.254271904830699</v>
      </c>
      <c r="H766" s="80">
        <v>40</v>
      </c>
      <c r="I766" s="47">
        <v>5.2205316530775701</v>
      </c>
      <c r="K766" s="3">
        <v>36918</v>
      </c>
      <c r="L766" s="48">
        <v>0.94604767505669196</v>
      </c>
      <c r="M766" s="47">
        <v>2.0329956446147501E-3</v>
      </c>
      <c r="N766" s="47">
        <v>0.44864915108782699</v>
      </c>
      <c r="O766" s="47">
        <v>1.7655324914835699</v>
      </c>
      <c r="P766" s="47">
        <v>0.34098297737168698</v>
      </c>
      <c r="Q766" s="80">
        <v>40</v>
      </c>
      <c r="R766" s="47">
        <v>8.7697640098346898</v>
      </c>
      <c r="T766" s="3">
        <v>36918</v>
      </c>
      <c r="U766" s="48">
        <v>8.0237225345161603E-2</v>
      </c>
      <c r="V766" s="47">
        <v>6.0832662454100001E-5</v>
      </c>
      <c r="W766" s="47">
        <v>2.6555965262005599E-2</v>
      </c>
      <c r="X766" s="47">
        <v>0.18874985663830501</v>
      </c>
      <c r="Y766" s="47">
        <v>4.2790463109204598E-2</v>
      </c>
      <c r="Z766" s="80">
        <v>40</v>
      </c>
      <c r="AA766" s="47">
        <v>0.74379077253038695</v>
      </c>
    </row>
    <row r="767" spans="1:27">
      <c r="A767" s="70" t="s">
        <v>132</v>
      </c>
      <c r="B767" s="3">
        <v>36919</v>
      </c>
      <c r="C767" s="48">
        <v>0.56183874427507996</v>
      </c>
      <c r="D767" s="47">
        <v>1.5963174463757099E-3</v>
      </c>
      <c r="E767" s="47">
        <v>0.22012735754607199</v>
      </c>
      <c r="F767" s="47">
        <v>1.1911687383760099</v>
      </c>
      <c r="G767" s="47">
        <v>0.25367514874105901</v>
      </c>
      <c r="H767" s="80">
        <v>40</v>
      </c>
      <c r="I767" s="47">
        <v>5.2081869960507499</v>
      </c>
      <c r="K767" s="3">
        <v>36919</v>
      </c>
      <c r="L767" s="48">
        <v>0.945987466591104</v>
      </c>
      <c r="M767" s="47">
        <v>2.0308906932437602E-3</v>
      </c>
      <c r="N767" s="47">
        <v>0.44862330459473199</v>
      </c>
      <c r="O767" s="47">
        <v>1.76541270209905</v>
      </c>
      <c r="P767" s="47">
        <v>0.34095856915355199</v>
      </c>
      <c r="Q767" s="80">
        <v>40</v>
      </c>
      <c r="R767" s="47">
        <v>8.7692058835916704</v>
      </c>
      <c r="T767" s="3">
        <v>36919</v>
      </c>
      <c r="U767" s="48">
        <v>7.9971741479095096E-2</v>
      </c>
      <c r="V767" s="47">
        <v>6.0459377074620001E-5</v>
      </c>
      <c r="W767" s="47">
        <v>2.64678719151859E-2</v>
      </c>
      <c r="X767" s="47">
        <v>0.188126288790473</v>
      </c>
      <c r="Y767" s="47">
        <v>4.2649216105073502E-2</v>
      </c>
      <c r="Z767" s="80">
        <v>40</v>
      </c>
      <c r="AA767" s="47">
        <v>0.74132976457570599</v>
      </c>
    </row>
    <row r="768" spans="1:27">
      <c r="A768" s="70" t="s">
        <v>132</v>
      </c>
      <c r="B768" s="3">
        <v>36920</v>
      </c>
      <c r="C768" s="48">
        <v>0.55794446741284598</v>
      </c>
      <c r="D768" s="47">
        <v>1.57631466716064E-3</v>
      </c>
      <c r="E768" s="47">
        <v>0.21859826935253199</v>
      </c>
      <c r="F768" s="47">
        <v>1.18292386665828</v>
      </c>
      <c r="G768" s="47">
        <v>0.251920916486848</v>
      </c>
      <c r="H768" s="80">
        <v>38</v>
      </c>
      <c r="I768" s="47">
        <v>5.4443025817748296</v>
      </c>
      <c r="K768" s="3">
        <v>36920</v>
      </c>
      <c r="L768" s="48">
        <v>0.93238026027904097</v>
      </c>
      <c r="M768" s="47">
        <v>1.9845360802746102E-3</v>
      </c>
      <c r="N768" s="47">
        <v>0.44215292101786902</v>
      </c>
      <c r="O768" s="47">
        <v>1.74006632931587</v>
      </c>
      <c r="P768" s="47">
        <v>0.33607151054096301</v>
      </c>
      <c r="Q768" s="80">
        <v>38</v>
      </c>
      <c r="R768" s="47">
        <v>9.0979668313065503</v>
      </c>
      <c r="T768" s="3">
        <v>36920</v>
      </c>
      <c r="U768" s="48">
        <v>7.6809956404189306E-2</v>
      </c>
      <c r="V768" s="47">
        <v>5.5917808091210002E-5</v>
      </c>
      <c r="W768" s="47">
        <v>2.54202380120911E-2</v>
      </c>
      <c r="X768" s="47">
        <v>0.18069350529768899</v>
      </c>
      <c r="Y768" s="47">
        <v>4.0964789813564897E-2</v>
      </c>
      <c r="Z768" s="80">
        <v>38</v>
      </c>
      <c r="AA768" s="47">
        <v>0.74949509921014001</v>
      </c>
    </row>
    <row r="769" spans="1:27">
      <c r="A769" s="70" t="s">
        <v>132</v>
      </c>
      <c r="B769" s="3">
        <v>36921</v>
      </c>
      <c r="C769" s="48">
        <v>0.607051949475509</v>
      </c>
      <c r="D769" s="47">
        <v>3.1041849709397E-3</v>
      </c>
      <c r="E769" s="47">
        <v>0.236011303297672</v>
      </c>
      <c r="F769" s="47">
        <v>1.2933916860168599</v>
      </c>
      <c r="G769" s="47">
        <v>0.276343186130943</v>
      </c>
      <c r="H769" s="94">
        <v>101</v>
      </c>
      <c r="I769" s="47">
        <v>2.2286371198575301</v>
      </c>
      <c r="K769" s="3">
        <v>36921</v>
      </c>
      <c r="L769" s="48">
        <v>1.2257639869483301</v>
      </c>
      <c r="M769" s="47">
        <v>6.6863504895330796E-3</v>
      </c>
      <c r="N769" s="47">
        <v>0.57762453313312501</v>
      </c>
      <c r="O769" s="47">
        <v>2.2976718919086099</v>
      </c>
      <c r="P769" s="47">
        <v>0.44549009518167598</v>
      </c>
      <c r="Q769" s="94">
        <v>101</v>
      </c>
      <c r="R769" s="47">
        <v>4.5000812926436904</v>
      </c>
      <c r="T769" s="3">
        <v>36921</v>
      </c>
      <c r="U769" s="48">
        <v>0.15185686127615899</v>
      </c>
      <c r="V769" s="47">
        <v>2.9514853674650002E-4</v>
      </c>
      <c r="W769" s="47">
        <v>4.9939577939688798E-2</v>
      </c>
      <c r="X769" s="47">
        <v>0.35858297878066298</v>
      </c>
      <c r="Y769" s="47">
        <v>8.1460715443891801E-2</v>
      </c>
      <c r="Z769" s="94">
        <v>101</v>
      </c>
      <c r="AA769" s="47">
        <v>0.55750391418314305</v>
      </c>
    </row>
    <row r="770" spans="1:27">
      <c r="A770" s="70" t="s">
        <v>132</v>
      </c>
      <c r="B770" s="3">
        <v>36922</v>
      </c>
      <c r="C770" s="48">
        <v>0.56829944158884305</v>
      </c>
      <c r="D770" s="47">
        <v>1.70284976524206E-3</v>
      </c>
      <c r="E770" s="47">
        <v>0.222548078566494</v>
      </c>
      <c r="F770" s="47">
        <v>1.2052490603796699</v>
      </c>
      <c r="G770" s="47">
        <v>0.25672781501737901</v>
      </c>
      <c r="H770" s="80">
        <v>49</v>
      </c>
      <c r="I770" s="47">
        <v>4.3004710133198998</v>
      </c>
      <c r="K770" s="3">
        <v>36922</v>
      </c>
      <c r="L770" s="48">
        <v>1.00128366358086</v>
      </c>
      <c r="M770" s="47">
        <v>2.3488767917148202E-3</v>
      </c>
      <c r="N770" s="47">
        <v>0.47474492528873602</v>
      </c>
      <c r="O770" s="47">
        <v>1.86888689174515</v>
      </c>
      <c r="P770" s="47">
        <v>0.36099074803332798</v>
      </c>
      <c r="Q770" s="80">
        <v>49</v>
      </c>
      <c r="R770" s="47">
        <v>7.5769762491788502</v>
      </c>
      <c r="T770" s="3">
        <v>36922</v>
      </c>
      <c r="U770" s="48">
        <v>9.1598439039615606E-2</v>
      </c>
      <c r="V770" s="47">
        <v>8.2194211344150005E-5</v>
      </c>
      <c r="W770" s="47">
        <v>3.0296017775709401E-2</v>
      </c>
      <c r="X770" s="47">
        <v>0.21556094145160201</v>
      </c>
      <c r="Y770" s="47">
        <v>4.8879215464593999E-2</v>
      </c>
      <c r="Z770" s="80">
        <v>49</v>
      </c>
      <c r="AA770" s="47">
        <v>0.693149426390269</v>
      </c>
    </row>
    <row r="771" spans="1:27">
      <c r="A771" s="70" t="s">
        <v>132</v>
      </c>
      <c r="B771" s="3">
        <v>36923</v>
      </c>
      <c r="C771" s="48">
        <v>0.55681562416086805</v>
      </c>
      <c r="D771" s="47">
        <v>1.5767144154546001E-3</v>
      </c>
      <c r="E771" s="47">
        <v>0.21814501421552701</v>
      </c>
      <c r="F771" s="47">
        <v>1.1805685728141</v>
      </c>
      <c r="G771" s="47">
        <v>0.25142469269164702</v>
      </c>
      <c r="H771" s="80">
        <v>40</v>
      </c>
      <c r="I771" s="47">
        <v>5.1616231926017901</v>
      </c>
      <c r="K771" s="3">
        <v>36923</v>
      </c>
      <c r="L771" s="48">
        <v>0.94574666127024798</v>
      </c>
      <c r="M771" s="47">
        <v>2.0224938912071101E-3</v>
      </c>
      <c r="N771" s="47">
        <v>0.44851990267603797</v>
      </c>
      <c r="O771" s="47">
        <v>1.7649336792833801</v>
      </c>
      <c r="P771" s="47">
        <v>0.34086097622800798</v>
      </c>
      <c r="Q771" s="80">
        <v>40</v>
      </c>
      <c r="R771" s="47">
        <v>8.7669736431962892</v>
      </c>
      <c r="T771" s="3">
        <v>36923</v>
      </c>
      <c r="U771" s="48">
        <v>7.8962183182763906E-2</v>
      </c>
      <c r="V771" s="47">
        <v>5.9063537525920001E-5</v>
      </c>
      <c r="W771" s="47">
        <v>2.6132772320101898E-2</v>
      </c>
      <c r="X771" s="47">
        <v>0.18575548827732899</v>
      </c>
      <c r="Y771" s="47">
        <v>4.2112251667063498E-2</v>
      </c>
      <c r="Z771" s="80">
        <v>40</v>
      </c>
      <c r="AA771" s="47">
        <v>0.73197126368148402</v>
      </c>
    </row>
    <row r="772" spans="1:27">
      <c r="A772" s="70" t="s">
        <v>132</v>
      </c>
      <c r="B772" s="3">
        <v>36924</v>
      </c>
      <c r="C772" s="48">
        <v>0.55808697064012402</v>
      </c>
      <c r="D772" s="47">
        <v>1.5921299755742001E-3</v>
      </c>
      <c r="E772" s="47">
        <v>0.21862981312215901</v>
      </c>
      <c r="F772" s="47">
        <v>1.1833100711864699</v>
      </c>
      <c r="G772" s="47">
        <v>0.252015040718783</v>
      </c>
      <c r="H772" s="80">
        <v>42</v>
      </c>
      <c r="I772" s="47">
        <v>4.92705565985767</v>
      </c>
      <c r="K772" s="3">
        <v>36924</v>
      </c>
      <c r="L772" s="48">
        <v>0.95874502063899503</v>
      </c>
      <c r="M772" s="47">
        <v>2.07546542332241E-3</v>
      </c>
      <c r="N772" s="47">
        <v>0.45468871523916599</v>
      </c>
      <c r="O772" s="47">
        <v>1.7891790317785401</v>
      </c>
      <c r="P772" s="47">
        <v>0.34554142762982598</v>
      </c>
      <c r="Q772" s="80">
        <v>42</v>
      </c>
      <c r="R772" s="47">
        <v>8.4642543703923891</v>
      </c>
      <c r="T772" s="3">
        <v>36924</v>
      </c>
      <c r="U772" s="48">
        <v>8.1538667901837503E-2</v>
      </c>
      <c r="V772" s="47">
        <v>6.3150611853019995E-5</v>
      </c>
      <c r="W772" s="47">
        <v>2.6984148603845098E-2</v>
      </c>
      <c r="X772" s="47">
        <v>0.19182213216732399</v>
      </c>
      <c r="Y772" s="47">
        <v>4.3488299146764199E-2</v>
      </c>
      <c r="Z772" s="80">
        <v>42</v>
      </c>
      <c r="AA772" s="47">
        <v>0.71986191457256699</v>
      </c>
    </row>
    <row r="773" spans="1:27">
      <c r="A773" s="70" t="s">
        <v>132</v>
      </c>
      <c r="B773" s="3">
        <v>36925</v>
      </c>
      <c r="C773" s="48">
        <v>0.55322214911839795</v>
      </c>
      <c r="D773" s="47">
        <v>1.55967777415538E-3</v>
      </c>
      <c r="E773" s="47">
        <v>0.21673188680859501</v>
      </c>
      <c r="F773" s="47">
        <v>1.1729679920432099</v>
      </c>
      <c r="G773" s="47">
        <v>0.249808596390696</v>
      </c>
      <c r="H773" s="80">
        <v>39</v>
      </c>
      <c r="I773" s="47">
        <v>5.2598072317603499</v>
      </c>
      <c r="K773" s="3">
        <v>36925</v>
      </c>
      <c r="L773" s="48">
        <v>0.93891826339799001</v>
      </c>
      <c r="M773" s="47">
        <v>1.9948082456359801E-3</v>
      </c>
      <c r="N773" s="47">
        <v>0.445279449334957</v>
      </c>
      <c r="O773" s="47">
        <v>1.7521963907259399</v>
      </c>
      <c r="P773" s="47">
        <v>0.33840201094312</v>
      </c>
      <c r="Q773" s="80">
        <v>39</v>
      </c>
      <c r="R773" s="47">
        <v>8.9268462582753596</v>
      </c>
      <c r="T773" s="3">
        <v>36925</v>
      </c>
      <c r="U773" s="48">
        <v>7.7066961720767102E-2</v>
      </c>
      <c r="V773" s="47">
        <v>5.6374004264270001E-5</v>
      </c>
      <c r="W773" s="47">
        <v>2.5504624992003899E-2</v>
      </c>
      <c r="X773" s="47">
        <v>0.18130092473138101</v>
      </c>
      <c r="Y773" s="47">
        <v>4.1102847412753003E-2</v>
      </c>
      <c r="Z773" s="80">
        <v>39</v>
      </c>
      <c r="AA773" s="47">
        <v>0.73272077633669797</v>
      </c>
    </row>
    <row r="774" spans="1:27">
      <c r="A774" s="70" t="s">
        <v>132</v>
      </c>
      <c r="B774" s="3">
        <v>36926</v>
      </c>
      <c r="C774" s="48">
        <v>0.55081280473484795</v>
      </c>
      <c r="D774" s="47">
        <v>1.5485923556603799E-3</v>
      </c>
      <c r="E774" s="47">
        <v>0.21578394567869899</v>
      </c>
      <c r="F774" s="47">
        <v>1.16787360370379</v>
      </c>
      <c r="G774" s="47">
        <v>0.24872561763662099</v>
      </c>
      <c r="H774" s="80">
        <v>38</v>
      </c>
      <c r="I774" s="47">
        <v>5.3747133452147597</v>
      </c>
      <c r="K774" s="3">
        <v>36926</v>
      </c>
      <c r="L774" s="48">
        <v>0.93202441602667796</v>
      </c>
      <c r="M774" s="47">
        <v>1.9720310598686699E-3</v>
      </c>
      <c r="N774" s="47">
        <v>0.44200052531161399</v>
      </c>
      <c r="O774" s="47">
        <v>1.7393573544857901</v>
      </c>
      <c r="P774" s="47">
        <v>0.33592689028809303</v>
      </c>
      <c r="Q774" s="80">
        <v>38</v>
      </c>
      <c r="R774" s="47">
        <v>9.0944945793262892</v>
      </c>
      <c r="T774" s="3">
        <v>36926</v>
      </c>
      <c r="U774" s="48">
        <v>7.5411552824501599E-2</v>
      </c>
      <c r="V774" s="47">
        <v>5.414952458275E-5</v>
      </c>
      <c r="W774" s="47">
        <v>2.4955342806491101E-2</v>
      </c>
      <c r="X774" s="47">
        <v>0.177412626488577</v>
      </c>
      <c r="Y774" s="47">
        <v>4.0222082752040297E-2</v>
      </c>
      <c r="Z774" s="80">
        <v>38</v>
      </c>
      <c r="AA774" s="47">
        <v>0.73584977666655504</v>
      </c>
    </row>
    <row r="775" spans="1:27">
      <c r="A775" s="70" t="s">
        <v>132</v>
      </c>
      <c r="B775" s="3">
        <v>36927</v>
      </c>
      <c r="C775" s="48">
        <v>0.54973256908116297</v>
      </c>
      <c r="D775" s="47">
        <v>1.5444906941800001E-3</v>
      </c>
      <c r="E775" s="47">
        <v>0.215357527397184</v>
      </c>
      <c r="F775" s="47">
        <v>1.1655943909558999</v>
      </c>
      <c r="G775" s="47">
        <v>0.24824178611490699</v>
      </c>
      <c r="H775" s="80">
        <v>38</v>
      </c>
      <c r="I775" s="47">
        <v>5.3641726371303999</v>
      </c>
      <c r="K775" s="3">
        <v>36927</v>
      </c>
      <c r="L775" s="48">
        <v>0.93196511848524699</v>
      </c>
      <c r="M775" s="47">
        <v>1.96995474292726E-3</v>
      </c>
      <c r="N775" s="47">
        <v>0.44197512050311899</v>
      </c>
      <c r="O775" s="47">
        <v>1.7392392385239599</v>
      </c>
      <c r="P775" s="47">
        <v>0.33590280070905498</v>
      </c>
      <c r="Q775" s="80">
        <v>38</v>
      </c>
      <c r="R775" s="47">
        <v>9.0939159666206102</v>
      </c>
      <c r="T775" s="3">
        <v>36927</v>
      </c>
      <c r="U775" s="48">
        <v>7.5196552231923397E-2</v>
      </c>
      <c r="V775" s="47">
        <v>5.3883432410530002E-5</v>
      </c>
      <c r="W775" s="47">
        <v>2.4883838648146899E-2</v>
      </c>
      <c r="X775" s="47">
        <v>0.17690831813987601</v>
      </c>
      <c r="Y775" s="47">
        <v>4.0107934867808899E-2</v>
      </c>
      <c r="Z775" s="80">
        <v>38</v>
      </c>
      <c r="AA775" s="47">
        <v>0.73375184694483098</v>
      </c>
    </row>
    <row r="776" spans="1:27">
      <c r="A776" s="70" t="s">
        <v>132</v>
      </c>
      <c r="B776" s="3">
        <v>36928</v>
      </c>
      <c r="C776" s="48">
        <v>0.54868370074707995</v>
      </c>
      <c r="D776" s="47">
        <v>1.5405390904288301E-3</v>
      </c>
      <c r="E776" s="47">
        <v>0.214943446974871</v>
      </c>
      <c r="F776" s="47">
        <v>1.1633815141914401</v>
      </c>
      <c r="G776" s="47">
        <v>0.24777205816926501</v>
      </c>
      <c r="H776" s="80">
        <v>38</v>
      </c>
      <c r="I776" s="47">
        <v>5.3539380046307397</v>
      </c>
      <c r="K776" s="3">
        <v>36928</v>
      </c>
      <c r="L776" s="48">
        <v>0.93190582375337006</v>
      </c>
      <c r="M776" s="47">
        <v>1.96788066774152E-3</v>
      </c>
      <c r="N776" s="47">
        <v>0.44194971411730499</v>
      </c>
      <c r="O776" s="47">
        <v>1.73912113584697</v>
      </c>
      <c r="P776" s="47">
        <v>0.33587871507058897</v>
      </c>
      <c r="Q776" s="80">
        <v>38</v>
      </c>
      <c r="R776" s="47">
        <v>9.0933373813299703</v>
      </c>
      <c r="T776" s="3">
        <v>36928</v>
      </c>
      <c r="U776" s="48">
        <v>7.4986773632718801E-2</v>
      </c>
      <c r="V776" s="47">
        <v>5.362532009081E-5</v>
      </c>
      <c r="W776" s="47">
        <v>2.4814063600390401E-2</v>
      </c>
      <c r="X776" s="47">
        <v>0.176416290658337</v>
      </c>
      <c r="Y776" s="47">
        <v>3.9996570698192797E-2</v>
      </c>
      <c r="Z776" s="80">
        <v>38</v>
      </c>
      <c r="AA776" s="47">
        <v>0.73170487231571402</v>
      </c>
    </row>
    <row r="777" spans="1:27">
      <c r="A777" s="70" t="s">
        <v>132</v>
      </c>
      <c r="B777" s="3">
        <v>36929</v>
      </c>
      <c r="C777" s="48">
        <v>0.54634597370975302</v>
      </c>
      <c r="D777" s="47">
        <v>1.5311734878603999E-3</v>
      </c>
      <c r="E777" s="47">
        <v>0.214021486570286</v>
      </c>
      <c r="F777" s="47">
        <v>1.15844616142491</v>
      </c>
      <c r="G777" s="47">
        <v>0.246723964838551</v>
      </c>
      <c r="H777" s="80">
        <v>37</v>
      </c>
      <c r="I777" s="47">
        <v>5.4752114775916798</v>
      </c>
      <c r="K777" s="3">
        <v>36929</v>
      </c>
      <c r="L777" s="48">
        <v>0.92488147750739003</v>
      </c>
      <c r="M777" s="47">
        <v>1.94802775179179E-3</v>
      </c>
      <c r="N777" s="47">
        <v>0.43860392113016</v>
      </c>
      <c r="O777" s="47">
        <v>1.72605223177001</v>
      </c>
      <c r="P777" s="47">
        <v>0.33336154239168703</v>
      </c>
      <c r="Q777" s="80">
        <v>37</v>
      </c>
      <c r="R777" s="47">
        <v>9.2687087024286097</v>
      </c>
      <c r="T777" s="3">
        <v>36929</v>
      </c>
      <c r="U777" s="48">
        <v>7.3349733493354802E-2</v>
      </c>
      <c r="V777" s="47">
        <v>5.1585318953430001E-5</v>
      </c>
      <c r="W777" s="47">
        <v>2.4269964885041299E-2</v>
      </c>
      <c r="X777" s="47">
        <v>0.17257498316515099</v>
      </c>
      <c r="Y777" s="47">
        <v>3.9126928532081898E-2</v>
      </c>
      <c r="Z777" s="80">
        <v>37</v>
      </c>
      <c r="AA777" s="47">
        <v>0.73507506603217099</v>
      </c>
    </row>
    <row r="778" spans="1:27">
      <c r="A778" s="70" t="s">
        <v>132</v>
      </c>
      <c r="B778" s="3">
        <v>36930</v>
      </c>
      <c r="C778" s="48">
        <v>0.54401039595674106</v>
      </c>
      <c r="D778" s="47">
        <v>1.5233484623927501E-3</v>
      </c>
      <c r="E778" s="47">
        <v>0.21309787161510099</v>
      </c>
      <c r="F778" s="47">
        <v>1.1535240100599999</v>
      </c>
      <c r="G778" s="47">
        <v>0.245679903977646</v>
      </c>
      <c r="H778" s="80">
        <v>36</v>
      </c>
      <c r="I778" s="47">
        <v>5.6032445030983498</v>
      </c>
      <c r="K778" s="3">
        <v>36930</v>
      </c>
      <c r="L778" s="48">
        <v>0.91771952752237096</v>
      </c>
      <c r="M778" s="47">
        <v>1.9311840168510599E-3</v>
      </c>
      <c r="N778" s="47">
        <v>0.43518757113011303</v>
      </c>
      <c r="O778" s="47">
        <v>1.7127410773237799</v>
      </c>
      <c r="P778" s="47">
        <v>0.33080007633334901</v>
      </c>
      <c r="Q778" s="80">
        <v>36</v>
      </c>
      <c r="R778" s="47">
        <v>9.4524055720152909</v>
      </c>
      <c r="T778" s="3">
        <v>36930</v>
      </c>
      <c r="U778" s="48">
        <v>7.1711818374057795E-2</v>
      </c>
      <c r="V778" s="47">
        <v>4.9683442770429999E-5</v>
      </c>
      <c r="W778" s="47">
        <v>2.3724689662329799E-2</v>
      </c>
      <c r="X778" s="47">
        <v>0.16873536032900599</v>
      </c>
      <c r="Y778" s="47">
        <v>3.8258133138870602E-2</v>
      </c>
      <c r="Z778" s="80">
        <v>36</v>
      </c>
      <c r="AA778" s="47">
        <v>0.73862348054021099</v>
      </c>
    </row>
    <row r="779" spans="1:27">
      <c r="A779" s="70" t="s">
        <v>132</v>
      </c>
      <c r="B779" s="3">
        <v>36931</v>
      </c>
      <c r="C779" s="48">
        <v>0.54441106605349499</v>
      </c>
      <c r="D779" s="47">
        <v>1.52393997160081E-3</v>
      </c>
      <c r="E779" s="47">
        <v>0.213257562284458</v>
      </c>
      <c r="F779" s="47">
        <v>1.1543641022511799</v>
      </c>
      <c r="G779" s="47">
        <v>0.245857487955503</v>
      </c>
      <c r="H779" s="80">
        <v>37</v>
      </c>
      <c r="I779" s="47">
        <v>5.4558207817370299</v>
      </c>
      <c r="K779" s="3">
        <v>36931</v>
      </c>
      <c r="L779" s="48">
        <v>0.92476381537016905</v>
      </c>
      <c r="M779" s="47">
        <v>1.9439009445463E-3</v>
      </c>
      <c r="N779" s="47">
        <v>0.43855356779780102</v>
      </c>
      <c r="O779" s="47">
        <v>1.7258177025941801</v>
      </c>
      <c r="P779" s="47">
        <v>0.33331368554062402</v>
      </c>
      <c r="Q779" s="80">
        <v>37</v>
      </c>
      <c r="R779" s="47">
        <v>9.2675295501785904</v>
      </c>
      <c r="T779" s="3">
        <v>36931</v>
      </c>
      <c r="U779" s="48">
        <v>7.2963920887333195E-2</v>
      </c>
      <c r="V779" s="47">
        <v>5.1134283481190001E-5</v>
      </c>
      <c r="W779" s="47">
        <v>2.4141524325412601E-2</v>
      </c>
      <c r="X779" s="47">
        <v>0.17167055756858501</v>
      </c>
      <c r="Y779" s="47">
        <v>3.8922283419326201E-2</v>
      </c>
      <c r="Z779" s="80">
        <v>37</v>
      </c>
      <c r="AA779" s="47">
        <v>0.73120864125677598</v>
      </c>
    </row>
    <row r="780" spans="1:27">
      <c r="A780" s="70" t="s">
        <v>132</v>
      </c>
      <c r="B780" s="3">
        <v>36932</v>
      </c>
      <c r="C780" s="48">
        <v>0.55638108572128697</v>
      </c>
      <c r="D780" s="47">
        <v>1.6460426248062899E-3</v>
      </c>
      <c r="E780" s="47">
        <v>0.21785832228650401</v>
      </c>
      <c r="F780" s="47">
        <v>1.18005050252682</v>
      </c>
      <c r="G780" s="47">
        <v>0.25137131476297703</v>
      </c>
      <c r="H780" s="80">
        <v>48</v>
      </c>
      <c r="I780" s="47">
        <v>4.29799588854309</v>
      </c>
      <c r="K780" s="3">
        <v>36932</v>
      </c>
      <c r="L780" s="48">
        <v>0.99487243832899097</v>
      </c>
      <c r="M780" s="47">
        <v>2.2824406563601101E-3</v>
      </c>
      <c r="N780" s="47">
        <v>0.47175592499366398</v>
      </c>
      <c r="O780" s="47">
        <v>1.85678097996966</v>
      </c>
      <c r="P780" s="47">
        <v>0.35862850337074398</v>
      </c>
      <c r="Q780" s="80">
        <v>48</v>
      </c>
      <c r="R780" s="47">
        <v>7.6853037590584696</v>
      </c>
      <c r="T780" s="3">
        <v>36932</v>
      </c>
      <c r="U780" s="48">
        <v>8.7756705739860094E-2</v>
      </c>
      <c r="V780" s="47">
        <v>7.5025458261030001E-5</v>
      </c>
      <c r="W780" s="47">
        <v>2.9028390738052499E-2</v>
      </c>
      <c r="X780" s="47">
        <v>0.20650735130094899</v>
      </c>
      <c r="Y780" s="47">
        <v>4.68246997064748E-2</v>
      </c>
      <c r="Z780" s="80">
        <v>48</v>
      </c>
      <c r="AA780" s="47">
        <v>0.67791298112342302</v>
      </c>
    </row>
    <row r="781" spans="1:27">
      <c r="A781" s="70" t="s">
        <v>132</v>
      </c>
      <c r="B781" s="3">
        <v>36933</v>
      </c>
      <c r="C781" s="48">
        <v>0.54125812894169201</v>
      </c>
      <c r="D781" s="47">
        <v>1.5130119278298499E-3</v>
      </c>
      <c r="E781" s="47">
        <v>0.21201135979817801</v>
      </c>
      <c r="F781" s="47">
        <v>1.14771717595997</v>
      </c>
      <c r="G781" s="47">
        <v>0.244447261733161</v>
      </c>
      <c r="H781" s="80">
        <v>36</v>
      </c>
      <c r="I781" s="47">
        <v>5.5748964694251804</v>
      </c>
      <c r="K781" s="3">
        <v>36933</v>
      </c>
      <c r="L781" s="48">
        <v>0.91754444359114296</v>
      </c>
      <c r="M781" s="47">
        <v>1.9250189572691001E-3</v>
      </c>
      <c r="N781" s="47">
        <v>0.43511274870651401</v>
      </c>
      <c r="O781" s="47">
        <v>1.7123918046789699</v>
      </c>
      <c r="P781" s="47">
        <v>0.33072875937649898</v>
      </c>
      <c r="Q781" s="80">
        <v>36</v>
      </c>
      <c r="R781" s="47">
        <v>9.4506022276628201</v>
      </c>
      <c r="T781" s="3">
        <v>36933</v>
      </c>
      <c r="U781" s="48">
        <v>7.1167314606489201E-2</v>
      </c>
      <c r="V781" s="47">
        <v>4.9074468359670001E-5</v>
      </c>
      <c r="W781" s="47">
        <v>2.3543280585401401E-2</v>
      </c>
      <c r="X781" s="47">
        <v>0.16745951570586701</v>
      </c>
      <c r="Y781" s="47">
        <v>3.7969519809760897E-2</v>
      </c>
      <c r="Z781" s="80">
        <v>36</v>
      </c>
      <c r="AA781" s="47">
        <v>0.73301515436626097</v>
      </c>
    </row>
    <row r="782" spans="1:27">
      <c r="A782" s="70" t="s">
        <v>132</v>
      </c>
      <c r="B782" s="3">
        <v>36934</v>
      </c>
      <c r="C782" s="48">
        <v>0.55760997238064103</v>
      </c>
      <c r="D782" s="47">
        <v>1.69309672341629E-3</v>
      </c>
      <c r="E782" s="47">
        <v>0.21827518772007301</v>
      </c>
      <c r="F782" s="47">
        <v>1.1828797356531899</v>
      </c>
      <c r="G782" s="47">
        <v>0.25200545098503901</v>
      </c>
      <c r="H782" s="80">
        <v>51</v>
      </c>
      <c r="I782" s="47">
        <v>4.0541072300906302</v>
      </c>
      <c r="K782" s="3">
        <v>36934</v>
      </c>
      <c r="L782" s="48">
        <v>1.01180926559101</v>
      </c>
      <c r="M782" s="47">
        <v>2.4197279109604802E-3</v>
      </c>
      <c r="N782" s="47">
        <v>0.47970644340933299</v>
      </c>
      <c r="O782" s="47">
        <v>1.88861258102231</v>
      </c>
      <c r="P782" s="47">
        <v>0.364814590104801</v>
      </c>
      <c r="Q782" s="80">
        <v>51</v>
      </c>
      <c r="R782" s="47">
        <v>7.3563663892027602</v>
      </c>
      <c r="T782" s="3">
        <v>36934</v>
      </c>
      <c r="U782" s="48">
        <v>9.11751676199061E-2</v>
      </c>
      <c r="V782" s="47">
        <v>8.2369243478660001E-5</v>
      </c>
      <c r="W782" s="47">
        <v>3.0149548824965601E-2</v>
      </c>
      <c r="X782" s="47">
        <v>0.21459216546331999</v>
      </c>
      <c r="Y782" s="47">
        <v>4.8662933601124898E-2</v>
      </c>
      <c r="Z782" s="80">
        <v>51</v>
      </c>
      <c r="AA782" s="47">
        <v>0.66288969810651799</v>
      </c>
    </row>
    <row r="783" spans="1:27">
      <c r="A783" s="70" t="s">
        <v>132</v>
      </c>
      <c r="B783" s="3">
        <v>36935</v>
      </c>
      <c r="C783" s="48">
        <v>0.56142221676637905</v>
      </c>
      <c r="D783" s="47">
        <v>1.79052124112987E-3</v>
      </c>
      <c r="E783" s="47">
        <v>0.21964842133573401</v>
      </c>
      <c r="F783" s="47">
        <v>1.1913794867951</v>
      </c>
      <c r="G783" s="47">
        <v>0.25387451825718998</v>
      </c>
      <c r="H783" s="80">
        <v>56</v>
      </c>
      <c r="I783" s="47">
        <v>3.7173755922609901</v>
      </c>
      <c r="K783" s="3">
        <v>36935</v>
      </c>
      <c r="L783" s="48">
        <v>1.0386221962208499</v>
      </c>
      <c r="M783" s="47">
        <v>2.6920642430920899E-3</v>
      </c>
      <c r="N783" s="47">
        <v>0.49222873948304402</v>
      </c>
      <c r="O783" s="47">
        <v>1.9391822628039499</v>
      </c>
      <c r="P783" s="47">
        <v>0.37467224109089903</v>
      </c>
      <c r="Q783" s="80">
        <v>56</v>
      </c>
      <c r="R783" s="47">
        <v>6.87708588386438</v>
      </c>
      <c r="T783" s="3">
        <v>36935</v>
      </c>
      <c r="U783" s="48">
        <v>9.7181007252920698E-2</v>
      </c>
      <c r="V783" s="47">
        <v>9.6492029640000005E-5</v>
      </c>
      <c r="W783" s="47">
        <v>3.2116591430243903E-2</v>
      </c>
      <c r="X783" s="47">
        <v>0.22880768694881201</v>
      </c>
      <c r="Y783" s="47">
        <v>5.1896512113001898E-2</v>
      </c>
      <c r="Z783" s="80">
        <v>56</v>
      </c>
      <c r="AA783" s="47">
        <v>0.64346991195696301</v>
      </c>
    </row>
    <row r="784" spans="1:27">
      <c r="A784" s="70" t="s">
        <v>132</v>
      </c>
      <c r="B784" s="3">
        <v>36936</v>
      </c>
      <c r="C784" s="48">
        <v>0.56059972464647601</v>
      </c>
      <c r="D784" s="47">
        <v>1.78817505072736E-3</v>
      </c>
      <c r="E784" s="47">
        <v>0.21932198141579401</v>
      </c>
      <c r="F784" s="47">
        <v>1.18965022652051</v>
      </c>
      <c r="G784" s="47">
        <v>0.25350830061069202</v>
      </c>
      <c r="H784" s="80">
        <v>56</v>
      </c>
      <c r="I784" s="47">
        <v>3.71192958025782</v>
      </c>
      <c r="K784" s="3">
        <v>36936</v>
      </c>
      <c r="L784" s="48">
        <v>1.0385558866397899</v>
      </c>
      <c r="M784" s="47">
        <v>2.68991941800389E-3</v>
      </c>
      <c r="N784" s="47">
        <v>0.49219971505360599</v>
      </c>
      <c r="O784" s="47">
        <v>1.93905186294195</v>
      </c>
      <c r="P784" s="47">
        <v>0.37464591687458998</v>
      </c>
      <c r="Q784" s="80">
        <v>56</v>
      </c>
      <c r="R784" s="47">
        <v>6.8766468246130703</v>
      </c>
      <c r="T784" s="3">
        <v>36936</v>
      </c>
      <c r="U784" s="48">
        <v>9.69605525601034E-2</v>
      </c>
      <c r="V784" s="47">
        <v>9.6065610487929993E-5</v>
      </c>
      <c r="W784" s="47">
        <v>3.2043664279869502E-2</v>
      </c>
      <c r="X784" s="47">
        <v>0.22828893678116499</v>
      </c>
      <c r="Y784" s="47">
        <v>5.1778890045054503E-2</v>
      </c>
      <c r="Z784" s="80">
        <v>56</v>
      </c>
      <c r="AA784" s="47">
        <v>0.64201020325680103</v>
      </c>
    </row>
    <row r="785" spans="1:27">
      <c r="A785" s="70" t="s">
        <v>132</v>
      </c>
      <c r="B785" s="3">
        <v>36937</v>
      </c>
      <c r="C785" s="48">
        <v>0.55981075972800598</v>
      </c>
      <c r="D785" s="47">
        <v>1.7860500230676001E-3</v>
      </c>
      <c r="E785" s="47">
        <v>0.219008645246</v>
      </c>
      <c r="F785" s="47">
        <v>1.1879921599341901</v>
      </c>
      <c r="G785" s="47">
        <v>0.25315726038046099</v>
      </c>
      <c r="H785" s="80">
        <v>56</v>
      </c>
      <c r="I785" s="47">
        <v>3.7067055637449702</v>
      </c>
      <c r="K785" s="3">
        <v>36937</v>
      </c>
      <c r="L785" s="48">
        <v>1.03848958021892</v>
      </c>
      <c r="M785" s="47">
        <v>2.6877772635958501E-3</v>
      </c>
      <c r="N785" s="47">
        <v>0.49217068894618998</v>
      </c>
      <c r="O785" s="47">
        <v>1.9389214777419099</v>
      </c>
      <c r="P785" s="47">
        <v>0.37461959698927799</v>
      </c>
      <c r="Q785" s="80">
        <v>56</v>
      </c>
      <c r="R785" s="47">
        <v>6.8762077862864803</v>
      </c>
      <c r="T785" s="3">
        <v>36937</v>
      </c>
      <c r="U785" s="48">
        <v>9.67471604094612E-2</v>
      </c>
      <c r="V785" s="47">
        <v>9.5657521048680001E-5</v>
      </c>
      <c r="W785" s="47">
        <v>3.1973048827263401E-2</v>
      </c>
      <c r="X785" s="47">
        <v>0.22778690940167101</v>
      </c>
      <c r="Y785" s="47">
        <v>5.1665072632308101E-2</v>
      </c>
      <c r="Z785" s="80">
        <v>56</v>
      </c>
      <c r="AA785" s="47">
        <v>0.640597258152942</v>
      </c>
    </row>
    <row r="786" spans="1:27">
      <c r="A786" s="70" t="s">
        <v>132</v>
      </c>
      <c r="B786" s="3">
        <v>36938</v>
      </c>
      <c r="C786" s="48">
        <v>0.57020760592410302</v>
      </c>
      <c r="D786" s="47">
        <v>2.1188107215425502E-3</v>
      </c>
      <c r="E786" s="47">
        <v>0.22265725735418601</v>
      </c>
      <c r="F786" s="47">
        <v>1.21150955965624</v>
      </c>
      <c r="G786" s="47">
        <v>0.25837380600302701</v>
      </c>
      <c r="H786" s="80">
        <v>70</v>
      </c>
      <c r="I786" s="47">
        <v>3.02043741552305</v>
      </c>
      <c r="K786" s="3">
        <v>36938</v>
      </c>
      <c r="L786" s="48">
        <v>1.1053474231618901</v>
      </c>
      <c r="M786" s="47">
        <v>3.6686432715786E-3</v>
      </c>
      <c r="N786" s="47">
        <v>0.52307669682854896</v>
      </c>
      <c r="O786" s="47">
        <v>2.0658929052327402</v>
      </c>
      <c r="P786" s="47">
        <v>0.39951882772307001</v>
      </c>
      <c r="Q786" s="80">
        <v>70</v>
      </c>
      <c r="R786" s="47">
        <v>5.8551178191659901</v>
      </c>
      <c r="T786" s="3">
        <v>36938</v>
      </c>
      <c r="U786" s="48">
        <v>0.112856002568749</v>
      </c>
      <c r="V786" s="47">
        <v>1.4156407324942001E-4</v>
      </c>
      <c r="W786" s="47">
        <v>3.72330118470314E-2</v>
      </c>
      <c r="X786" s="47">
        <v>0.26598378587996202</v>
      </c>
      <c r="Y786" s="47">
        <v>6.0362044201806103E-2</v>
      </c>
      <c r="Z786" s="80">
        <v>70</v>
      </c>
      <c r="AA786" s="47">
        <v>0.59780769176619697</v>
      </c>
    </row>
    <row r="787" spans="1:27">
      <c r="A787" s="70" t="s">
        <v>132</v>
      </c>
      <c r="B787" s="3">
        <v>36939</v>
      </c>
      <c r="C787" s="48">
        <v>0.67460691378739202</v>
      </c>
      <c r="D787" s="47">
        <v>1.3833197183735499E-2</v>
      </c>
      <c r="E787" s="47">
        <v>0.24977868317936799</v>
      </c>
      <c r="F787" s="47">
        <v>1.4822580890491099</v>
      </c>
      <c r="G787" s="47">
        <v>0.32296660661071502</v>
      </c>
      <c r="H787" s="94">
        <v>523</v>
      </c>
      <c r="I787" s="47">
        <v>0.47828193141882802</v>
      </c>
      <c r="K787" s="3">
        <v>36939</v>
      </c>
      <c r="L787" s="48">
        <v>1.92843616268018</v>
      </c>
      <c r="M787" s="47">
        <v>7.3789127827516399E-2</v>
      </c>
      <c r="N787" s="47">
        <v>0.87019252237731604</v>
      </c>
      <c r="O787" s="47">
        <v>3.7243483597690901</v>
      </c>
      <c r="P787" s="47">
        <v>0.74057819384152002</v>
      </c>
      <c r="Q787" s="94">
        <v>523</v>
      </c>
      <c r="R787" s="47">
        <v>1.3672201598504099</v>
      </c>
      <c r="T787" s="3">
        <v>36939</v>
      </c>
      <c r="U787" s="48">
        <v>0.40068181307656697</v>
      </c>
      <c r="V787" s="47">
        <v>1.4992486436437901E-2</v>
      </c>
      <c r="W787" s="47">
        <v>0.114293001399634</v>
      </c>
      <c r="X787" s="47">
        <v>1.0265602305630399</v>
      </c>
      <c r="Y787" s="47">
        <v>0.243179093713667</v>
      </c>
      <c r="Z787" s="94">
        <v>523</v>
      </c>
      <c r="AA787" s="47">
        <v>0.28407487015920901</v>
      </c>
    </row>
    <row r="788" spans="1:27">
      <c r="A788" s="70" t="s">
        <v>132</v>
      </c>
      <c r="B788" s="3">
        <v>36940</v>
      </c>
      <c r="C788" s="48">
        <v>0.585750692627935</v>
      </c>
      <c r="D788" s="47">
        <v>2.9024200459662102E-3</v>
      </c>
      <c r="E788" s="47">
        <v>0.227711148417513</v>
      </c>
      <c r="F788" s="47">
        <v>1.2480719498996</v>
      </c>
      <c r="G788" s="47">
        <v>0.26666938617462899</v>
      </c>
      <c r="H788" s="80">
        <v>98</v>
      </c>
      <c r="I788" s="47">
        <v>2.2162646048321699</v>
      </c>
      <c r="K788" s="3">
        <v>36940</v>
      </c>
      <c r="L788" s="48">
        <v>1.2140290432374401</v>
      </c>
      <c r="M788" s="47">
        <v>6.3154489511630203E-3</v>
      </c>
      <c r="N788" s="47">
        <v>0.57236877941041997</v>
      </c>
      <c r="O788" s="47">
        <v>2.2749168321885098</v>
      </c>
      <c r="P788" s="47">
        <v>0.44094915126230599</v>
      </c>
      <c r="Q788" s="80">
        <v>98</v>
      </c>
      <c r="R788" s="47">
        <v>4.5934381839040901</v>
      </c>
      <c r="T788" s="3">
        <v>36940</v>
      </c>
      <c r="U788" s="48">
        <v>0.14162970667469499</v>
      </c>
      <c r="V788" s="47">
        <v>2.5580165557272002E-4</v>
      </c>
      <c r="W788" s="47">
        <v>4.6580389995870497E-2</v>
      </c>
      <c r="X788" s="47">
        <v>0.33441591526746201</v>
      </c>
      <c r="Y788" s="47">
        <v>7.5968428574009497E-2</v>
      </c>
      <c r="Z788" s="80">
        <v>98</v>
      </c>
      <c r="AA788" s="47">
        <v>0.53587457914500702</v>
      </c>
    </row>
    <row r="789" spans="1:27">
      <c r="A789" s="70" t="s">
        <v>132</v>
      </c>
      <c r="B789" s="3">
        <v>36941</v>
      </c>
      <c r="C789" s="48">
        <v>0.56516081346080005</v>
      </c>
      <c r="D789" s="47">
        <v>2.01262094486727E-3</v>
      </c>
      <c r="E789" s="47">
        <v>0.22079585619804501</v>
      </c>
      <c r="F789" s="47">
        <v>1.2004070225772601</v>
      </c>
      <c r="G789" s="47">
        <v>0.25595253042722399</v>
      </c>
      <c r="H789" s="80">
        <v>66</v>
      </c>
      <c r="I789" s="47">
        <v>3.17514074757027</v>
      </c>
      <c r="K789" s="3">
        <v>36941</v>
      </c>
      <c r="L789" s="48">
        <v>1.0870986450724001</v>
      </c>
      <c r="M789" s="47">
        <v>3.3525744971943001E-3</v>
      </c>
      <c r="N789" s="47">
        <v>0.51468977852412701</v>
      </c>
      <c r="O789" s="47">
        <v>2.0311014893320398</v>
      </c>
      <c r="P789" s="47">
        <v>0.39267354816028999</v>
      </c>
      <c r="Q789" s="80">
        <v>66</v>
      </c>
      <c r="R789" s="47">
        <v>6.1074496362568897</v>
      </c>
      <c r="T789" s="3">
        <v>36941</v>
      </c>
      <c r="U789" s="48">
        <v>0.107680645591157</v>
      </c>
      <c r="V789" s="47">
        <v>1.2609316274593999E-4</v>
      </c>
      <c r="W789" s="47">
        <v>3.5541865631675801E-2</v>
      </c>
      <c r="X789" s="47">
        <v>0.253717369315414</v>
      </c>
      <c r="Y789" s="47">
        <v>5.7569775991055797E-2</v>
      </c>
      <c r="Z789" s="80">
        <v>66</v>
      </c>
      <c r="AA789" s="47">
        <v>0.60496268919902996</v>
      </c>
    </row>
    <row r="790" spans="1:27">
      <c r="A790" s="70" t="s">
        <v>132</v>
      </c>
      <c r="B790" s="3">
        <v>36942</v>
      </c>
      <c r="C790" s="48">
        <v>0.55724799590167795</v>
      </c>
      <c r="D790" s="47">
        <v>1.8003334141670599E-3</v>
      </c>
      <c r="E790" s="47">
        <v>0.21795661883317899</v>
      </c>
      <c r="F790" s="47">
        <v>1.1827250390978701</v>
      </c>
      <c r="G790" s="47">
        <v>0.252059033807084</v>
      </c>
      <c r="H790" s="80">
        <v>57</v>
      </c>
      <c r="I790" s="47">
        <v>3.6250043746516201</v>
      </c>
      <c r="K790" s="3">
        <v>36942</v>
      </c>
      <c r="L790" s="48">
        <v>1.0433191244526301</v>
      </c>
      <c r="M790" s="47">
        <v>2.7373200291787498E-3</v>
      </c>
      <c r="N790" s="47">
        <v>0.49442705738626902</v>
      </c>
      <c r="O790" s="47">
        <v>1.94802776937481</v>
      </c>
      <c r="P790" s="47">
        <v>0.37639431052501598</v>
      </c>
      <c r="Q790" s="80">
        <v>57</v>
      </c>
      <c r="R790" s="47">
        <v>6.7869896672824002</v>
      </c>
      <c r="T790" s="3">
        <v>36942</v>
      </c>
      <c r="U790" s="48">
        <v>9.6988519036873305E-2</v>
      </c>
      <c r="V790" s="47">
        <v>9.6858921416920004E-5</v>
      </c>
      <c r="W790" s="47">
        <v>3.2048101587918397E-2</v>
      </c>
      <c r="X790" s="47">
        <v>0.22837508151354799</v>
      </c>
      <c r="Y790" s="47">
        <v>5.1800947521029601E-2</v>
      </c>
      <c r="Z790" s="80">
        <v>57</v>
      </c>
      <c r="AA790" s="47">
        <v>0.63092879361683996</v>
      </c>
    </row>
    <row r="791" spans="1:27">
      <c r="A791" s="70" t="s">
        <v>132</v>
      </c>
      <c r="B791" s="3">
        <v>36943</v>
      </c>
      <c r="C791" s="48">
        <v>0.55399026856174105</v>
      </c>
      <c r="D791" s="47">
        <v>1.73618237215513E-3</v>
      </c>
      <c r="E791" s="47">
        <v>0.21675255823570999</v>
      </c>
      <c r="F791" s="47">
        <v>1.17556749754796</v>
      </c>
      <c r="G791" s="47">
        <v>0.25049933302383498</v>
      </c>
      <c r="H791" s="80">
        <v>54</v>
      </c>
      <c r="I791" s="47">
        <v>3.8040240286576998</v>
      </c>
      <c r="K791" s="3">
        <v>36943</v>
      </c>
      <c r="L791" s="48">
        <v>1.02756520214018</v>
      </c>
      <c r="M791" s="47">
        <v>2.55978261873566E-3</v>
      </c>
      <c r="N791" s="47">
        <v>0.48709000613778303</v>
      </c>
      <c r="O791" s="47">
        <v>1.9182594693757899</v>
      </c>
      <c r="P791" s="47">
        <v>0.37058200440801897</v>
      </c>
      <c r="Q791" s="80">
        <v>54</v>
      </c>
      <c r="R791" s="47">
        <v>7.05586892365808</v>
      </c>
      <c r="T791" s="3">
        <v>36943</v>
      </c>
      <c r="U791" s="48">
        <v>9.3193116957559705E-2</v>
      </c>
      <c r="V791" s="47">
        <v>8.7810349292809995E-5</v>
      </c>
      <c r="W791" s="47">
        <v>3.0804935464650799E-2</v>
      </c>
      <c r="X791" s="47">
        <v>0.21939191911338399</v>
      </c>
      <c r="Y791" s="47">
        <v>4.9757609108016597E-2</v>
      </c>
      <c r="Z791" s="80">
        <v>54</v>
      </c>
      <c r="AA791" s="47">
        <v>0.63991892336382405</v>
      </c>
    </row>
    <row r="792" spans="1:27">
      <c r="A792" s="70" t="s">
        <v>132</v>
      </c>
      <c r="B792" s="3">
        <v>36944</v>
      </c>
      <c r="C792" s="48">
        <v>0.57106894800663599</v>
      </c>
      <c r="D792" s="47">
        <v>2.2993902319841698E-3</v>
      </c>
      <c r="E792" s="47">
        <v>0.22272047787792801</v>
      </c>
      <c r="F792" s="47">
        <v>1.2142894928496</v>
      </c>
      <c r="G792" s="47">
        <v>0.259100429438199</v>
      </c>
      <c r="H792" s="80">
        <v>77</v>
      </c>
      <c r="I792" s="47">
        <v>2.7500000151176498</v>
      </c>
      <c r="K792" s="3">
        <v>36944</v>
      </c>
      <c r="L792" s="48">
        <v>1.1347470721747099</v>
      </c>
      <c r="M792" s="47">
        <v>4.2441706643549003E-3</v>
      </c>
      <c r="N792" s="47">
        <v>0.53653039761601595</v>
      </c>
      <c r="O792" s="47">
        <v>2.12210418217491</v>
      </c>
      <c r="P792" s="47">
        <v>0.41060537448045198</v>
      </c>
      <c r="Q792" s="80">
        <v>77</v>
      </c>
      <c r="R792" s="47">
        <v>5.4644092916060698</v>
      </c>
      <c r="T792" s="3">
        <v>36944</v>
      </c>
      <c r="U792" s="48">
        <v>0.119196277744391</v>
      </c>
      <c r="V792" s="47">
        <v>1.64434727748E-4</v>
      </c>
      <c r="W792" s="47">
        <v>3.9290382332329898E-2</v>
      </c>
      <c r="X792" s="47">
        <v>0.28107243332994702</v>
      </c>
      <c r="Y792" s="47">
        <v>6.3804292940790194E-2</v>
      </c>
      <c r="Z792" s="80">
        <v>77</v>
      </c>
      <c r="AA792" s="47">
        <v>0.57399332732627295</v>
      </c>
    </row>
    <row r="793" spans="1:27">
      <c r="A793" s="70" t="s">
        <v>132</v>
      </c>
      <c r="B793" s="3">
        <v>36945</v>
      </c>
      <c r="C793" s="48">
        <v>0.56054068319483596</v>
      </c>
      <c r="D793" s="47">
        <v>1.9370025418991299E-3</v>
      </c>
      <c r="E793" s="47">
        <v>0.21905950998960599</v>
      </c>
      <c r="F793" s="47">
        <v>1.1903554760619299</v>
      </c>
      <c r="G793" s="47">
        <v>0.25377574044856699</v>
      </c>
      <c r="H793" s="80">
        <v>63</v>
      </c>
      <c r="I793" s="47">
        <v>3.2991454629945398</v>
      </c>
      <c r="K793" s="3">
        <v>36945</v>
      </c>
      <c r="L793" s="48">
        <v>1.0727655931953901</v>
      </c>
      <c r="M793" s="47">
        <v>3.1260942715341201E-3</v>
      </c>
      <c r="N793" s="47">
        <v>0.50808238152829399</v>
      </c>
      <c r="O793" s="47">
        <v>2.00383097237785</v>
      </c>
      <c r="P793" s="47">
        <v>0.38731731532143499</v>
      </c>
      <c r="Q793" s="80">
        <v>63</v>
      </c>
      <c r="R793" s="47">
        <v>6.3139212652243302</v>
      </c>
      <c r="T793" s="3">
        <v>36945</v>
      </c>
      <c r="U793" s="48">
        <v>0.10351218461973</v>
      </c>
      <c r="V793" s="47">
        <v>1.1464495724081E-4</v>
      </c>
      <c r="W793" s="47">
        <v>3.4177407602992302E-2</v>
      </c>
      <c r="X793" s="47">
        <v>0.24384735470404301</v>
      </c>
      <c r="Y793" s="47">
        <v>5.5324233190979399E-2</v>
      </c>
      <c r="Z793" s="80">
        <v>63</v>
      </c>
      <c r="AA793" s="47">
        <v>0.60923634000377602</v>
      </c>
    </row>
    <row r="794" spans="1:27">
      <c r="A794" s="70" t="s">
        <v>132</v>
      </c>
      <c r="B794" s="3">
        <v>36946</v>
      </c>
      <c r="C794" s="48">
        <v>0.55510522922832395</v>
      </c>
      <c r="D794" s="47">
        <v>1.79866021171595E-3</v>
      </c>
      <c r="E794" s="47">
        <v>0.217098830460461</v>
      </c>
      <c r="F794" s="47">
        <v>1.1782454343461799</v>
      </c>
      <c r="G794" s="47">
        <v>0.25111398462050599</v>
      </c>
      <c r="H794" s="80">
        <v>57</v>
      </c>
      <c r="I794" s="47">
        <v>3.6110652692229901</v>
      </c>
      <c r="K794" s="3">
        <v>36946</v>
      </c>
      <c r="L794" s="48">
        <v>1.0430526350996701</v>
      </c>
      <c r="M794" s="47">
        <v>2.72881163826095E-3</v>
      </c>
      <c r="N794" s="47">
        <v>0.49431020635053502</v>
      </c>
      <c r="O794" s="47">
        <v>1.9475042731921901</v>
      </c>
      <c r="P794" s="47">
        <v>0.37628872246940098</v>
      </c>
      <c r="Q794" s="80">
        <v>57</v>
      </c>
      <c r="R794" s="47">
        <v>6.7852561032724701</v>
      </c>
      <c r="T794" s="3">
        <v>36946</v>
      </c>
      <c r="U794" s="48">
        <v>9.63406892356891E-2</v>
      </c>
      <c r="V794" s="47">
        <v>9.572326413118E-5</v>
      </c>
      <c r="W794" s="47">
        <v>3.1833028880471001E-2</v>
      </c>
      <c r="X794" s="47">
        <v>0.22685392519202899</v>
      </c>
      <c r="Y794" s="47">
        <v>5.1456441712783102E-2</v>
      </c>
      <c r="Z794" s="80">
        <v>57</v>
      </c>
      <c r="AA794" s="47">
        <v>0.62671453734208704</v>
      </c>
    </row>
    <row r="795" spans="1:27">
      <c r="A795" s="70" t="s">
        <v>132</v>
      </c>
      <c r="B795" s="3">
        <v>36947</v>
      </c>
      <c r="C795" s="48">
        <v>0.60125872812289005</v>
      </c>
      <c r="D795" s="47">
        <v>4.2729428247214101E-3</v>
      </c>
      <c r="E795" s="47">
        <v>0.23196018880979599</v>
      </c>
      <c r="F795" s="47">
        <v>1.28736138265286</v>
      </c>
      <c r="G795" s="47">
        <v>0.27593964897970003</v>
      </c>
      <c r="H795" s="94">
        <v>144</v>
      </c>
      <c r="I795" s="47">
        <v>1.5482239348429601</v>
      </c>
      <c r="K795" s="3">
        <v>36947</v>
      </c>
      <c r="L795" s="48">
        <v>1.3505621626193001</v>
      </c>
      <c r="M795" s="47">
        <v>1.18661059281634E-2</v>
      </c>
      <c r="N795" s="47">
        <v>0.63266770521690996</v>
      </c>
      <c r="O795" s="47">
        <v>2.5420592308810099</v>
      </c>
      <c r="P795" s="47">
        <v>0.49465069148450203</v>
      </c>
      <c r="Q795" s="94">
        <v>144</v>
      </c>
      <c r="R795" s="47">
        <v>3.47765873135585</v>
      </c>
      <c r="T795" s="3">
        <v>36947</v>
      </c>
      <c r="U795" s="48">
        <v>0.181051219639872</v>
      </c>
      <c r="V795" s="47">
        <v>5.2735897518257002E-4</v>
      </c>
      <c r="W795" s="47">
        <v>5.9170398369126097E-2</v>
      </c>
      <c r="X795" s="47">
        <v>0.429097773167263</v>
      </c>
      <c r="Y795" s="47">
        <v>9.76749609212621E-2</v>
      </c>
      <c r="Z795" s="94">
        <v>144</v>
      </c>
      <c r="AA795" s="47">
        <v>0.46620168418023999</v>
      </c>
    </row>
    <row r="796" spans="1:27">
      <c r="A796" s="70" t="s">
        <v>132</v>
      </c>
      <c r="B796" s="3">
        <v>36948</v>
      </c>
      <c r="C796" s="48">
        <v>0.57105444316200604</v>
      </c>
      <c r="D796" s="47">
        <v>2.3842550756709999E-3</v>
      </c>
      <c r="E796" s="47">
        <v>0.22258181959290499</v>
      </c>
      <c r="F796" s="47">
        <v>1.2147217035326201</v>
      </c>
      <c r="G796" s="47">
        <v>0.25925779436917801</v>
      </c>
      <c r="H796" s="80">
        <v>80</v>
      </c>
      <c r="I796" s="47">
        <v>2.64680778534668</v>
      </c>
      <c r="K796" s="3">
        <v>36948</v>
      </c>
      <c r="L796" s="48">
        <v>1.1466299563218001</v>
      </c>
      <c r="M796" s="47">
        <v>4.5042889550045602E-3</v>
      </c>
      <c r="N796" s="47">
        <v>0.54194386310426002</v>
      </c>
      <c r="O796" s="47">
        <v>2.1448912758738699</v>
      </c>
      <c r="P796" s="47">
        <v>0.41511090244573001</v>
      </c>
      <c r="Q796" s="80">
        <v>80</v>
      </c>
      <c r="R796" s="47">
        <v>5.3145704961151798</v>
      </c>
      <c r="T796" s="3">
        <v>36948</v>
      </c>
      <c r="U796" s="48">
        <v>0.121631263793182</v>
      </c>
      <c r="V796" s="47">
        <v>1.7444157814901001E-4</v>
      </c>
      <c r="W796" s="47">
        <v>4.0076393922527501E-2</v>
      </c>
      <c r="X796" s="47">
        <v>0.28688474612784698</v>
      </c>
      <c r="Y796" s="47">
        <v>6.5132434108902904E-2</v>
      </c>
      <c r="Z796" s="80">
        <v>80</v>
      </c>
      <c r="AA796" s="47">
        <v>0.56375461184883502</v>
      </c>
    </row>
    <row r="797" spans="1:27">
      <c r="A797" s="70" t="s">
        <v>132</v>
      </c>
      <c r="B797" s="3">
        <v>36949</v>
      </c>
      <c r="C797" s="48">
        <v>0.55638425953231796</v>
      </c>
      <c r="D797" s="47">
        <v>1.86776788839282E-3</v>
      </c>
      <c r="E797" s="47">
        <v>0.21750076933638099</v>
      </c>
      <c r="F797" s="47">
        <v>1.18130127302068</v>
      </c>
      <c r="G797" s="47">
        <v>0.25181335402203198</v>
      </c>
      <c r="H797" s="80">
        <v>60</v>
      </c>
      <c r="I797" s="47">
        <v>3.4384163247676001</v>
      </c>
      <c r="K797" s="3">
        <v>36949</v>
      </c>
      <c r="L797" s="48">
        <v>1.05794262931344</v>
      </c>
      <c r="M797" s="47">
        <v>2.9129308789874698E-3</v>
      </c>
      <c r="N797" s="47">
        <v>0.501228458349674</v>
      </c>
      <c r="O797" s="47">
        <v>1.9756853864107</v>
      </c>
      <c r="P797" s="47">
        <v>0.38179878245832799</v>
      </c>
      <c r="Q797" s="80">
        <v>60</v>
      </c>
      <c r="R797" s="47">
        <v>6.5380124347094304</v>
      </c>
      <c r="T797" s="3">
        <v>36949</v>
      </c>
      <c r="U797" s="48">
        <v>9.9452734876651905E-2</v>
      </c>
      <c r="V797" s="47">
        <v>1.0410877526745E-4</v>
      </c>
      <c r="W797" s="47">
        <v>3.2847978595115103E-2</v>
      </c>
      <c r="X797" s="47">
        <v>0.23423823673931099</v>
      </c>
      <c r="Y797" s="47">
        <v>5.3138390525899699E-2</v>
      </c>
      <c r="Z797" s="80">
        <v>60</v>
      </c>
      <c r="AA797" s="47">
        <v>0.61461103775672299</v>
      </c>
    </row>
    <row r="798" spans="1:27">
      <c r="A798" s="70" t="s">
        <v>132</v>
      </c>
      <c r="B798" s="3">
        <v>36950</v>
      </c>
      <c r="C798" s="48">
        <v>0.55175716351957405</v>
      </c>
      <c r="D798" s="47">
        <v>1.7573884706086299E-3</v>
      </c>
      <c r="E798" s="47">
        <v>0.21582144951955301</v>
      </c>
      <c r="F798" s="47">
        <v>1.17102785859085</v>
      </c>
      <c r="G798" s="47">
        <v>0.24956006723166799</v>
      </c>
      <c r="H798" s="80">
        <v>55</v>
      </c>
      <c r="I798" s="47">
        <v>3.71980493536388</v>
      </c>
      <c r="K798" s="3">
        <v>36950</v>
      </c>
      <c r="L798" s="48">
        <v>1.03240190654207</v>
      </c>
      <c r="M798" s="47">
        <v>2.6017224534146898E-3</v>
      </c>
      <c r="N798" s="47">
        <v>0.489358853205133</v>
      </c>
      <c r="O798" s="47">
        <v>1.9273541599488999</v>
      </c>
      <c r="P798" s="47">
        <v>0.37235020126706497</v>
      </c>
      <c r="Q798" s="80">
        <v>55</v>
      </c>
      <c r="R798" s="47">
        <v>6.9601882152963599</v>
      </c>
      <c r="T798" s="3">
        <v>36950</v>
      </c>
      <c r="U798" s="48">
        <v>9.3427270133464399E-2</v>
      </c>
      <c r="V798" s="47">
        <v>8.9086204188589994E-5</v>
      </c>
      <c r="W798" s="47">
        <v>3.08766941859362E-2</v>
      </c>
      <c r="X798" s="47">
        <v>0.21996697711368501</v>
      </c>
      <c r="Y798" s="47">
        <v>4.9890987377903401E-2</v>
      </c>
      <c r="Z798" s="80">
        <v>55</v>
      </c>
      <c r="AA798" s="47">
        <v>0.62986263435745304</v>
      </c>
    </row>
    <row r="799" spans="1:27">
      <c r="A799" s="70" t="s">
        <v>132</v>
      </c>
      <c r="B799" s="3">
        <v>36951</v>
      </c>
      <c r="C799" s="48">
        <v>0.55054645730672602</v>
      </c>
      <c r="D799" s="47">
        <v>1.7373506735915601E-3</v>
      </c>
      <c r="E799" s="47">
        <v>0.21536804251115099</v>
      </c>
      <c r="F799" s="47">
        <v>1.1683883732628999</v>
      </c>
      <c r="G799" s="47">
        <v>0.24898769733714499</v>
      </c>
      <c r="H799" s="80">
        <v>54</v>
      </c>
      <c r="I799" s="47">
        <v>3.7803767887914699</v>
      </c>
      <c r="K799" s="3">
        <v>36951</v>
      </c>
      <c r="L799" s="48">
        <v>1.02704055598695</v>
      </c>
      <c r="M799" s="47">
        <v>2.5429464841229001E-3</v>
      </c>
      <c r="N799" s="47">
        <v>0.48686049713227603</v>
      </c>
      <c r="O799" s="47">
        <v>1.91722738205007</v>
      </c>
      <c r="P799" s="47">
        <v>0.37037359532213099</v>
      </c>
      <c r="Q799" s="80">
        <v>54</v>
      </c>
      <c r="R799" s="47">
        <v>7.0522663936378303</v>
      </c>
      <c r="T799" s="3">
        <v>36951</v>
      </c>
      <c r="U799" s="48">
        <v>9.2114242593689402E-2</v>
      </c>
      <c r="V799" s="47">
        <v>8.6113671301529996E-5</v>
      </c>
      <c r="W799" s="47">
        <v>3.0446086865225399E-2</v>
      </c>
      <c r="X799" s="47">
        <v>0.21686147781172799</v>
      </c>
      <c r="Y799" s="47">
        <v>4.9184877841041898E-2</v>
      </c>
      <c r="Z799" s="80">
        <v>54</v>
      </c>
      <c r="AA799" s="47">
        <v>0.632510735464206</v>
      </c>
    </row>
    <row r="800" spans="1:27">
      <c r="A800" s="70" t="s">
        <v>132</v>
      </c>
      <c r="B800" s="3">
        <v>36952</v>
      </c>
      <c r="C800" s="48">
        <v>0.55377547098869195</v>
      </c>
      <c r="D800" s="47">
        <v>1.82552404273032E-3</v>
      </c>
      <c r="E800" s="47">
        <v>0.21652115726614399</v>
      </c>
      <c r="F800" s="47">
        <v>1.1756228141729399</v>
      </c>
      <c r="G800" s="47">
        <v>0.25058322612478401</v>
      </c>
      <c r="H800" s="80">
        <v>58</v>
      </c>
      <c r="I800" s="47">
        <v>3.5403043361533002</v>
      </c>
      <c r="K800" s="3">
        <v>36952</v>
      </c>
      <c r="L800" s="48">
        <v>1.0477450086782301</v>
      </c>
      <c r="M800" s="47">
        <v>2.7779768309118898E-3</v>
      </c>
      <c r="N800" s="47">
        <v>0.496501507003341</v>
      </c>
      <c r="O800" s="47">
        <v>1.95635462514513</v>
      </c>
      <c r="P800" s="47">
        <v>0.37801401395462703</v>
      </c>
      <c r="Q800" s="80">
        <v>58</v>
      </c>
      <c r="R800" s="47">
        <v>6.6982674237701598</v>
      </c>
      <c r="T800" s="3">
        <v>36952</v>
      </c>
      <c r="U800" s="48">
        <v>9.6764370975010602E-2</v>
      </c>
      <c r="V800" s="47">
        <v>9.7502865439609993E-5</v>
      </c>
      <c r="W800" s="47">
        <v>3.1966916813675E-2</v>
      </c>
      <c r="X800" s="47">
        <v>0.227877369748892</v>
      </c>
      <c r="Y800" s="47">
        <v>5.16917866840381E-2</v>
      </c>
      <c r="Z800" s="80">
        <v>58</v>
      </c>
      <c r="AA800" s="47">
        <v>0.61861772522418501</v>
      </c>
    </row>
    <row r="801" spans="1:27">
      <c r="A801" s="70" t="s">
        <v>132</v>
      </c>
      <c r="B801" s="3">
        <v>36953</v>
      </c>
      <c r="C801" s="48">
        <v>0.55519789284741705</v>
      </c>
      <c r="D801" s="47">
        <v>1.8732765521948501E-3</v>
      </c>
      <c r="E801" s="47">
        <v>0.217015199964324</v>
      </c>
      <c r="F801" s="47">
        <v>1.1788580632196199</v>
      </c>
      <c r="G801" s="47">
        <v>0.25130321012512202</v>
      </c>
      <c r="H801" s="80">
        <v>60</v>
      </c>
      <c r="I801" s="47">
        <v>3.4310846605326102</v>
      </c>
      <c r="K801" s="3">
        <v>36953</v>
      </c>
      <c r="L801" s="48">
        <v>1.0576722553926401</v>
      </c>
      <c r="M801" s="47">
        <v>2.90443919769948E-3</v>
      </c>
      <c r="N801" s="47">
        <v>0.50110952294049904</v>
      </c>
      <c r="O801" s="47">
        <v>1.97515529789246</v>
      </c>
      <c r="P801" s="47">
        <v>0.38169203426861298</v>
      </c>
      <c r="Q801" s="80">
        <v>60</v>
      </c>
      <c r="R801" s="47">
        <v>6.5363415425389002</v>
      </c>
      <c r="T801" s="3">
        <v>36953</v>
      </c>
      <c r="U801" s="48">
        <v>9.8992637169812603E-2</v>
      </c>
      <c r="V801" s="47">
        <v>1.0341655002221E-4</v>
      </c>
      <c r="W801" s="47">
        <v>3.2694300923306698E-2</v>
      </c>
      <c r="X801" s="47">
        <v>0.233161823489859</v>
      </c>
      <c r="Y801" s="47">
        <v>5.28950977975527E-2</v>
      </c>
      <c r="Z801" s="80">
        <v>60</v>
      </c>
      <c r="AA801" s="47">
        <v>0.61176766568233298</v>
      </c>
    </row>
    <row r="802" spans="1:27">
      <c r="A802" s="70" t="s">
        <v>132</v>
      </c>
      <c r="B802" s="3">
        <v>36954</v>
      </c>
      <c r="C802" s="48">
        <v>0.62815717800762205</v>
      </c>
      <c r="D802" s="47">
        <v>7.4234036746008503E-3</v>
      </c>
      <c r="E802" s="47">
        <v>0.23856318519568001</v>
      </c>
      <c r="F802" s="47">
        <v>1.3583844112552701</v>
      </c>
      <c r="G802" s="47">
        <v>0.29303148138885499</v>
      </c>
      <c r="H802" s="94">
        <v>254</v>
      </c>
      <c r="I802" s="47">
        <v>0.91700031673242</v>
      </c>
      <c r="K802" s="3">
        <v>36954</v>
      </c>
      <c r="L802" s="48">
        <v>1.57955118598609</v>
      </c>
      <c r="M802" s="47">
        <v>2.80961137574329E-2</v>
      </c>
      <c r="N802" s="47">
        <v>0.72997449095533296</v>
      </c>
      <c r="O802" s="47">
        <v>3.0010599213693201</v>
      </c>
      <c r="P802" s="47">
        <v>0.58868453891046901</v>
      </c>
      <c r="Q802" s="94">
        <v>254</v>
      </c>
      <c r="R802" s="47">
        <v>2.3058702320945899</v>
      </c>
      <c r="T802" s="3">
        <v>36954</v>
      </c>
      <c r="U802" s="48">
        <v>0.25803670909707699</v>
      </c>
      <c r="V802" s="47">
        <v>2.0527779300527501E-3</v>
      </c>
      <c r="W802" s="47">
        <v>8.2046826204270104E-2</v>
      </c>
      <c r="X802" s="47">
        <v>0.62148118280581699</v>
      </c>
      <c r="Y802" s="47">
        <v>0.14268978366492199</v>
      </c>
      <c r="Z802" s="94">
        <v>254</v>
      </c>
      <c r="AA802" s="47">
        <v>0.37668875283908598</v>
      </c>
    </row>
    <row r="803" spans="1:27">
      <c r="A803" s="70" t="s">
        <v>132</v>
      </c>
      <c r="B803" s="3">
        <v>36955</v>
      </c>
      <c r="C803" s="48">
        <v>0.59937379365413501</v>
      </c>
      <c r="D803" s="47">
        <v>4.36087562332512E-3</v>
      </c>
      <c r="E803" s="47">
        <v>0.23106596348566399</v>
      </c>
      <c r="F803" s="47">
        <v>1.28391467595188</v>
      </c>
      <c r="G803" s="47">
        <v>0.27528296077050401</v>
      </c>
      <c r="H803" s="94">
        <v>146</v>
      </c>
      <c r="I803" s="47">
        <v>1.5222282241216001</v>
      </c>
      <c r="K803" s="3">
        <v>36955</v>
      </c>
      <c r="L803" s="48">
        <v>1.3550441967381499</v>
      </c>
      <c r="M803" s="47">
        <v>1.21100247124473E-2</v>
      </c>
      <c r="N803" s="47">
        <v>0.63460325300090703</v>
      </c>
      <c r="O803" s="47">
        <v>2.55095258790735</v>
      </c>
      <c r="P803" s="47">
        <v>0.496458495130156</v>
      </c>
      <c r="Q803" s="94">
        <v>146</v>
      </c>
      <c r="R803" s="47">
        <v>3.4414025822377998</v>
      </c>
      <c r="T803" s="3">
        <v>36955</v>
      </c>
      <c r="U803" s="48">
        <v>0.18099709216554899</v>
      </c>
      <c r="V803" s="47">
        <v>5.4132902849063E-4</v>
      </c>
      <c r="W803" s="47">
        <v>5.9104021001922802E-2</v>
      </c>
      <c r="X803" s="47">
        <v>0.42917789996167699</v>
      </c>
      <c r="Y803" s="47">
        <v>9.7718881151834094E-2</v>
      </c>
      <c r="Z803" s="94">
        <v>146</v>
      </c>
      <c r="AA803" s="47">
        <v>0.45967789231926998</v>
      </c>
    </row>
    <row r="804" spans="1:27">
      <c r="A804" s="70" t="s">
        <v>132</v>
      </c>
      <c r="B804" s="3">
        <v>36956</v>
      </c>
      <c r="C804" s="48">
        <v>0.56297360815430997</v>
      </c>
      <c r="D804" s="47">
        <v>2.1580386640931998E-3</v>
      </c>
      <c r="E804" s="47">
        <v>0.21968503527611399</v>
      </c>
      <c r="F804" s="47">
        <v>1.1966522766274399</v>
      </c>
      <c r="G804" s="47">
        <v>0.25527744972494598</v>
      </c>
      <c r="H804" s="80">
        <v>71</v>
      </c>
      <c r="I804" s="47">
        <v>2.9401166573106501</v>
      </c>
      <c r="K804" s="3">
        <v>36956</v>
      </c>
      <c r="L804" s="48">
        <v>1.1084619162304901</v>
      </c>
      <c r="M804" s="47">
        <v>3.7097766461440199E-3</v>
      </c>
      <c r="N804" s="47">
        <v>0.52452511836047899</v>
      </c>
      <c r="O804" s="47">
        <v>2.07178386356658</v>
      </c>
      <c r="P804" s="47">
        <v>0.40067003183147798</v>
      </c>
      <c r="Q804" s="80">
        <v>71</v>
      </c>
      <c r="R804" s="47">
        <v>5.7889167390782301</v>
      </c>
      <c r="T804" s="3">
        <v>36956</v>
      </c>
      <c r="U804" s="48">
        <v>0.111031565481363</v>
      </c>
      <c r="V804" s="47">
        <v>1.3947348112605001E-4</v>
      </c>
      <c r="W804" s="47">
        <v>3.66172193439014E-2</v>
      </c>
      <c r="X804" s="47">
        <v>0.261742640255887</v>
      </c>
      <c r="Y804" s="47">
        <v>5.9406847384650102E-2</v>
      </c>
      <c r="Z804" s="80">
        <v>71</v>
      </c>
      <c r="AA804" s="47">
        <v>0.57985978459856402</v>
      </c>
    </row>
    <row r="805" spans="1:27">
      <c r="A805" s="70" t="s">
        <v>132</v>
      </c>
      <c r="B805" s="3">
        <v>36957</v>
      </c>
      <c r="C805" s="48">
        <v>0.55374206488918998</v>
      </c>
      <c r="D805" s="47">
        <v>1.85924775014747E-3</v>
      </c>
      <c r="E805" s="47">
        <v>0.21645299194780299</v>
      </c>
      <c r="F805" s="47">
        <v>1.1757431293818901</v>
      </c>
      <c r="G805" s="47">
        <v>0.25063583469657302</v>
      </c>
      <c r="H805" s="80">
        <v>59</v>
      </c>
      <c r="I805" s="47">
        <v>3.4800892314157301</v>
      </c>
      <c r="K805" s="3">
        <v>36957</v>
      </c>
      <c r="L805" s="48">
        <v>1.0524370647760299</v>
      </c>
      <c r="M805" s="47">
        <v>2.8309235556158601E-3</v>
      </c>
      <c r="N805" s="47">
        <v>0.49868812124524597</v>
      </c>
      <c r="O805" s="47">
        <v>1.9652168519547499</v>
      </c>
      <c r="P805" s="47">
        <v>0.379743734396291</v>
      </c>
      <c r="Q805" s="80">
        <v>59</v>
      </c>
      <c r="R805" s="47">
        <v>6.6142255178009703</v>
      </c>
      <c r="T805" s="3">
        <v>36957</v>
      </c>
      <c r="U805" s="48">
        <v>9.7496906772367706E-2</v>
      </c>
      <c r="V805" s="47">
        <v>9.9979937584220005E-5</v>
      </c>
      <c r="W805" s="47">
        <v>3.2202474259596901E-2</v>
      </c>
      <c r="X805" s="47">
        <v>0.229629696879286</v>
      </c>
      <c r="Y805" s="47">
        <v>5.2092662659927999E-2</v>
      </c>
      <c r="Z805" s="80">
        <v>59</v>
      </c>
      <c r="AA805" s="47">
        <v>0.61273642886920299</v>
      </c>
    </row>
    <row r="806" spans="1:27">
      <c r="A806" s="70" t="s">
        <v>132</v>
      </c>
      <c r="B806" s="3">
        <v>36958</v>
      </c>
      <c r="C806" s="48">
        <v>0.54933559568353396</v>
      </c>
      <c r="D806" s="47">
        <v>1.7500900511244E-3</v>
      </c>
      <c r="E806" s="47">
        <v>0.21486098732265599</v>
      </c>
      <c r="F806" s="47">
        <v>1.16593440314514</v>
      </c>
      <c r="G806" s="47">
        <v>0.24848107722510901</v>
      </c>
      <c r="H806" s="80">
        <v>54</v>
      </c>
      <c r="I806" s="47">
        <v>3.7720622984991401</v>
      </c>
      <c r="K806" s="3">
        <v>36958</v>
      </c>
      <c r="L806" s="48">
        <v>1.0265816546440101</v>
      </c>
      <c r="M806" s="47">
        <v>2.5283520545873401E-3</v>
      </c>
      <c r="N806" s="47">
        <v>0.48665958947274501</v>
      </c>
      <c r="O806" s="47">
        <v>1.91632506710168</v>
      </c>
      <c r="P806" s="47">
        <v>0.370191462332774</v>
      </c>
      <c r="Q806" s="80">
        <v>54</v>
      </c>
      <c r="R806" s="47">
        <v>7.0491153062732597</v>
      </c>
      <c r="T806" s="3">
        <v>36958</v>
      </c>
      <c r="U806" s="48">
        <v>9.1539827311745994E-2</v>
      </c>
      <c r="V806" s="47">
        <v>8.5429461712790001E-5</v>
      </c>
      <c r="W806" s="47">
        <v>3.0253560956276699E-2</v>
      </c>
      <c r="X806" s="47">
        <v>0.21552041625947799</v>
      </c>
      <c r="Y806" s="47">
        <v>4.8882118697479597E-2</v>
      </c>
      <c r="Z806" s="80">
        <v>54</v>
      </c>
      <c r="AA806" s="47">
        <v>0.62856646124326299</v>
      </c>
    </row>
    <row r="807" spans="1:27">
      <c r="A807" s="70" t="s">
        <v>132</v>
      </c>
      <c r="B807" s="3">
        <v>36959</v>
      </c>
      <c r="C807" s="48">
        <v>0.54838762347857695</v>
      </c>
      <c r="D807" s="47">
        <v>1.7316708544397399E-3</v>
      </c>
      <c r="E807" s="47">
        <v>0.21451053176312301</v>
      </c>
      <c r="F807" s="47">
        <v>1.1638518969889999</v>
      </c>
      <c r="G807" s="47">
        <v>0.24802731653089499</v>
      </c>
      <c r="H807" s="80">
        <v>53</v>
      </c>
      <c r="I807" s="47">
        <v>3.83660113114798</v>
      </c>
      <c r="K807" s="3">
        <v>36959</v>
      </c>
      <c r="L807" s="48">
        <v>1.0211514575854601</v>
      </c>
      <c r="M807" s="47">
        <v>2.4714529518107802E-3</v>
      </c>
      <c r="N807" s="47">
        <v>0.48412637074875398</v>
      </c>
      <c r="O807" s="47">
        <v>1.90607590033485</v>
      </c>
      <c r="P807" s="47">
        <v>0.36819226221173301</v>
      </c>
      <c r="Q807" s="80">
        <v>53</v>
      </c>
      <c r="R807" s="47">
        <v>7.1441270180285796</v>
      </c>
      <c r="T807" s="3">
        <v>36959</v>
      </c>
      <c r="U807" s="48">
        <v>9.0284986911421602E-2</v>
      </c>
      <c r="V807" s="47">
        <v>8.2646320643789997E-5</v>
      </c>
      <c r="W807" s="47">
        <v>2.9842039356267901E-2</v>
      </c>
      <c r="X807" s="47">
        <v>0.21255252450936399</v>
      </c>
      <c r="Y807" s="47">
        <v>4.8207295870063102E-2</v>
      </c>
      <c r="Z807" s="80">
        <v>53</v>
      </c>
      <c r="AA807" s="47">
        <v>0.63164715628118395</v>
      </c>
    </row>
    <row r="808" spans="1:27">
      <c r="A808" s="70" t="s">
        <v>132</v>
      </c>
      <c r="B808" s="3">
        <v>36960</v>
      </c>
      <c r="C808" s="48">
        <v>0.54745773130718101</v>
      </c>
      <c r="D808" s="47">
        <v>1.71379915356105E-3</v>
      </c>
      <c r="E808" s="47">
        <v>0.21416652668477301</v>
      </c>
      <c r="F808" s="47">
        <v>1.1618099265920301</v>
      </c>
      <c r="G808" s="47">
        <v>0.247582499425296</v>
      </c>
      <c r="H808" s="80">
        <v>52</v>
      </c>
      <c r="I808" s="47">
        <v>3.90375114969823</v>
      </c>
      <c r="K808" s="3">
        <v>36960</v>
      </c>
      <c r="L808" s="48">
        <v>1.01564760660775</v>
      </c>
      <c r="M808" s="47">
        <v>2.4164271954331702E-3</v>
      </c>
      <c r="N808" s="47">
        <v>0.48155583518786599</v>
      </c>
      <c r="O808" s="47">
        <v>1.89569584482009</v>
      </c>
      <c r="P808" s="47">
        <v>0.366168907561148</v>
      </c>
      <c r="Q808" s="80">
        <v>52</v>
      </c>
      <c r="R808" s="47">
        <v>7.2422678231547097</v>
      </c>
      <c r="T808" s="3">
        <v>36960</v>
      </c>
      <c r="U808" s="48">
        <v>8.9030274420535196E-2</v>
      </c>
      <c r="V808" s="47">
        <v>7.993102539728E-5</v>
      </c>
      <c r="W808" s="47">
        <v>2.9430398870314099E-2</v>
      </c>
      <c r="X808" s="47">
        <v>0.20958561617219701</v>
      </c>
      <c r="Y808" s="47">
        <v>4.7532780742963798E-2</v>
      </c>
      <c r="Z808" s="80">
        <v>52</v>
      </c>
      <c r="AA808" s="47">
        <v>0.63484725167229294</v>
      </c>
    </row>
    <row r="809" spans="1:27">
      <c r="A809" s="70" t="s">
        <v>132</v>
      </c>
      <c r="B809" s="3">
        <v>36961</v>
      </c>
      <c r="C809" s="48">
        <v>0.55197823650090605</v>
      </c>
      <c r="D809" s="47">
        <v>1.8258157761513101E-3</v>
      </c>
      <c r="E809" s="47">
        <v>0.215798710544572</v>
      </c>
      <c r="F809" s="47">
        <v>1.17187593826155</v>
      </c>
      <c r="G809" s="47">
        <v>0.24979424262011499</v>
      </c>
      <c r="H809" s="80">
        <v>57</v>
      </c>
      <c r="I809" s="47">
        <v>3.59072358580777</v>
      </c>
      <c r="K809" s="3">
        <v>36961</v>
      </c>
      <c r="L809" s="48">
        <v>1.04205375264806</v>
      </c>
      <c r="M809" s="47">
        <v>2.6972870777830999E-3</v>
      </c>
      <c r="N809" s="47">
        <v>0.493871776097626</v>
      </c>
      <c r="O809" s="47">
        <v>1.9455432581913801</v>
      </c>
      <c r="P809" s="47">
        <v>0.37589338602484901</v>
      </c>
      <c r="Q809" s="80">
        <v>57</v>
      </c>
      <c r="R809" s="47">
        <v>6.7787581826276604</v>
      </c>
      <c r="T809" s="3">
        <v>36961</v>
      </c>
      <c r="U809" s="48">
        <v>9.4951985306758496E-2</v>
      </c>
      <c r="V809" s="47">
        <v>9.392068630764E-5</v>
      </c>
      <c r="W809" s="47">
        <v>3.13679404445577E-2</v>
      </c>
      <c r="X809" s="47">
        <v>0.22361026527040601</v>
      </c>
      <c r="Y809" s="47">
        <v>5.0723960763466198E-2</v>
      </c>
      <c r="Z809" s="80">
        <v>57</v>
      </c>
      <c r="AA809" s="47">
        <v>0.61768075372241904</v>
      </c>
    </row>
    <row r="810" spans="1:27">
      <c r="A810" s="70" t="s">
        <v>132</v>
      </c>
      <c r="B810" s="3">
        <v>36962</v>
      </c>
      <c r="C810" s="48">
        <v>0.55029883908449895</v>
      </c>
      <c r="D810" s="47">
        <v>1.7843409692186499E-3</v>
      </c>
      <c r="E810" s="47">
        <v>0.21519178711123599</v>
      </c>
      <c r="F810" s="47">
        <v>1.1681382377570899</v>
      </c>
      <c r="G810" s="47">
        <v>0.248973235690122</v>
      </c>
      <c r="H810" s="80">
        <v>55</v>
      </c>
      <c r="I810" s="47">
        <v>3.7099732869692299</v>
      </c>
      <c r="K810" s="3">
        <v>36962</v>
      </c>
      <c r="L810" s="48">
        <v>1.0316110945611601</v>
      </c>
      <c r="M810" s="47">
        <v>2.5766950337128601E-3</v>
      </c>
      <c r="N810" s="47">
        <v>0.48901226522968799</v>
      </c>
      <c r="O810" s="47">
        <v>1.9258002323365</v>
      </c>
      <c r="P810" s="47">
        <v>0.37203670392001797</v>
      </c>
      <c r="Q810" s="80">
        <v>55</v>
      </c>
      <c r="R810" s="47">
        <v>6.9548567642450401</v>
      </c>
      <c r="T810" s="3">
        <v>36962</v>
      </c>
      <c r="U810" s="48">
        <v>9.2558471116309396E-2</v>
      </c>
      <c r="V810" s="47">
        <v>8.8169389563890006E-5</v>
      </c>
      <c r="W810" s="47">
        <v>3.05845681653036E-2</v>
      </c>
      <c r="X810" s="47">
        <v>0.217942570938053</v>
      </c>
      <c r="Y810" s="47">
        <v>4.9434448795614698E-2</v>
      </c>
      <c r="Z810" s="80">
        <v>55</v>
      </c>
      <c r="AA810" s="47">
        <v>0.62400541475882099</v>
      </c>
    </row>
    <row r="811" spans="1:27">
      <c r="A811" s="70" t="s">
        <v>132</v>
      </c>
      <c r="B811" s="3">
        <v>36963</v>
      </c>
      <c r="C811" s="48">
        <v>0.56500940085192497</v>
      </c>
      <c r="D811" s="47">
        <v>2.2716161589550299E-3</v>
      </c>
      <c r="E811" s="47">
        <v>0.22032435572404599</v>
      </c>
      <c r="F811" s="47">
        <v>1.20151918241249</v>
      </c>
      <c r="G811" s="47">
        <v>0.25639164074552701</v>
      </c>
      <c r="H811" s="80">
        <v>74</v>
      </c>
      <c r="I811" s="47">
        <v>2.83112359690886</v>
      </c>
      <c r="K811" s="3">
        <v>36963</v>
      </c>
      <c r="L811" s="48">
        <v>1.1208544728891101</v>
      </c>
      <c r="M811" s="47">
        <v>3.9432917772873098E-3</v>
      </c>
      <c r="N811" s="47">
        <v>0.53020459942729703</v>
      </c>
      <c r="O811" s="47">
        <v>2.0954546269364198</v>
      </c>
      <c r="P811" s="47">
        <v>0.40533470494977702</v>
      </c>
      <c r="Q811" s="80">
        <v>74</v>
      </c>
      <c r="R811" s="47">
        <v>5.6163269887413003</v>
      </c>
      <c r="T811" s="3">
        <v>36963</v>
      </c>
      <c r="U811" s="48">
        <v>0.11385150101576499</v>
      </c>
      <c r="V811" s="47">
        <v>1.5041860491590001E-4</v>
      </c>
      <c r="W811" s="47">
        <v>3.7526390056158002E-2</v>
      </c>
      <c r="X811" s="47">
        <v>0.26847845660828001</v>
      </c>
      <c r="Y811" s="47">
        <v>6.0946580152423803E-2</v>
      </c>
      <c r="Z811" s="80">
        <v>74</v>
      </c>
      <c r="AA811" s="47">
        <v>0.57048196115536998</v>
      </c>
    </row>
    <row r="812" spans="1:27">
      <c r="A812" s="70" t="s">
        <v>132</v>
      </c>
      <c r="B812" s="3">
        <v>36964</v>
      </c>
      <c r="C812" s="48">
        <v>0.54685281166372401</v>
      </c>
      <c r="D812" s="47">
        <v>1.7064852878479299E-3</v>
      </c>
      <c r="E812" s="47">
        <v>0.21393568986435299</v>
      </c>
      <c r="F812" s="47">
        <v>1.1605060284158899</v>
      </c>
      <c r="G812" s="47">
        <v>0.24730179624420201</v>
      </c>
      <c r="H812" s="80">
        <v>51</v>
      </c>
      <c r="I812" s="47">
        <v>3.9758972173616498</v>
      </c>
      <c r="K812" s="3">
        <v>36964</v>
      </c>
      <c r="L812" s="48">
        <v>1.0098742542127499</v>
      </c>
      <c r="M812" s="47">
        <v>2.3571715386007802E-3</v>
      </c>
      <c r="N812" s="47">
        <v>0.47886221373474502</v>
      </c>
      <c r="O812" s="47">
        <v>1.8847998933853201</v>
      </c>
      <c r="P812" s="47">
        <v>0.364043696795465</v>
      </c>
      <c r="Q812" s="80">
        <v>51</v>
      </c>
      <c r="R812" s="47">
        <v>7.3422978753535402</v>
      </c>
      <c r="T812" s="3">
        <v>36964</v>
      </c>
      <c r="U812" s="48">
        <v>8.7701839750549196E-2</v>
      </c>
      <c r="V812" s="47">
        <v>7.7320523353550003E-5</v>
      </c>
      <c r="W812" s="47">
        <v>2.8993014340344399E-2</v>
      </c>
      <c r="X812" s="47">
        <v>0.20645096211695399</v>
      </c>
      <c r="Y812" s="47">
        <v>4.6820942062310203E-2</v>
      </c>
      <c r="Z812" s="80">
        <v>51</v>
      </c>
      <c r="AA812" s="47">
        <v>0.63763684337811899</v>
      </c>
    </row>
    <row r="813" spans="1:27">
      <c r="A813" s="70" t="s">
        <v>132</v>
      </c>
      <c r="B813" s="3">
        <v>36965</v>
      </c>
      <c r="C813" s="48">
        <v>0.61328586746190095</v>
      </c>
      <c r="D813" s="47">
        <v>5.7947802378449402E-3</v>
      </c>
      <c r="E813" s="47">
        <v>0.23469473307611199</v>
      </c>
      <c r="F813" s="47">
        <v>1.31986280315819</v>
      </c>
      <c r="G813" s="47">
        <v>0.28384598671816003</v>
      </c>
      <c r="H813" s="94">
        <v>191</v>
      </c>
      <c r="I813" s="47">
        <v>1.19059612607719</v>
      </c>
      <c r="K813" s="3">
        <v>36965</v>
      </c>
      <c r="L813" s="48">
        <v>1.4588494636582401</v>
      </c>
      <c r="M813" s="47">
        <v>1.8404326478113301E-2</v>
      </c>
      <c r="N813" s="47">
        <v>0.67921384826047704</v>
      </c>
      <c r="O813" s="47">
        <v>2.7575733487943199</v>
      </c>
      <c r="P813" s="47">
        <v>0.53856093537328198</v>
      </c>
      <c r="Q813" s="94">
        <v>191</v>
      </c>
      <c r="R813" s="47">
        <v>2.8321221996350698</v>
      </c>
      <c r="T813" s="3">
        <v>36965</v>
      </c>
      <c r="U813" s="48">
        <v>0.214428459476979</v>
      </c>
      <c r="V813" s="47">
        <v>1.0043659866892699E-3</v>
      </c>
      <c r="W813" s="47">
        <v>6.9325005368146494E-2</v>
      </c>
      <c r="X813" s="47">
        <v>0.51144734910380196</v>
      </c>
      <c r="Y813" s="47">
        <v>0.116819830028789</v>
      </c>
      <c r="Z813" s="94">
        <v>191</v>
      </c>
      <c r="AA813" s="47">
        <v>0.41627845466347901</v>
      </c>
    </row>
    <row r="814" spans="1:27">
      <c r="A814" s="70" t="s">
        <v>132</v>
      </c>
      <c r="B814" s="3">
        <v>36966</v>
      </c>
      <c r="C814" s="48">
        <v>0.57528263002675994</v>
      </c>
      <c r="D814" s="47">
        <v>2.7558822394920701E-3</v>
      </c>
      <c r="E814" s="47">
        <v>0.22370920448855</v>
      </c>
      <c r="F814" s="47">
        <v>1.2255315456479701</v>
      </c>
      <c r="G814" s="47">
        <v>0.26182019723529598</v>
      </c>
      <c r="H814" s="80">
        <v>90</v>
      </c>
      <c r="I814" s="47">
        <v>2.3701379667617402</v>
      </c>
      <c r="K814" s="3">
        <v>36966</v>
      </c>
      <c r="L814" s="48">
        <v>1.1835742162460701</v>
      </c>
      <c r="M814" s="47">
        <v>5.4242798712879304E-3</v>
      </c>
      <c r="N814" s="47">
        <v>0.55867972444596603</v>
      </c>
      <c r="O814" s="47">
        <v>2.2160002496271201</v>
      </c>
      <c r="P814" s="47">
        <v>0.42921448133265599</v>
      </c>
      <c r="Q814" s="80">
        <v>90</v>
      </c>
      <c r="R814" s="47">
        <v>4.8762713142835601</v>
      </c>
      <c r="T814" s="3">
        <v>36966</v>
      </c>
      <c r="U814" s="48">
        <v>0.13019898552143699</v>
      </c>
      <c r="V814" s="47">
        <v>2.1534780585231E-4</v>
      </c>
      <c r="W814" s="47">
        <v>4.2824941120853298E-2</v>
      </c>
      <c r="X814" s="47">
        <v>0.30740878459097898</v>
      </c>
      <c r="Y814" s="47">
        <v>6.9831192527144204E-2</v>
      </c>
      <c r="Z814" s="80">
        <v>90</v>
      </c>
      <c r="AA814" s="47">
        <v>0.53641382984893204</v>
      </c>
    </row>
    <row r="815" spans="1:27">
      <c r="A815" s="70" t="s">
        <v>132</v>
      </c>
      <c r="B815" s="3">
        <v>36967</v>
      </c>
      <c r="C815" s="48">
        <v>0.55623834866281396</v>
      </c>
      <c r="D815" s="47">
        <v>1.9493551098651201E-3</v>
      </c>
      <c r="E815" s="47">
        <v>0.21731039961373799</v>
      </c>
      <c r="F815" s="47">
        <v>1.1814543935019</v>
      </c>
      <c r="G815" s="47">
        <v>0.251911250314383</v>
      </c>
      <c r="H815" s="80">
        <v>61</v>
      </c>
      <c r="I815" s="47">
        <v>3.38116190721066</v>
      </c>
      <c r="K815" s="3">
        <v>36967</v>
      </c>
      <c r="L815" s="48">
        <v>1.0616279505321999</v>
      </c>
      <c r="M815" s="47">
        <v>2.94164885685908E-3</v>
      </c>
      <c r="N815" s="47">
        <v>0.50296354489031203</v>
      </c>
      <c r="O815" s="47">
        <v>1.98259768295872</v>
      </c>
      <c r="P815" s="47">
        <v>0.383139717629642</v>
      </c>
      <c r="Q815" s="80">
        <v>61</v>
      </c>
      <c r="R815" s="47">
        <v>6.45323357262009</v>
      </c>
      <c r="T815" s="3">
        <v>36967</v>
      </c>
      <c r="U815" s="48">
        <v>9.9486326372887804E-2</v>
      </c>
      <c r="V815" s="47">
        <v>1.0646972581642E-4</v>
      </c>
      <c r="W815" s="47">
        <v>3.2844553443126902E-2</v>
      </c>
      <c r="X815" s="47">
        <v>0.234378744993472</v>
      </c>
      <c r="Y815" s="47">
        <v>5.31778803417663E-2</v>
      </c>
      <c r="Z815" s="80">
        <v>61</v>
      </c>
      <c r="AA815" s="47">
        <v>0.60473963693619004</v>
      </c>
    </row>
    <row r="816" spans="1:27">
      <c r="A816" s="70" t="s">
        <v>132</v>
      </c>
      <c r="B816" s="3">
        <v>36968</v>
      </c>
      <c r="C816" s="48">
        <v>0.547742836622087</v>
      </c>
      <c r="D816" s="47">
        <v>1.7229554205304E-3</v>
      </c>
      <c r="E816" s="47">
        <v>0.21426594717094799</v>
      </c>
      <c r="F816" s="47">
        <v>1.16245698079196</v>
      </c>
      <c r="G816" s="47">
        <v>0.24772631286441599</v>
      </c>
      <c r="H816" s="80">
        <v>51</v>
      </c>
      <c r="I816" s="47">
        <v>3.9823681500877202</v>
      </c>
      <c r="K816" s="3">
        <v>36968</v>
      </c>
      <c r="L816" s="48">
        <v>1.0096164614960199</v>
      </c>
      <c r="M816" s="47">
        <v>2.3490034885272301E-3</v>
      </c>
      <c r="N816" s="47">
        <v>0.47874953784976598</v>
      </c>
      <c r="O816" s="47">
        <v>1.8842925065459699</v>
      </c>
      <c r="P816" s="47">
        <v>0.36394119819555099</v>
      </c>
      <c r="Q816" s="80">
        <v>51</v>
      </c>
      <c r="R816" s="47">
        <v>7.3404235915915503</v>
      </c>
      <c r="T816" s="3">
        <v>36968</v>
      </c>
      <c r="U816" s="48">
        <v>8.7699074156013801E-2</v>
      </c>
      <c r="V816" s="47">
        <v>7.7550340920060006E-5</v>
      </c>
      <c r="W816" s="47">
        <v>2.8990408608206099E-2</v>
      </c>
      <c r="X816" s="47">
        <v>0.20645159446059699</v>
      </c>
      <c r="Y816" s="47">
        <v>4.6821971912622697E-2</v>
      </c>
      <c r="Z816" s="80">
        <v>51</v>
      </c>
      <c r="AA816" s="47">
        <v>0.63761673610357805</v>
      </c>
    </row>
    <row r="817" spans="1:27">
      <c r="A817" s="70" t="s">
        <v>132</v>
      </c>
      <c r="B817" s="3">
        <v>36969</v>
      </c>
      <c r="C817" s="48">
        <v>0.55084493971729898</v>
      </c>
      <c r="D817" s="47">
        <v>1.7930133375711E-3</v>
      </c>
      <c r="E817" s="47">
        <v>0.21539696240526701</v>
      </c>
      <c r="F817" s="47">
        <v>1.1693265199077401</v>
      </c>
      <c r="G817" s="47">
        <v>0.24923059970956399</v>
      </c>
      <c r="H817" s="80">
        <v>54</v>
      </c>
      <c r="I817" s="47">
        <v>3.7824263451219502</v>
      </c>
      <c r="K817" s="3">
        <v>36969</v>
      </c>
      <c r="L817" s="48">
        <v>1.02586083324207</v>
      </c>
      <c r="M817" s="47">
        <v>2.5056758835969501E-3</v>
      </c>
      <c r="N817" s="47">
        <v>0.48634371322660203</v>
      </c>
      <c r="O817" s="47">
        <v>1.9149085781791599</v>
      </c>
      <c r="P817" s="47">
        <v>0.36990567710123301</v>
      </c>
      <c r="Q817" s="80">
        <v>54</v>
      </c>
      <c r="R817" s="47">
        <v>7.0441657212553803</v>
      </c>
      <c r="T817" s="3">
        <v>36969</v>
      </c>
      <c r="U817" s="48">
        <v>9.13368440120048E-2</v>
      </c>
      <c r="V817" s="47">
        <v>8.5817749965030001E-5</v>
      </c>
      <c r="W817" s="47">
        <v>3.0181173497381E-2</v>
      </c>
      <c r="X817" s="47">
        <v>0.215064912954779</v>
      </c>
      <c r="Y817" s="47">
        <v>4.8781585447957701E-2</v>
      </c>
      <c r="Z817" s="80">
        <v>54</v>
      </c>
      <c r="AA817" s="47">
        <v>0.62717265815059098</v>
      </c>
    </row>
    <row r="818" spans="1:27">
      <c r="A818" s="70" t="s">
        <v>132</v>
      </c>
      <c r="B818" s="3">
        <v>36970</v>
      </c>
      <c r="C818" s="48">
        <v>0.60062735123156497</v>
      </c>
      <c r="D818" s="47">
        <v>4.4946444415639901E-3</v>
      </c>
      <c r="E818" s="47">
        <v>0.231381598006768</v>
      </c>
      <c r="F818" s="47">
        <v>1.28719165821148</v>
      </c>
      <c r="G818" s="47">
        <v>0.276067982704575</v>
      </c>
      <c r="H818" s="94">
        <v>145</v>
      </c>
      <c r="I818" s="47">
        <v>1.5359319633142801</v>
      </c>
      <c r="K818" s="3">
        <v>36970</v>
      </c>
      <c r="L818" s="48">
        <v>1.3511562835225801</v>
      </c>
      <c r="M818" s="47">
        <v>1.19375986201339E-2</v>
      </c>
      <c r="N818" s="47">
        <v>0.63288514520112704</v>
      </c>
      <c r="O818" s="47">
        <v>2.5433471244392498</v>
      </c>
      <c r="P818" s="47">
        <v>0.494929971160745</v>
      </c>
      <c r="Q818" s="94">
        <v>145</v>
      </c>
      <c r="R818" s="47">
        <v>3.4551941716273298</v>
      </c>
      <c r="T818" s="3">
        <v>36970</v>
      </c>
      <c r="U818" s="48">
        <v>0.17938994286389301</v>
      </c>
      <c r="V818" s="47">
        <v>5.4581521500563E-4</v>
      </c>
      <c r="W818" s="47">
        <v>5.8530954732744798E-2</v>
      </c>
      <c r="X818" s="47">
        <v>0.42557381062548899</v>
      </c>
      <c r="Y818" s="47">
        <v>9.6923736424706197E-2</v>
      </c>
      <c r="Z818" s="94">
        <v>145</v>
      </c>
      <c r="AA818" s="47">
        <v>0.45873826188036598</v>
      </c>
    </row>
    <row r="819" spans="1:27">
      <c r="A819" s="70" t="s">
        <v>132</v>
      </c>
      <c r="B819" s="3">
        <v>36971</v>
      </c>
      <c r="C819" s="48">
        <v>0.65485399310842995</v>
      </c>
      <c r="D819" s="47">
        <v>1.15887254273548E-2</v>
      </c>
      <c r="E819" s="47">
        <v>0.244246503666631</v>
      </c>
      <c r="F819" s="47">
        <v>1.4322915242469101</v>
      </c>
      <c r="G819" s="47">
        <v>0.31119485762837301</v>
      </c>
      <c r="H819" s="94">
        <v>407</v>
      </c>
      <c r="I819" s="47">
        <v>0.59660233154732001</v>
      </c>
      <c r="K819" s="3">
        <v>36971</v>
      </c>
      <c r="L819" s="48">
        <v>1.79650232776924</v>
      </c>
      <c r="M819" s="47">
        <v>5.3435174565276598E-2</v>
      </c>
      <c r="N819" s="47">
        <v>0.81802721247601096</v>
      </c>
      <c r="O819" s="47">
        <v>3.4481653920345399</v>
      </c>
      <c r="P819" s="47">
        <v>0.68218415452727099</v>
      </c>
      <c r="Q819" s="94">
        <v>407</v>
      </c>
      <c r="R819" s="47">
        <v>1.6366968647312601</v>
      </c>
      <c r="T819" s="3">
        <v>36971</v>
      </c>
      <c r="U819" s="48">
        <v>0.33936597564912202</v>
      </c>
      <c r="V819" s="47">
        <v>7.53385198385888E-3</v>
      </c>
      <c r="W819" s="47">
        <v>0.101469545052658</v>
      </c>
      <c r="X819" s="47">
        <v>0.84678791813913101</v>
      </c>
      <c r="Y819" s="47">
        <v>0.19799168502912301</v>
      </c>
      <c r="Z819" s="94">
        <v>407</v>
      </c>
      <c r="AA819" s="47">
        <v>0.30917812894296998</v>
      </c>
    </row>
    <row r="820" spans="1:27">
      <c r="A820" s="70" t="s">
        <v>132</v>
      </c>
      <c r="B820" s="3">
        <v>36972</v>
      </c>
      <c r="C820" s="48">
        <v>0.60076682008532301</v>
      </c>
      <c r="D820" s="47">
        <v>4.4655598069834402E-3</v>
      </c>
      <c r="E820" s="47">
        <v>0.23148052735979999</v>
      </c>
      <c r="F820" s="47">
        <v>1.2873309346994199</v>
      </c>
      <c r="G820" s="47">
        <v>0.27607563695131199</v>
      </c>
      <c r="H820" s="94">
        <v>143</v>
      </c>
      <c r="I820" s="47">
        <v>1.5577751689091801</v>
      </c>
      <c r="K820" s="3">
        <v>36972</v>
      </c>
      <c r="L820" s="48">
        <v>1.3457843760342501</v>
      </c>
      <c r="M820" s="47">
        <v>1.1668122884017701E-2</v>
      </c>
      <c r="N820" s="47">
        <v>0.63054390061167997</v>
      </c>
      <c r="O820" s="47">
        <v>2.5327478243832999</v>
      </c>
      <c r="P820" s="47">
        <v>0.49278496744415501</v>
      </c>
      <c r="Q820" s="94">
        <v>143</v>
      </c>
      <c r="R820" s="47">
        <v>3.48958932751039</v>
      </c>
      <c r="T820" s="3">
        <v>36972</v>
      </c>
      <c r="U820" s="48">
        <v>0.17788662722517001</v>
      </c>
      <c r="V820" s="47">
        <v>5.3314925123287003E-4</v>
      </c>
      <c r="W820" s="47">
        <v>5.8052760213219097E-2</v>
      </c>
      <c r="X820" s="47">
        <v>0.42195469953137199</v>
      </c>
      <c r="Y820" s="47">
        <v>9.6092997939495703E-2</v>
      </c>
      <c r="Z820" s="94">
        <v>143</v>
      </c>
      <c r="AA820" s="47">
        <v>0.46125611719538601</v>
      </c>
    </row>
    <row r="821" spans="1:27">
      <c r="A821" s="70" t="s">
        <v>132</v>
      </c>
      <c r="B821" s="3">
        <v>36973</v>
      </c>
      <c r="C821" s="48">
        <v>0.56866394392311104</v>
      </c>
      <c r="D821" s="47">
        <v>2.3750308522697901E-3</v>
      </c>
      <c r="E821" s="47">
        <v>0.221633269307281</v>
      </c>
      <c r="F821" s="47">
        <v>1.2096952439233299</v>
      </c>
      <c r="G821" s="47">
        <v>0.25819322465831301</v>
      </c>
      <c r="H821" s="80">
        <v>75</v>
      </c>
      <c r="I821" s="47">
        <v>2.8114431414512402</v>
      </c>
      <c r="K821" s="3">
        <v>36973</v>
      </c>
      <c r="L821" s="48">
        <v>1.12434565723568</v>
      </c>
      <c r="M821" s="47">
        <v>4.0069979907557196E-3</v>
      </c>
      <c r="N821" s="47">
        <v>0.53180811636480496</v>
      </c>
      <c r="O821" s="47">
        <v>2.1021134269853698</v>
      </c>
      <c r="P821" s="47">
        <v>0.40664530533634802</v>
      </c>
      <c r="Q821" s="80">
        <v>75</v>
      </c>
      <c r="R821" s="47">
        <v>5.5587028515441501</v>
      </c>
      <c r="T821" s="3">
        <v>36973</v>
      </c>
      <c r="U821" s="48">
        <v>0.115076348699375</v>
      </c>
      <c r="V821" s="47">
        <v>1.5680900723491999E-4</v>
      </c>
      <c r="W821" s="47">
        <v>3.7912994046749901E-2</v>
      </c>
      <c r="X821" s="47">
        <v>0.27143936452533102</v>
      </c>
      <c r="Y821" s="47">
        <v>6.1627713650106497E-2</v>
      </c>
      <c r="Z821" s="80">
        <v>75</v>
      </c>
      <c r="AA821" s="47">
        <v>0.56893111432760901</v>
      </c>
    </row>
    <row r="822" spans="1:27">
      <c r="A822" s="70" t="s">
        <v>132</v>
      </c>
      <c r="B822" s="3">
        <v>36974</v>
      </c>
      <c r="C822" s="48">
        <v>0.56204800971757296</v>
      </c>
      <c r="D822" s="47">
        <v>2.10164268053714E-3</v>
      </c>
      <c r="E822" s="47">
        <v>0.219402423088396</v>
      </c>
      <c r="F822" s="47">
        <v>1.19441159574814</v>
      </c>
      <c r="G822" s="47">
        <v>0.25476099186107598</v>
      </c>
      <c r="H822" s="80">
        <v>65</v>
      </c>
      <c r="I822" s="47">
        <v>3.20623191694696</v>
      </c>
      <c r="K822" s="3">
        <v>36974</v>
      </c>
      <c r="L822" s="48">
        <v>1.0801832420719599</v>
      </c>
      <c r="M822" s="47">
        <v>3.2082782079250602E-3</v>
      </c>
      <c r="N822" s="47">
        <v>0.51154586229660104</v>
      </c>
      <c r="O822" s="47">
        <v>2.0178229895264002</v>
      </c>
      <c r="P822" s="47">
        <v>0.39004517062032701</v>
      </c>
      <c r="Q822" s="80">
        <v>65</v>
      </c>
      <c r="R822" s="47">
        <v>6.1619611261014597</v>
      </c>
      <c r="T822" s="3">
        <v>36974</v>
      </c>
      <c r="U822" s="48">
        <v>0.10424954758744299</v>
      </c>
      <c r="V822" s="47">
        <v>1.2107826848769E-4</v>
      </c>
      <c r="W822" s="47">
        <v>3.4391898747981299E-2</v>
      </c>
      <c r="X822" s="47">
        <v>0.24570694663727699</v>
      </c>
      <c r="Y822" s="47">
        <v>5.5761336913792002E-2</v>
      </c>
      <c r="Z822" s="80">
        <v>65</v>
      </c>
      <c r="AA822" s="47">
        <v>0.59469693161995496</v>
      </c>
    </row>
    <row r="823" spans="1:27">
      <c r="A823" s="70" t="s">
        <v>132</v>
      </c>
      <c r="B823" s="3">
        <v>36975</v>
      </c>
      <c r="C823" s="48">
        <v>0.55608035998883798</v>
      </c>
      <c r="D823" s="47">
        <v>1.90095208334269E-3</v>
      </c>
      <c r="E823" s="47">
        <v>0.21732505128132701</v>
      </c>
      <c r="F823" s="47">
        <v>1.1808536158951399</v>
      </c>
      <c r="G823" s="47">
        <v>0.25174578164967498</v>
      </c>
      <c r="H823" s="80">
        <v>57</v>
      </c>
      <c r="I823" s="47">
        <v>3.6174086805922898</v>
      </c>
      <c r="K823" s="3">
        <v>36975</v>
      </c>
      <c r="L823" s="48">
        <v>1.04112210700209</v>
      </c>
      <c r="M823" s="47">
        <v>2.66840615445717E-3</v>
      </c>
      <c r="N823" s="47">
        <v>0.49346223524195698</v>
      </c>
      <c r="O823" s="47">
        <v>1.94371595942834</v>
      </c>
      <c r="P823" s="47">
        <v>0.37552528559134701</v>
      </c>
      <c r="Q823" s="80">
        <v>57</v>
      </c>
      <c r="R823" s="47">
        <v>6.7726976502128302</v>
      </c>
      <c r="T823" s="3">
        <v>36975</v>
      </c>
      <c r="U823" s="48">
        <v>9.5144930669684796E-2</v>
      </c>
      <c r="V823" s="47">
        <v>9.5615183938209999E-5</v>
      </c>
      <c r="W823" s="47">
        <v>3.14229770224407E-2</v>
      </c>
      <c r="X823" s="47">
        <v>0.22410143702965099</v>
      </c>
      <c r="Y823" s="47">
        <v>5.0839942331378098E-2</v>
      </c>
      <c r="Z823" s="80">
        <v>57</v>
      </c>
      <c r="AA823" s="47">
        <v>0.61893590006627397</v>
      </c>
    </row>
    <row r="824" spans="1:27">
      <c r="A824" s="70" t="s">
        <v>132</v>
      </c>
      <c r="B824" s="3">
        <v>36976</v>
      </c>
      <c r="C824" s="48">
        <v>0.55575886524130602</v>
      </c>
      <c r="D824" s="47">
        <v>1.88355383498768E-3</v>
      </c>
      <c r="E824" s="47">
        <v>0.217223979191148</v>
      </c>
      <c r="F824" s="47">
        <v>1.18008560582688</v>
      </c>
      <c r="G824" s="47">
        <v>0.251570026114872</v>
      </c>
      <c r="H824" s="80">
        <v>56</v>
      </c>
      <c r="I824" s="47">
        <v>3.6798765334404102</v>
      </c>
      <c r="K824" s="3">
        <v>36976</v>
      </c>
      <c r="L824" s="48">
        <v>1.03590609405895</v>
      </c>
      <c r="M824" s="47">
        <v>2.60630666394901E-3</v>
      </c>
      <c r="N824" s="47">
        <v>0.49103736665078601</v>
      </c>
      <c r="O824" s="47">
        <v>1.93384787453958</v>
      </c>
      <c r="P824" s="47">
        <v>0.37359649385654797</v>
      </c>
      <c r="Q824" s="80">
        <v>56</v>
      </c>
      <c r="R824" s="47">
        <v>6.8591016082493299</v>
      </c>
      <c r="T824" s="3">
        <v>36976</v>
      </c>
      <c r="U824" s="48">
        <v>9.4034257661252202E-2</v>
      </c>
      <c r="V824" s="47">
        <v>9.2850165423940002E-5</v>
      </c>
      <c r="W824" s="47">
        <v>3.10598227864439E-2</v>
      </c>
      <c r="X824" s="47">
        <v>0.221469915066033</v>
      </c>
      <c r="Y824" s="47">
        <v>5.0241032224976202E-2</v>
      </c>
      <c r="Z824" s="80">
        <v>56</v>
      </c>
      <c r="AA824" s="47">
        <v>0.62263416699054497</v>
      </c>
    </row>
    <row r="825" spans="1:27">
      <c r="A825" s="70" t="s">
        <v>132</v>
      </c>
      <c r="B825" s="3">
        <v>36977</v>
      </c>
      <c r="C825" s="48">
        <v>0.55269452588609103</v>
      </c>
      <c r="D825" s="47">
        <v>1.7959726227357101E-3</v>
      </c>
      <c r="E825" s="47">
        <v>0.21613501836184901</v>
      </c>
      <c r="F825" s="47">
        <v>1.1732014094062899</v>
      </c>
      <c r="G825" s="47">
        <v>0.25004924828102298</v>
      </c>
      <c r="H825" s="80">
        <v>52</v>
      </c>
      <c r="I825" s="47">
        <v>3.94109310632625</v>
      </c>
      <c r="K825" s="3">
        <v>36977</v>
      </c>
      <c r="L825" s="48">
        <v>1.0145459531655601</v>
      </c>
      <c r="M825" s="47">
        <v>2.3817485256368599E-3</v>
      </c>
      <c r="N825" s="47">
        <v>0.48107372606725801</v>
      </c>
      <c r="O825" s="47">
        <v>1.8935292099913501</v>
      </c>
      <c r="P825" s="47">
        <v>0.365731486099308</v>
      </c>
      <c r="Q825" s="80">
        <v>52</v>
      </c>
      <c r="R825" s="47">
        <v>7.2344122744144803</v>
      </c>
      <c r="T825" s="3">
        <v>36977</v>
      </c>
      <c r="U825" s="48">
        <v>8.9309728910040895E-2</v>
      </c>
      <c r="V825" s="47">
        <v>8.156400091122E-5</v>
      </c>
      <c r="W825" s="47">
        <v>2.95147798117254E-2</v>
      </c>
      <c r="X825" s="47">
        <v>0.21027725491816199</v>
      </c>
      <c r="Y825" s="47">
        <v>4.7693832059407998E-2</v>
      </c>
      <c r="Z825" s="80">
        <v>52</v>
      </c>
      <c r="AA825" s="47">
        <v>0.63683995489358403</v>
      </c>
    </row>
    <row r="826" spans="1:27">
      <c r="A826" s="70" t="s">
        <v>132</v>
      </c>
      <c r="B826" s="3">
        <v>36978</v>
      </c>
      <c r="C826" s="48">
        <v>0.55138122928737099</v>
      </c>
      <c r="D826" s="47">
        <v>1.75814553219436E-3</v>
      </c>
      <c r="E826" s="47">
        <v>0.21566925869137399</v>
      </c>
      <c r="F826" s="47">
        <v>1.1702478277371799</v>
      </c>
      <c r="G826" s="47">
        <v>0.24939634931410001</v>
      </c>
      <c r="H826" s="80">
        <v>50</v>
      </c>
      <c r="I826" s="47">
        <v>4.0889975317685998</v>
      </c>
      <c r="K826" s="3">
        <v>36978</v>
      </c>
      <c r="L826" s="48">
        <v>1.0033838369089301</v>
      </c>
      <c r="M826" s="47">
        <v>2.2797515342634499E-3</v>
      </c>
      <c r="N826" s="47">
        <v>0.47584984138908398</v>
      </c>
      <c r="O826" s="47">
        <v>1.8725072851103499</v>
      </c>
      <c r="P826" s="47">
        <v>0.361638725831816</v>
      </c>
      <c r="Q826" s="80">
        <v>50</v>
      </c>
      <c r="R826" s="47">
        <v>7.4410114356627703</v>
      </c>
      <c r="T826" s="3">
        <v>36978</v>
      </c>
      <c r="U826" s="48">
        <v>8.6936203915368299E-2</v>
      </c>
      <c r="V826" s="47">
        <v>7.6345919410110004E-5</v>
      </c>
      <c r="W826" s="47">
        <v>2.8737219305598902E-2</v>
      </c>
      <c r="X826" s="47">
        <v>0.20465999234714899</v>
      </c>
      <c r="Y826" s="47">
        <v>4.64161765443677E-2</v>
      </c>
      <c r="Z826" s="80">
        <v>50</v>
      </c>
      <c r="AA826" s="47">
        <v>0.644711688300875</v>
      </c>
    </row>
    <row r="827" spans="1:27">
      <c r="A827" s="70" t="s">
        <v>132</v>
      </c>
      <c r="B827" s="3">
        <v>36979</v>
      </c>
      <c r="C827" s="48">
        <v>0.65913752323146302</v>
      </c>
      <c r="D827" s="47">
        <v>1.18109464265326E-2</v>
      </c>
      <c r="E827" s="47">
        <v>0.24575772288916101</v>
      </c>
      <c r="F827" s="47">
        <v>1.44197768912861</v>
      </c>
      <c r="G827" s="47">
        <v>0.313342350374682</v>
      </c>
      <c r="H827" s="94">
        <v>402</v>
      </c>
      <c r="I827" s="47">
        <v>0.60797379147159103</v>
      </c>
      <c r="K827" s="3">
        <v>36979</v>
      </c>
      <c r="L827" s="48">
        <v>1.78948299038339</v>
      </c>
      <c r="M827" s="47">
        <v>5.2537517519618701E-2</v>
      </c>
      <c r="N827" s="47">
        <v>0.81517020454065803</v>
      </c>
      <c r="O827" s="47">
        <v>3.4337140775225201</v>
      </c>
      <c r="P827" s="47">
        <v>0.67916475780400198</v>
      </c>
      <c r="Q827" s="94">
        <v>402</v>
      </c>
      <c r="R827" s="47">
        <v>1.65057931022273</v>
      </c>
      <c r="T827" s="3">
        <v>36979</v>
      </c>
      <c r="U827" s="48">
        <v>0.33878041507662598</v>
      </c>
      <c r="V827" s="47">
        <v>7.4166521220118296E-3</v>
      </c>
      <c r="W827" s="47">
        <v>0.101433446387777</v>
      </c>
      <c r="X827" s="47">
        <v>0.84466944865660798</v>
      </c>
      <c r="Y827" s="47">
        <v>0.19741915387519199</v>
      </c>
      <c r="Z827" s="94">
        <v>402</v>
      </c>
      <c r="AA827" s="47">
        <v>0.31248352001062901</v>
      </c>
    </row>
    <row r="828" spans="1:27">
      <c r="A828" s="70" t="s">
        <v>132</v>
      </c>
      <c r="B828" s="3">
        <v>36980</v>
      </c>
      <c r="C828" s="48">
        <v>0.65192877063708399</v>
      </c>
      <c r="D828" s="47">
        <v>1.04646472516884E-2</v>
      </c>
      <c r="E828" s="47">
        <v>0.24443545618735199</v>
      </c>
      <c r="F828" s="47">
        <v>1.42121132180503</v>
      </c>
      <c r="G828" s="47">
        <v>0.30815290064334899</v>
      </c>
      <c r="H828" s="94">
        <v>346</v>
      </c>
      <c r="I828" s="47">
        <v>0.698648810868575</v>
      </c>
      <c r="K828" s="3">
        <v>36980</v>
      </c>
      <c r="L828" s="48">
        <v>1.7170800151157199</v>
      </c>
      <c r="M828" s="47">
        <v>4.30446026335582E-2</v>
      </c>
      <c r="N828" s="47">
        <v>0.786129067766698</v>
      </c>
      <c r="O828" s="47">
        <v>3.2834542937067601</v>
      </c>
      <c r="P828" s="47">
        <v>0.64758514434354997</v>
      </c>
      <c r="Q828" s="94">
        <v>346</v>
      </c>
      <c r="R828" s="47">
        <v>1.8401334083698699</v>
      </c>
      <c r="T828" s="3">
        <v>36980</v>
      </c>
      <c r="U828" s="48">
        <v>0.311071890074539</v>
      </c>
      <c r="V828" s="47">
        <v>4.9485031101291401E-3</v>
      </c>
      <c r="W828" s="47">
        <v>9.5356919915436794E-2</v>
      </c>
      <c r="X828" s="47">
        <v>0.76523286695676096</v>
      </c>
      <c r="Y828" s="47">
        <v>0.177637646785126</v>
      </c>
      <c r="Z828" s="94">
        <v>346</v>
      </c>
      <c r="AA828" s="47">
        <v>0.33336464945830702</v>
      </c>
    </row>
    <row r="829" spans="1:27">
      <c r="A829" s="70" t="s">
        <v>132</v>
      </c>
      <c r="B829" s="3">
        <v>36981</v>
      </c>
      <c r="C829" s="48">
        <v>0.61746343816211202</v>
      </c>
      <c r="D829" s="47">
        <v>5.7227820065991197E-3</v>
      </c>
      <c r="E829" s="47">
        <v>0.23650390450834299</v>
      </c>
      <c r="F829" s="47">
        <v>1.32810459653785</v>
      </c>
      <c r="G829" s="47">
        <v>0.28551479978445199</v>
      </c>
      <c r="H829" s="94">
        <v>177</v>
      </c>
      <c r="I829" s="47">
        <v>1.29351912992854</v>
      </c>
      <c r="K829" s="3">
        <v>36981</v>
      </c>
      <c r="L829" s="48">
        <v>1.4269502842088599</v>
      </c>
      <c r="M829" s="47">
        <v>1.6327642116937501E-2</v>
      </c>
      <c r="N829" s="47">
        <v>0.66555672132826205</v>
      </c>
      <c r="O829" s="47">
        <v>2.6939262638977901</v>
      </c>
      <c r="P829" s="47">
        <v>0.52556785281779494</v>
      </c>
      <c r="Q829" s="94">
        <v>177</v>
      </c>
      <c r="R829" s="47">
        <v>2.9893065338008502</v>
      </c>
      <c r="T829" s="3">
        <v>36981</v>
      </c>
      <c r="U829" s="48">
        <v>0.20587450727456999</v>
      </c>
      <c r="V829" s="47">
        <v>8.8075074194872004E-4</v>
      </c>
      <c r="W829" s="47">
        <v>6.6692008497011804E-2</v>
      </c>
      <c r="X829" s="47">
        <v>0.49047140816774398</v>
      </c>
      <c r="Y829" s="47">
        <v>0.11195851809714299</v>
      </c>
      <c r="Z829" s="94">
        <v>177</v>
      </c>
      <c r="AA829" s="47">
        <v>0.43128482929600298</v>
      </c>
    </row>
    <row r="830" spans="1:27">
      <c r="A830" s="70" t="s">
        <v>132</v>
      </c>
      <c r="B830" s="3">
        <v>36982</v>
      </c>
      <c r="C830" s="48">
        <v>0.66747204960353901</v>
      </c>
      <c r="D830" s="47">
        <v>1.3066054317742101E-2</v>
      </c>
      <c r="E830" s="47">
        <v>0.247709255074472</v>
      </c>
      <c r="F830" s="47">
        <v>1.46446594488766</v>
      </c>
      <c r="G830" s="47">
        <v>0.318805012660696</v>
      </c>
      <c r="H830" s="94">
        <v>448</v>
      </c>
      <c r="I830" s="47">
        <v>0.55244614294118499</v>
      </c>
      <c r="K830" s="3">
        <v>36982</v>
      </c>
      <c r="L830" s="48">
        <v>1.84314638224845</v>
      </c>
      <c r="M830" s="47">
        <v>6.0435181798927297E-2</v>
      </c>
      <c r="N830" s="47">
        <v>0.83641007431663394</v>
      </c>
      <c r="O830" s="47">
        <v>3.5459521255003401</v>
      </c>
      <c r="P830" s="47">
        <v>0.70288263266370699</v>
      </c>
      <c r="Q830" s="94">
        <v>448</v>
      </c>
      <c r="R830" s="47">
        <v>1.5255157281177001</v>
      </c>
      <c r="T830" s="3">
        <v>36982</v>
      </c>
      <c r="U830" s="48">
        <v>0.36109416366923602</v>
      </c>
      <c r="V830" s="47">
        <v>1.00093968515202E-2</v>
      </c>
      <c r="W830" s="47">
        <v>0.105894448499035</v>
      </c>
      <c r="X830" s="47">
        <v>0.910918301249524</v>
      </c>
      <c r="Y830" s="47">
        <v>0.21415195005901499</v>
      </c>
      <c r="Z830" s="94">
        <v>448</v>
      </c>
      <c r="AA830" s="47">
        <v>0.29886656389002603</v>
      </c>
    </row>
    <row r="831" spans="1:27">
      <c r="A831" s="70" t="s">
        <v>132</v>
      </c>
      <c r="B831" s="3">
        <v>36983</v>
      </c>
      <c r="C831" s="48">
        <v>0.61089510816431003</v>
      </c>
      <c r="D831" s="47">
        <v>4.9514766276988901E-3</v>
      </c>
      <c r="E831" s="47">
        <v>0.23490757498672701</v>
      </c>
      <c r="F831" s="47">
        <v>1.3107147665300301</v>
      </c>
      <c r="G831" s="47">
        <v>0.28132436601392702</v>
      </c>
      <c r="H831" s="94">
        <v>151</v>
      </c>
      <c r="I831" s="47">
        <v>1.50011507571632</v>
      </c>
      <c r="K831" s="3">
        <v>36983</v>
      </c>
      <c r="L831" s="48">
        <v>1.3652992042862599</v>
      </c>
      <c r="M831" s="47">
        <v>1.27056949843312E-2</v>
      </c>
      <c r="N831" s="47">
        <v>0.63900020611262898</v>
      </c>
      <c r="O831" s="47">
        <v>2.57138958200682</v>
      </c>
      <c r="P831" s="47">
        <v>0.50062703723461599</v>
      </c>
      <c r="Q831" s="94">
        <v>151</v>
      </c>
      <c r="R831" s="47">
        <v>3.3526310684787002</v>
      </c>
      <c r="T831" s="3">
        <v>36983</v>
      </c>
      <c r="U831" s="48">
        <v>0.186113844616979</v>
      </c>
      <c r="V831" s="47">
        <v>6.2390548902075001E-4</v>
      </c>
      <c r="W831" s="47">
        <v>6.0604691503154402E-2</v>
      </c>
      <c r="X831" s="47">
        <v>0.442040695427596</v>
      </c>
      <c r="Y831" s="47">
        <v>0.100737500455753</v>
      </c>
      <c r="Z831" s="94">
        <v>151</v>
      </c>
      <c r="AA831" s="47">
        <v>0.457021476155549</v>
      </c>
    </row>
    <row r="832" spans="1:27">
      <c r="A832" s="70" t="s">
        <v>132</v>
      </c>
      <c r="B832" s="3">
        <v>36984</v>
      </c>
      <c r="C832" s="48">
        <v>0.60443423866445201</v>
      </c>
      <c r="D832" s="47">
        <v>4.3238015894789001E-3</v>
      </c>
      <c r="E832" s="47">
        <v>0.233177170762947</v>
      </c>
      <c r="F832" s="47">
        <v>1.29418906416137</v>
      </c>
      <c r="G832" s="47">
        <v>0.27740710974736399</v>
      </c>
      <c r="H832" s="94">
        <v>131</v>
      </c>
      <c r="I832" s="47">
        <v>1.7108527692872399</v>
      </c>
      <c r="K832" s="3">
        <v>36984</v>
      </c>
      <c r="L832" s="48">
        <v>1.3124110639317801</v>
      </c>
      <c r="M832" s="47">
        <v>1.0088275965711499E-2</v>
      </c>
      <c r="N832" s="47">
        <v>0.61594511169890198</v>
      </c>
      <c r="O832" s="47">
        <v>2.4670520260723099</v>
      </c>
      <c r="P832" s="47">
        <v>0.47951443662931997</v>
      </c>
      <c r="Q832" s="94">
        <v>131</v>
      </c>
      <c r="R832" s="47">
        <v>3.7147831137630098</v>
      </c>
      <c r="T832" s="3">
        <v>36984</v>
      </c>
      <c r="U832" s="48">
        <v>0.16968880171120199</v>
      </c>
      <c r="V832" s="47">
        <v>4.6678560973472001E-4</v>
      </c>
      <c r="W832" s="47">
        <v>5.5444097884522002E-2</v>
      </c>
      <c r="X832" s="47">
        <v>0.40222356926772301</v>
      </c>
      <c r="Y832" s="47">
        <v>9.1564414280605702E-2</v>
      </c>
      <c r="Z832" s="94">
        <v>131</v>
      </c>
      <c r="AA832" s="47">
        <v>0.480304618358673</v>
      </c>
    </row>
    <row r="833" spans="1:27">
      <c r="A833" s="70" t="s">
        <v>132</v>
      </c>
      <c r="B833" s="3">
        <v>36985</v>
      </c>
      <c r="C833" s="48">
        <v>0.57411483538329799</v>
      </c>
      <c r="D833" s="47">
        <v>2.38789892289151E-3</v>
      </c>
      <c r="E833" s="47">
        <v>0.22380887927800699</v>
      </c>
      <c r="F833" s="47">
        <v>1.2211125321988801</v>
      </c>
      <c r="G833" s="47">
        <v>0.26060503979366301</v>
      </c>
      <c r="H833" s="80">
        <v>71</v>
      </c>
      <c r="I833" s="47">
        <v>2.9983014590213699</v>
      </c>
      <c r="K833" s="3">
        <v>36985</v>
      </c>
      <c r="L833" s="48">
        <v>1.10640613754952</v>
      </c>
      <c r="M833" s="47">
        <v>3.6482401692216702E-3</v>
      </c>
      <c r="N833" s="47">
        <v>0.52361192255718902</v>
      </c>
      <c r="O833" s="47">
        <v>2.06777749683364</v>
      </c>
      <c r="P833" s="47">
        <v>0.399867188745063</v>
      </c>
      <c r="Q833" s="80">
        <v>71</v>
      </c>
      <c r="R833" s="47">
        <v>5.7781804824293896</v>
      </c>
      <c r="T833" s="3">
        <v>36985</v>
      </c>
      <c r="U833" s="48">
        <v>0.11210295770725499</v>
      </c>
      <c r="V833" s="47">
        <v>1.4812198423957E-4</v>
      </c>
      <c r="W833" s="47">
        <v>3.6937236604333797E-2</v>
      </c>
      <c r="X833" s="47">
        <v>0.26440946178583902</v>
      </c>
      <c r="Y833" s="47">
        <v>6.0029618037109898E-2</v>
      </c>
      <c r="Z833" s="80">
        <v>71</v>
      </c>
      <c r="AA833" s="47">
        <v>0.58545510573659199</v>
      </c>
    </row>
    <row r="834" spans="1:27">
      <c r="A834" s="70" t="s">
        <v>132</v>
      </c>
      <c r="B834" s="3">
        <v>36986</v>
      </c>
      <c r="C834" s="48">
        <v>0.56222329821610295</v>
      </c>
      <c r="D834" s="47">
        <v>1.9430970892535099E-3</v>
      </c>
      <c r="E834" s="47">
        <v>0.21972594675867901</v>
      </c>
      <c r="F834" s="47">
        <v>1.1938978553675399</v>
      </c>
      <c r="G834" s="47">
        <v>0.25452661135784399</v>
      </c>
      <c r="H834" s="80">
        <v>55</v>
      </c>
      <c r="I834" s="47">
        <v>3.7903649245627302</v>
      </c>
      <c r="K834" s="3">
        <v>36986</v>
      </c>
      <c r="L834" s="48">
        <v>1.03003082752784</v>
      </c>
      <c r="M834" s="47">
        <v>2.5277726915453598E-3</v>
      </c>
      <c r="N834" s="47">
        <v>0.48831837203531098</v>
      </c>
      <c r="O834" s="47">
        <v>1.9226986618631901</v>
      </c>
      <c r="P834" s="47">
        <v>0.37141156504307798</v>
      </c>
      <c r="Q834" s="80">
        <v>55</v>
      </c>
      <c r="R834" s="47">
        <v>6.9442030102053698</v>
      </c>
      <c r="T834" s="3">
        <v>36986</v>
      </c>
      <c r="U834" s="48">
        <v>9.3907145211859694E-2</v>
      </c>
      <c r="V834" s="47">
        <v>9.2993130642999994E-5</v>
      </c>
      <c r="W834" s="47">
        <v>3.1015191194814901E-2</v>
      </c>
      <c r="X834" s="47">
        <v>0.22118172344682699</v>
      </c>
      <c r="Y834" s="47">
        <v>5.0177042482913298E-2</v>
      </c>
      <c r="Z834" s="80">
        <v>55</v>
      </c>
      <c r="AA834" s="47">
        <v>0.63309782875635601</v>
      </c>
    </row>
    <row r="835" spans="1:27">
      <c r="A835" s="70" t="s">
        <v>132</v>
      </c>
      <c r="B835" s="3">
        <v>36987</v>
      </c>
      <c r="C835" s="48">
        <v>0.55839665717592102</v>
      </c>
      <c r="D835" s="47">
        <v>1.8283682273883199E-3</v>
      </c>
      <c r="E835" s="47">
        <v>0.21837269499385401</v>
      </c>
      <c r="F835" s="47">
        <v>1.1852781656448601</v>
      </c>
      <c r="G835" s="47">
        <v>0.25261939192697203</v>
      </c>
      <c r="H835" s="80">
        <v>50</v>
      </c>
      <c r="I835" s="47">
        <v>4.1410233639821001</v>
      </c>
      <c r="K835" s="3">
        <v>36987</v>
      </c>
      <c r="L835" s="48">
        <v>1.0028075669952199</v>
      </c>
      <c r="M835" s="47">
        <v>2.2617832000738601E-3</v>
      </c>
      <c r="N835" s="47">
        <v>0.475597778625448</v>
      </c>
      <c r="O835" s="47">
        <v>1.87137359661944</v>
      </c>
      <c r="P835" s="47">
        <v>0.36140979086299302</v>
      </c>
      <c r="Q835" s="80">
        <v>50</v>
      </c>
      <c r="R835" s="47">
        <v>7.4367378657085697</v>
      </c>
      <c r="T835" s="3">
        <v>36987</v>
      </c>
      <c r="U835" s="48">
        <v>8.7918390968329402E-2</v>
      </c>
      <c r="V835" s="47">
        <v>7.868908351384E-5</v>
      </c>
      <c r="W835" s="47">
        <v>2.9057514225743701E-2</v>
      </c>
      <c r="X835" s="47">
        <v>0.20699066356659299</v>
      </c>
      <c r="Y835" s="47">
        <v>4.6947056236310999E-2</v>
      </c>
      <c r="Z835" s="80">
        <v>50</v>
      </c>
      <c r="AA835" s="47">
        <v>0.65199550614226898</v>
      </c>
    </row>
    <row r="836" spans="1:27">
      <c r="A836" s="70" t="s">
        <v>132</v>
      </c>
      <c r="B836" s="3">
        <v>36988</v>
      </c>
      <c r="C836" s="48">
        <v>0.55520004376936405</v>
      </c>
      <c r="D836" s="47">
        <v>1.74731213208903E-3</v>
      </c>
      <c r="E836" s="47">
        <v>0.21722015183268201</v>
      </c>
      <c r="F836" s="47">
        <v>1.17815454017329</v>
      </c>
      <c r="G836" s="47">
        <v>0.25105340829490003</v>
      </c>
      <c r="H836" s="80">
        <v>46</v>
      </c>
      <c r="I836" s="47">
        <v>4.4753451561936499</v>
      </c>
      <c r="K836" s="3">
        <v>36988</v>
      </c>
      <c r="L836" s="48">
        <v>0.97955404798449297</v>
      </c>
      <c r="M836" s="47">
        <v>2.0846532134705599E-3</v>
      </c>
      <c r="N836" s="47">
        <v>0.46467345135560101</v>
      </c>
      <c r="O836" s="47">
        <v>1.8276939828627099</v>
      </c>
      <c r="P836" s="47">
        <v>0.35292522419052502</v>
      </c>
      <c r="Q836" s="80">
        <v>46</v>
      </c>
      <c r="R836" s="47">
        <v>7.8959692332055598</v>
      </c>
      <c r="T836" s="3">
        <v>36988</v>
      </c>
      <c r="U836" s="48">
        <v>8.29850673807076E-2</v>
      </c>
      <c r="V836" s="47">
        <v>6.8383756150459994E-5</v>
      </c>
      <c r="W836" s="47">
        <v>2.7440141333179499E-2</v>
      </c>
      <c r="X836" s="47">
        <v>0.19532050186351299</v>
      </c>
      <c r="Y836" s="47">
        <v>4.4293301392466303E-2</v>
      </c>
      <c r="Z836" s="80">
        <v>46</v>
      </c>
      <c r="AA836" s="47">
        <v>0.66892433368202597</v>
      </c>
    </row>
    <row r="837" spans="1:27">
      <c r="A837" s="70" t="s">
        <v>132</v>
      </c>
      <c r="B837" s="3">
        <v>36989</v>
      </c>
      <c r="C837" s="48">
        <v>0.55282727180598601</v>
      </c>
      <c r="D837" s="47">
        <v>1.69519813168828E-3</v>
      </c>
      <c r="E837" s="47">
        <v>0.216352440255277</v>
      </c>
      <c r="F837" s="47">
        <v>1.17290925990249</v>
      </c>
      <c r="G837" s="47">
        <v>0.24990603661984601</v>
      </c>
      <c r="H837" s="80">
        <v>43</v>
      </c>
      <c r="I837" s="47">
        <v>4.7671177480551403</v>
      </c>
      <c r="K837" s="3">
        <v>36989</v>
      </c>
      <c r="L837" s="48">
        <v>0.96111571052425204</v>
      </c>
      <c r="M837" s="47">
        <v>1.9748337686469699E-3</v>
      </c>
      <c r="N837" s="47">
        <v>0.45597313496826403</v>
      </c>
      <c r="O837" s="47">
        <v>1.7931638745734899</v>
      </c>
      <c r="P837" s="47">
        <v>0.346235722256797</v>
      </c>
      <c r="Q837" s="80">
        <v>43</v>
      </c>
      <c r="R837" s="47">
        <v>8.2878540825365494</v>
      </c>
      <c r="T837" s="3">
        <v>36989</v>
      </c>
      <c r="U837" s="48">
        <v>7.9207891042107598E-2</v>
      </c>
      <c r="V837" s="47">
        <v>6.1432544037730004E-5</v>
      </c>
      <c r="W837" s="47">
        <v>2.6198096460604399E-2</v>
      </c>
      <c r="X837" s="47">
        <v>0.18640097841842501</v>
      </c>
      <c r="Y837" s="47">
        <v>4.2266968921462297E-2</v>
      </c>
      <c r="Z837" s="80">
        <v>43</v>
      </c>
      <c r="AA837" s="47">
        <v>0.68302227916383296</v>
      </c>
    </row>
    <row r="838" spans="1:27">
      <c r="A838" s="70" t="s">
        <v>132</v>
      </c>
      <c r="B838" s="3">
        <v>36990</v>
      </c>
      <c r="C838" s="48">
        <v>0.55265842616166705</v>
      </c>
      <c r="D838" s="47">
        <v>1.68448246575373E-3</v>
      </c>
      <c r="E838" s="47">
        <v>0.21630214438022699</v>
      </c>
      <c r="F838" s="47">
        <v>1.1724963256027301</v>
      </c>
      <c r="G838" s="47">
        <v>0.24981033521080001</v>
      </c>
      <c r="H838" s="80">
        <v>42</v>
      </c>
      <c r="I838" s="47">
        <v>4.8791299023960804</v>
      </c>
      <c r="K838" s="3">
        <v>36990</v>
      </c>
      <c r="L838" s="48">
        <v>0.95472205691347201</v>
      </c>
      <c r="M838" s="47">
        <v>1.9417718407267401E-3</v>
      </c>
      <c r="N838" s="47">
        <v>0.45294984928554799</v>
      </c>
      <c r="O838" s="47">
        <v>1.78120775006874</v>
      </c>
      <c r="P838" s="47">
        <v>0.34392245524722997</v>
      </c>
      <c r="Q838" s="80">
        <v>42</v>
      </c>
      <c r="R838" s="47">
        <v>8.4287377444254599</v>
      </c>
      <c r="T838" s="3">
        <v>36990</v>
      </c>
      <c r="U838" s="48">
        <v>7.8017843201645495E-2</v>
      </c>
      <c r="V838" s="47">
        <v>5.9412119588239999E-5</v>
      </c>
      <c r="W838" s="47">
        <v>2.58060142682618E-2</v>
      </c>
      <c r="X838" s="47">
        <v>0.183593977307313</v>
      </c>
      <c r="Y838" s="47">
        <v>4.1629672964000601E-2</v>
      </c>
      <c r="Z838" s="80">
        <v>42</v>
      </c>
      <c r="AA838" s="47">
        <v>0.68877840935016299</v>
      </c>
    </row>
    <row r="839" spans="1:27">
      <c r="A839" s="70" t="s">
        <v>132</v>
      </c>
      <c r="B839" s="3">
        <v>36991</v>
      </c>
      <c r="C839" s="48">
        <v>0.55126776104602804</v>
      </c>
      <c r="D839" s="47">
        <v>1.6576116865552001E-3</v>
      </c>
      <c r="E839" s="47">
        <v>0.215787947909585</v>
      </c>
      <c r="F839" s="47">
        <v>1.1694416789914099</v>
      </c>
      <c r="G839" s="47">
        <v>0.24914480090504401</v>
      </c>
      <c r="H839" s="80">
        <v>40</v>
      </c>
      <c r="I839" s="47">
        <v>5.1101950758601102</v>
      </c>
      <c r="K839" s="3">
        <v>36991</v>
      </c>
      <c r="L839" s="48">
        <v>0.94165995436349303</v>
      </c>
      <c r="M839" s="47">
        <v>1.8853338614793901E-3</v>
      </c>
      <c r="N839" s="47">
        <v>0.44675818931130101</v>
      </c>
      <c r="O839" s="47">
        <v>1.7568231877698299</v>
      </c>
      <c r="P839" s="47">
        <v>0.33921164669931603</v>
      </c>
      <c r="Q839" s="80">
        <v>40</v>
      </c>
      <c r="R839" s="47">
        <v>8.7290902932398904</v>
      </c>
      <c r="T839" s="3">
        <v>36991</v>
      </c>
      <c r="U839" s="48">
        <v>7.5462554882176097E-2</v>
      </c>
      <c r="V839" s="47">
        <v>5.5370572885630001E-5</v>
      </c>
      <c r="W839" s="47">
        <v>2.4962590149851999E-2</v>
      </c>
      <c r="X839" s="47">
        <v>0.17757324003099101</v>
      </c>
      <c r="Y839" s="47">
        <v>4.02635414539824E-2</v>
      </c>
      <c r="Z839" s="80">
        <v>40</v>
      </c>
      <c r="AA839" s="47">
        <v>0.69953007162797098</v>
      </c>
    </row>
    <row r="840" spans="1:27">
      <c r="A840" s="70" t="s">
        <v>132</v>
      </c>
      <c r="B840" s="3">
        <v>36992</v>
      </c>
      <c r="C840" s="48">
        <v>0.55106756235766596</v>
      </c>
      <c r="D840" s="47">
        <v>1.6492913063663301E-3</v>
      </c>
      <c r="E840" s="47">
        <v>0.215721223903897</v>
      </c>
      <c r="F840" s="47">
        <v>1.16897664496182</v>
      </c>
      <c r="G840" s="47">
        <v>0.24904003361306201</v>
      </c>
      <c r="H840" s="80">
        <v>39</v>
      </c>
      <c r="I840" s="47">
        <v>5.2393223125581603</v>
      </c>
      <c r="K840" s="3">
        <v>36992</v>
      </c>
      <c r="L840" s="48">
        <v>0.93492137124571195</v>
      </c>
      <c r="M840" s="47">
        <v>1.8601801353634599E-3</v>
      </c>
      <c r="N840" s="47">
        <v>0.44355858413188798</v>
      </c>
      <c r="O840" s="47">
        <v>1.74425829788598</v>
      </c>
      <c r="P840" s="47">
        <v>0.336786797607944</v>
      </c>
      <c r="Q840" s="80">
        <v>39</v>
      </c>
      <c r="R840" s="47">
        <v>8.8888454618852997</v>
      </c>
      <c r="T840" s="3">
        <v>36992</v>
      </c>
      <c r="U840" s="48">
        <v>7.4236587937329401E-2</v>
      </c>
      <c r="V840" s="47">
        <v>5.3571145284759998E-5</v>
      </c>
      <c r="W840" s="47">
        <v>2.4557174510848299E-2</v>
      </c>
      <c r="X840" s="47">
        <v>0.17468784244032101</v>
      </c>
      <c r="Y840" s="47">
        <v>3.9609230180372601E-2</v>
      </c>
      <c r="Z840" s="80">
        <v>39</v>
      </c>
      <c r="AA840" s="47">
        <v>0.70581075381060299</v>
      </c>
    </row>
    <row r="841" spans="1:27">
      <c r="A841" s="70" t="s">
        <v>132</v>
      </c>
      <c r="B841" s="3">
        <v>36993</v>
      </c>
      <c r="C841" s="48">
        <v>0.55215113009863603</v>
      </c>
      <c r="D841" s="47">
        <v>1.6569619060818499E-3</v>
      </c>
      <c r="E841" s="47">
        <v>0.21614347430217201</v>
      </c>
      <c r="F841" s="47">
        <v>1.17128187673656</v>
      </c>
      <c r="G841" s="47">
        <v>0.24953208348170899</v>
      </c>
      <c r="H841" s="80">
        <v>39</v>
      </c>
      <c r="I841" s="47">
        <v>5.24962442618311</v>
      </c>
      <c r="K841" s="3">
        <v>36993</v>
      </c>
      <c r="L841" s="48">
        <v>0.93486181233884902</v>
      </c>
      <c r="M841" s="47">
        <v>1.85824678852908E-3</v>
      </c>
      <c r="N841" s="47">
        <v>0.44353284625292799</v>
      </c>
      <c r="O841" s="47">
        <v>1.7441402715843199</v>
      </c>
      <c r="P841" s="47">
        <v>0.33676282409562902</v>
      </c>
      <c r="Q841" s="80">
        <v>39</v>
      </c>
      <c r="R841" s="47">
        <v>8.8882792004484905</v>
      </c>
      <c r="T841" s="3">
        <v>36993</v>
      </c>
      <c r="U841" s="48">
        <v>7.4383095141315594E-2</v>
      </c>
      <c r="V841" s="47">
        <v>5.3772182821349998E-5</v>
      </c>
      <c r="W841" s="47">
        <v>2.46057288744971E-2</v>
      </c>
      <c r="X841" s="47">
        <v>0.17503221071830199</v>
      </c>
      <c r="Y841" s="47">
        <v>3.9687265914174798E-2</v>
      </c>
      <c r="Z841" s="80">
        <v>39</v>
      </c>
      <c r="AA841" s="47">
        <v>0.70720368367116604</v>
      </c>
    </row>
    <row r="842" spans="1:27">
      <c r="A842" s="70" t="s">
        <v>132</v>
      </c>
      <c r="B842" s="3">
        <v>36994</v>
      </c>
      <c r="C842" s="48">
        <v>0.56150416556175398</v>
      </c>
      <c r="D842" s="47">
        <v>1.80097986241026E-3</v>
      </c>
      <c r="E842" s="47">
        <v>0.21966455133693499</v>
      </c>
      <c r="F842" s="47">
        <v>1.1916086293980801</v>
      </c>
      <c r="G842" s="47">
        <v>0.253931140272739</v>
      </c>
      <c r="H842" s="80">
        <v>46</v>
      </c>
      <c r="I842" s="47">
        <v>4.5261612921868704</v>
      </c>
      <c r="K842" s="3">
        <v>36994</v>
      </c>
      <c r="L842" s="48">
        <v>0.97917917265673404</v>
      </c>
      <c r="M842" s="47">
        <v>2.0728876620786699E-3</v>
      </c>
      <c r="N842" s="47">
        <v>0.46451003509721001</v>
      </c>
      <c r="O842" s="47">
        <v>1.82695498330511</v>
      </c>
      <c r="P842" s="47">
        <v>0.35277574537475298</v>
      </c>
      <c r="Q842" s="80">
        <v>46</v>
      </c>
      <c r="R842" s="47">
        <v>7.8929474458316502</v>
      </c>
      <c r="T842" s="3">
        <v>36994</v>
      </c>
      <c r="U842" s="48">
        <v>8.3917595117684193E-2</v>
      </c>
      <c r="V842" s="47">
        <v>7.0183536443999995E-5</v>
      </c>
      <c r="W842" s="47">
        <v>2.7746578449596899E-2</v>
      </c>
      <c r="X842" s="47">
        <v>0.19752346411796901</v>
      </c>
      <c r="Y842" s="47">
        <v>4.4793876383227897E-2</v>
      </c>
      <c r="Z842" s="80">
        <v>46</v>
      </c>
      <c r="AA842" s="47">
        <v>0.67644123418938196</v>
      </c>
    </row>
    <row r="843" spans="1:27">
      <c r="A843" s="70" t="s">
        <v>132</v>
      </c>
      <c r="B843" s="3">
        <v>36995</v>
      </c>
      <c r="C843" s="48">
        <v>0.55311886397839505</v>
      </c>
      <c r="D843" s="47">
        <v>1.65738867974617E-3</v>
      </c>
      <c r="E843" s="47">
        <v>0.21653108007290001</v>
      </c>
      <c r="F843" s="47">
        <v>1.1733043170784301</v>
      </c>
      <c r="G843" s="47">
        <v>0.24995865413670701</v>
      </c>
      <c r="H843" s="80">
        <v>38</v>
      </c>
      <c r="I843" s="47">
        <v>5.3972153772746703</v>
      </c>
      <c r="K843" s="3">
        <v>36995</v>
      </c>
      <c r="L843" s="48">
        <v>0.92793947393390197</v>
      </c>
      <c r="M843" s="47">
        <v>1.8339853135660601E-3</v>
      </c>
      <c r="N843" s="47">
        <v>0.44024391287901099</v>
      </c>
      <c r="O843" s="47">
        <v>1.7312384469837401</v>
      </c>
      <c r="P843" s="47">
        <v>0.33427392900317598</v>
      </c>
      <c r="Q843" s="80">
        <v>38</v>
      </c>
      <c r="R843" s="47">
        <v>9.0546345895225997</v>
      </c>
      <c r="T843" s="3">
        <v>36995</v>
      </c>
      <c r="U843" s="48">
        <v>7.3301871114604997E-2</v>
      </c>
      <c r="V843" s="47">
        <v>5.2245663597869999E-5</v>
      </c>
      <c r="W843" s="47">
        <v>2.4247843790792901E-2</v>
      </c>
      <c r="X843" s="47">
        <v>0.17248888720296501</v>
      </c>
      <c r="Y843" s="47">
        <v>3.9110700785960302E-2</v>
      </c>
      <c r="Z843" s="80">
        <v>38</v>
      </c>
      <c r="AA843" s="47">
        <v>0.71526395450907099</v>
      </c>
    </row>
    <row r="844" spans="1:27">
      <c r="A844" s="70" t="s">
        <v>132</v>
      </c>
      <c r="B844" s="3">
        <v>36996</v>
      </c>
      <c r="C844" s="48">
        <v>0.550201863755717</v>
      </c>
      <c r="D844" s="47">
        <v>1.62614560235778E-3</v>
      </c>
      <c r="E844" s="47">
        <v>0.21541178182587301</v>
      </c>
      <c r="F844" s="47">
        <v>1.1670382269688</v>
      </c>
      <c r="G844" s="47">
        <v>0.248612670968102</v>
      </c>
      <c r="H844" s="80">
        <v>35</v>
      </c>
      <c r="I844" s="47">
        <v>5.8289306495132402</v>
      </c>
      <c r="K844" s="3">
        <v>36996</v>
      </c>
      <c r="L844" s="48">
        <v>0.906656381589935</v>
      </c>
      <c r="M844" s="47">
        <v>1.78866304492257E-3</v>
      </c>
      <c r="N844" s="47">
        <v>0.43008861131597198</v>
      </c>
      <c r="O844" s="47">
        <v>1.6916898979394499</v>
      </c>
      <c r="P844" s="47">
        <v>0.32666499344379601</v>
      </c>
      <c r="Q844" s="80">
        <v>35</v>
      </c>
      <c r="R844" s="47">
        <v>9.6052694826434504</v>
      </c>
      <c r="T844" s="3">
        <v>36996</v>
      </c>
      <c r="U844" s="48">
        <v>6.9201062101905006E-2</v>
      </c>
      <c r="V844" s="47">
        <v>4.7208132477950003E-5</v>
      </c>
      <c r="W844" s="47">
        <v>2.2885425182613699E-2</v>
      </c>
      <c r="X844" s="47">
        <v>0.16286402184665599</v>
      </c>
      <c r="Y844" s="47">
        <v>3.6931415280073002E-2</v>
      </c>
      <c r="Z844" s="80">
        <v>35</v>
      </c>
      <c r="AA844" s="47">
        <v>0.73312763630287103</v>
      </c>
    </row>
    <row r="845" spans="1:27">
      <c r="A845" s="70" t="s">
        <v>132</v>
      </c>
      <c r="B845" s="3">
        <v>36997</v>
      </c>
      <c r="C845" s="48">
        <v>0.55416688540894099</v>
      </c>
      <c r="D845" s="47">
        <v>1.6589485690243599E-3</v>
      </c>
      <c r="E845" s="47">
        <v>0.21694904230773701</v>
      </c>
      <c r="F845" s="47">
        <v>1.17550078982235</v>
      </c>
      <c r="G845" s="47">
        <v>0.25042282572936198</v>
      </c>
      <c r="H845" s="80">
        <v>37</v>
      </c>
      <c r="I845" s="47">
        <v>5.55358882008378</v>
      </c>
      <c r="K845" s="3">
        <v>36997</v>
      </c>
      <c r="L845" s="48">
        <v>0.92088721533831897</v>
      </c>
      <c r="M845" s="47">
        <v>1.81264411467299E-3</v>
      </c>
      <c r="N845" s="47">
        <v>0.43688840676009699</v>
      </c>
      <c r="O845" s="47">
        <v>1.7181077676866701</v>
      </c>
      <c r="P845" s="47">
        <v>0.33174316652653901</v>
      </c>
      <c r="Q845" s="80">
        <v>37</v>
      </c>
      <c r="R845" s="47">
        <v>9.2286801653386199</v>
      </c>
      <c r="T845" s="3">
        <v>36997</v>
      </c>
      <c r="U845" s="48">
        <v>7.2216974599802197E-2</v>
      </c>
      <c r="V845" s="47">
        <v>5.0793198091389998E-5</v>
      </c>
      <c r="W845" s="47">
        <v>2.38882422575535E-2</v>
      </c>
      <c r="X845" s="47">
        <v>0.16993903846094799</v>
      </c>
      <c r="Y845" s="47">
        <v>3.8532918897081603E-2</v>
      </c>
      <c r="Z845" s="80">
        <v>37</v>
      </c>
      <c r="AA845" s="47">
        <v>0.72372311178748205</v>
      </c>
    </row>
    <row r="846" spans="1:27">
      <c r="A846" s="70" t="s">
        <v>132</v>
      </c>
      <c r="B846" s="3">
        <v>36998</v>
      </c>
      <c r="C846" s="48">
        <v>0.556733591927834</v>
      </c>
      <c r="D846" s="47">
        <v>1.68211620863309E-3</v>
      </c>
      <c r="E846" s="47">
        <v>0.21794129982691399</v>
      </c>
      <c r="F846" s="47">
        <v>1.18098886417574</v>
      </c>
      <c r="G846" s="47">
        <v>0.25159812763267703</v>
      </c>
      <c r="H846" s="80">
        <v>38</v>
      </c>
      <c r="I846" s="47">
        <v>5.4324871182040004</v>
      </c>
      <c r="K846" s="3">
        <v>36998</v>
      </c>
      <c r="L846" s="48">
        <v>0.927762170908077</v>
      </c>
      <c r="M846" s="47">
        <v>1.8282217398259699E-3</v>
      </c>
      <c r="N846" s="47">
        <v>0.440167369950692</v>
      </c>
      <c r="O846" s="47">
        <v>1.7308868789029801</v>
      </c>
      <c r="P846" s="47">
        <v>0.334202484339369</v>
      </c>
      <c r="Q846" s="80">
        <v>38</v>
      </c>
      <c r="R846" s="47">
        <v>9.0529045045811092</v>
      </c>
      <c r="T846" s="3">
        <v>36998</v>
      </c>
      <c r="U846" s="48">
        <v>7.3796767236865998E-2</v>
      </c>
      <c r="V846" s="47">
        <v>5.2891623457169997E-5</v>
      </c>
      <c r="W846" s="47">
        <v>2.4412083455192801E-2</v>
      </c>
      <c r="X846" s="47">
        <v>0.17365120266619899</v>
      </c>
      <c r="Y846" s="47">
        <v>3.9373969950731502E-2</v>
      </c>
      <c r="Z846" s="80">
        <v>38</v>
      </c>
      <c r="AA846" s="47">
        <v>0.72009304484601699</v>
      </c>
    </row>
    <row r="847" spans="1:27">
      <c r="A847" s="70" t="s">
        <v>132</v>
      </c>
      <c r="B847" s="3">
        <v>36999</v>
      </c>
      <c r="C847" s="48">
        <v>0.55529082950875597</v>
      </c>
      <c r="D847" s="47">
        <v>1.6617093882315801E-3</v>
      </c>
      <c r="E847" s="47">
        <v>0.21739550656446799</v>
      </c>
      <c r="F847" s="47">
        <v>1.1778625402935201</v>
      </c>
      <c r="G847" s="47">
        <v>0.25092280438459003</v>
      </c>
      <c r="H847" s="80">
        <v>36</v>
      </c>
      <c r="I847" s="47">
        <v>5.71943167114269</v>
      </c>
      <c r="K847" s="3">
        <v>36999</v>
      </c>
      <c r="L847" s="48">
        <v>0.91369888662071896</v>
      </c>
      <c r="M847" s="47">
        <v>1.79432308561017E-3</v>
      </c>
      <c r="N847" s="47">
        <v>0.433463122093867</v>
      </c>
      <c r="O847" s="47">
        <v>1.7047375512301699</v>
      </c>
      <c r="P847" s="47">
        <v>0.329168609672776</v>
      </c>
      <c r="Q847" s="80">
        <v>36</v>
      </c>
      <c r="R847" s="47">
        <v>9.4109934332058902</v>
      </c>
      <c r="T847" s="3">
        <v>36999</v>
      </c>
      <c r="U847" s="48">
        <v>7.11264374518287E-2</v>
      </c>
      <c r="V847" s="47">
        <v>4.9417637617519999E-5</v>
      </c>
      <c r="W847" s="47">
        <v>2.3526202683042199E-2</v>
      </c>
      <c r="X847" s="47">
        <v>0.167378331092844</v>
      </c>
      <c r="Y847" s="47">
        <v>3.7952974663661501E-2</v>
      </c>
      <c r="Z847" s="80">
        <v>36</v>
      </c>
      <c r="AA847" s="47">
        <v>0.732594124375188</v>
      </c>
    </row>
    <row r="848" spans="1:27">
      <c r="A848" s="70" t="s">
        <v>132</v>
      </c>
      <c r="B848" s="3">
        <v>37000</v>
      </c>
      <c r="C848" s="48">
        <v>0.55516927737634103</v>
      </c>
      <c r="D848" s="47">
        <v>1.65745103717189E-3</v>
      </c>
      <c r="E848" s="47">
        <v>0.21735365415015501</v>
      </c>
      <c r="F848" s="47">
        <v>1.1775848393199999</v>
      </c>
      <c r="G848" s="47">
        <v>0.25086084029913802</v>
      </c>
      <c r="H848" s="80">
        <v>35</v>
      </c>
      <c r="I848" s="47">
        <v>5.8815562609650396</v>
      </c>
      <c r="K848" s="3">
        <v>37000</v>
      </c>
      <c r="L848" s="48">
        <v>0.90642556459071699</v>
      </c>
      <c r="M848" s="47">
        <v>1.78103058147335E-3</v>
      </c>
      <c r="N848" s="47">
        <v>0.429989410368884</v>
      </c>
      <c r="O848" s="47">
        <v>1.6912309955326399</v>
      </c>
      <c r="P848" s="47">
        <v>0.32657153952014301</v>
      </c>
      <c r="Q848" s="80">
        <v>35</v>
      </c>
      <c r="R848" s="47">
        <v>9.6028241687145197</v>
      </c>
      <c r="T848" s="3">
        <v>37000</v>
      </c>
      <c r="U848" s="48">
        <v>6.9852978826689602E-2</v>
      </c>
      <c r="V848" s="47">
        <v>4.7927803814469999E-5</v>
      </c>
      <c r="W848" s="47">
        <v>2.3102595641764801E-2</v>
      </c>
      <c r="X848" s="47">
        <v>0.16439165137603901</v>
      </c>
      <c r="Y848" s="47">
        <v>3.72769985028207E-2</v>
      </c>
      <c r="Z848" s="80">
        <v>35</v>
      </c>
      <c r="AA848" s="47">
        <v>0.74003415121739402</v>
      </c>
    </row>
    <row r="849" spans="1:27">
      <c r="A849" s="70" t="s">
        <v>132</v>
      </c>
      <c r="B849" s="3">
        <v>37001</v>
      </c>
      <c r="C849" s="48">
        <v>0.55648602032704098</v>
      </c>
      <c r="D849" s="47">
        <v>1.6657517498647101E-3</v>
      </c>
      <c r="E849" s="47">
        <v>0.217868475189545</v>
      </c>
      <c r="F849" s="47">
        <v>1.1803802282354601</v>
      </c>
      <c r="G849" s="47">
        <v>0.25145668196024201</v>
      </c>
      <c r="H849" s="80">
        <v>35</v>
      </c>
      <c r="I849" s="47">
        <v>5.8955060562101398</v>
      </c>
      <c r="K849" s="3">
        <v>37001</v>
      </c>
      <c r="L849" s="48">
        <v>0.90636786718124895</v>
      </c>
      <c r="M849" s="47">
        <v>1.77912773546819E-3</v>
      </c>
      <c r="N849" s="47">
        <v>0.42996460631427003</v>
      </c>
      <c r="O849" s="47">
        <v>1.6911163021992399</v>
      </c>
      <c r="P849" s="47">
        <v>0.32654818560641102</v>
      </c>
      <c r="Q849" s="80">
        <v>35</v>
      </c>
      <c r="R849" s="47">
        <v>9.6022129126999491</v>
      </c>
      <c r="T849" s="3">
        <v>37001</v>
      </c>
      <c r="U849" s="48">
        <v>7.0028227572241405E-2</v>
      </c>
      <c r="V849" s="47">
        <v>4.8122541199599998E-5</v>
      </c>
      <c r="W849" s="47">
        <v>2.3160971995369699E-2</v>
      </c>
      <c r="X849" s="47">
        <v>0.16480232506520501</v>
      </c>
      <c r="Y849" s="47">
        <v>3.7369903767111697E-2</v>
      </c>
      <c r="Z849" s="80">
        <v>35</v>
      </c>
      <c r="AA849" s="47">
        <v>0.74189076576475799</v>
      </c>
    </row>
    <row r="850" spans="1:27">
      <c r="A850" s="70" t="s">
        <v>132</v>
      </c>
      <c r="B850" s="3">
        <v>37002</v>
      </c>
      <c r="C850" s="48">
        <v>0.55637516621999095</v>
      </c>
      <c r="D850" s="47">
        <v>1.6627365211378401E-3</v>
      </c>
      <c r="E850" s="47">
        <v>0.21782888646059601</v>
      </c>
      <c r="F850" s="47">
        <v>1.1801318874854101</v>
      </c>
      <c r="G850" s="47">
        <v>0.25140191382124899</v>
      </c>
      <c r="H850" s="80">
        <v>34</v>
      </c>
      <c r="I850" s="47">
        <v>6.0676943448088299</v>
      </c>
      <c r="K850" s="3">
        <v>37002</v>
      </c>
      <c r="L850" s="48">
        <v>0.89894422392025597</v>
      </c>
      <c r="M850" s="47">
        <v>1.7690650779617E-3</v>
      </c>
      <c r="N850" s="47">
        <v>0.42641369208733598</v>
      </c>
      <c r="O850" s="47">
        <v>1.6773454447543701</v>
      </c>
      <c r="P850" s="47">
        <v>0.323902851760965</v>
      </c>
      <c r="Q850" s="80">
        <v>34</v>
      </c>
      <c r="R850" s="47">
        <v>9.8036704636503806</v>
      </c>
      <c r="T850" s="3">
        <v>37002</v>
      </c>
      <c r="U850" s="48">
        <v>6.8739074893491597E-2</v>
      </c>
      <c r="V850" s="47">
        <v>4.6721190404579997E-5</v>
      </c>
      <c r="W850" s="47">
        <v>2.2731341731805299E-2</v>
      </c>
      <c r="X850" s="47">
        <v>0.16178222686576499</v>
      </c>
      <c r="Y850" s="47">
        <v>3.6686786175893202E-2</v>
      </c>
      <c r="Z850" s="80">
        <v>34</v>
      </c>
      <c r="AA850" s="47">
        <v>0.74965189196405002</v>
      </c>
    </row>
    <row r="851" spans="1:27">
      <c r="A851" s="70" t="s">
        <v>132</v>
      </c>
      <c r="B851" s="3">
        <v>37003</v>
      </c>
      <c r="C851" s="48">
        <v>0.55774744455542802</v>
      </c>
      <c r="D851" s="47">
        <v>1.67117085333282E-3</v>
      </c>
      <c r="E851" s="47">
        <v>0.218365794147172</v>
      </c>
      <c r="F851" s="47">
        <v>1.18304388205165</v>
      </c>
      <c r="G851" s="47">
        <v>0.25202242771036298</v>
      </c>
      <c r="H851" s="80">
        <v>34</v>
      </c>
      <c r="I851" s="47">
        <v>6.0826600837579603</v>
      </c>
      <c r="K851" s="3">
        <v>37003</v>
      </c>
      <c r="L851" s="48">
        <v>0.89888701512740898</v>
      </c>
      <c r="M851" s="47">
        <v>1.7671696271928401E-3</v>
      </c>
      <c r="N851" s="47">
        <v>0.42638913351086799</v>
      </c>
      <c r="O851" s="47">
        <v>1.67723162499343</v>
      </c>
      <c r="P851" s="47">
        <v>0.32387966003215601</v>
      </c>
      <c r="Q851" s="80">
        <v>34</v>
      </c>
      <c r="R851" s="47">
        <v>9.8030465582536106</v>
      </c>
      <c r="T851" s="3">
        <v>37003</v>
      </c>
      <c r="U851" s="48">
        <v>6.8920244468424194E-2</v>
      </c>
      <c r="V851" s="47">
        <v>4.6912215766600002E-5</v>
      </c>
      <c r="W851" s="47">
        <v>2.2791762804295401E-2</v>
      </c>
      <c r="X851" s="47">
        <v>0.16220646918456399</v>
      </c>
      <c r="Y851" s="47">
        <v>3.6782722862771802E-2</v>
      </c>
      <c r="Z851" s="80">
        <v>34</v>
      </c>
      <c r="AA851" s="47">
        <v>0.75162768396917901</v>
      </c>
    </row>
    <row r="852" spans="1:27">
      <c r="A852" s="70" t="s">
        <v>132</v>
      </c>
      <c r="B852" s="3">
        <v>37004</v>
      </c>
      <c r="C852" s="48">
        <v>0.56061290579407097</v>
      </c>
      <c r="D852" s="47">
        <v>1.6917908322062101E-3</v>
      </c>
      <c r="E852" s="47">
        <v>0.21948218565361599</v>
      </c>
      <c r="F852" s="47">
        <v>1.18914081270809</v>
      </c>
      <c r="G852" s="47">
        <v>0.25332392770166601</v>
      </c>
      <c r="H852" s="80">
        <v>35</v>
      </c>
      <c r="I852" s="47">
        <v>5.9392269716966801</v>
      </c>
      <c r="K852" s="3">
        <v>37004</v>
      </c>
      <c r="L852" s="48">
        <v>0.90619479136876402</v>
      </c>
      <c r="M852" s="47">
        <v>1.77343183382191E-3</v>
      </c>
      <c r="N852" s="47">
        <v>0.42989018499349302</v>
      </c>
      <c r="O852" s="47">
        <v>1.6907722996214201</v>
      </c>
      <c r="P852" s="47">
        <v>0.32647814681902398</v>
      </c>
      <c r="Q852" s="80">
        <v>35</v>
      </c>
      <c r="R852" s="47">
        <v>9.6003793185692601</v>
      </c>
      <c r="T852" s="3">
        <v>37004</v>
      </c>
      <c r="U852" s="48">
        <v>7.0583109550694398E-2</v>
      </c>
      <c r="V852" s="47">
        <v>4.8742933428469998E-5</v>
      </c>
      <c r="W852" s="47">
        <v>2.3345794379656198E-2</v>
      </c>
      <c r="X852" s="47">
        <v>0.16610267282772301</v>
      </c>
      <c r="Y852" s="47">
        <v>3.7664083187714401E-2</v>
      </c>
      <c r="Z852" s="80">
        <v>35</v>
      </c>
      <c r="AA852" s="47">
        <v>0.74776927833283502</v>
      </c>
    </row>
    <row r="853" spans="1:27">
      <c r="A853" s="70" t="s">
        <v>132</v>
      </c>
      <c r="B853" s="3">
        <v>37005</v>
      </c>
      <c r="C853" s="48">
        <v>0.56883371428631702</v>
      </c>
      <c r="D853" s="47">
        <v>1.7840932687150199E-3</v>
      </c>
      <c r="E853" s="47">
        <v>0.222633597318667</v>
      </c>
      <c r="F853" s="47">
        <v>1.2068107293616099</v>
      </c>
      <c r="G853" s="47">
        <v>0.25712097392512401</v>
      </c>
      <c r="H853" s="80">
        <v>40</v>
      </c>
      <c r="I853" s="47">
        <v>5.2730296439128104</v>
      </c>
      <c r="K853" s="3">
        <v>37005</v>
      </c>
      <c r="L853" s="48">
        <v>0.94082021006759797</v>
      </c>
      <c r="M853" s="47">
        <v>1.85839217923526E-3</v>
      </c>
      <c r="N853" s="47">
        <v>0.44639458002982801</v>
      </c>
      <c r="O853" s="47">
        <v>1.755161070999</v>
      </c>
      <c r="P853" s="47">
        <v>0.33887435708415597</v>
      </c>
      <c r="Q853" s="80">
        <v>40</v>
      </c>
      <c r="R853" s="47">
        <v>8.7213059505500201</v>
      </c>
      <c r="T853" s="3">
        <v>37005</v>
      </c>
      <c r="U853" s="48">
        <v>7.7969631896351602E-2</v>
      </c>
      <c r="V853" s="47">
        <v>5.9029627820150001E-5</v>
      </c>
      <c r="W853" s="47">
        <v>2.5792576251618401E-2</v>
      </c>
      <c r="X853" s="47">
        <v>0.18346993847988199</v>
      </c>
      <c r="Y853" s="47">
        <v>4.1600233013797103E-2</v>
      </c>
      <c r="Z853" s="80">
        <v>40</v>
      </c>
      <c r="AA853" s="47">
        <v>0.72277041600858805</v>
      </c>
    </row>
    <row r="854" spans="1:27">
      <c r="A854" s="70" t="s">
        <v>132</v>
      </c>
      <c r="B854" s="3">
        <v>37006</v>
      </c>
      <c r="C854" s="48">
        <v>0.64440475355151405</v>
      </c>
      <c r="D854" s="47">
        <v>6.17803458620077E-3</v>
      </c>
      <c r="E854" s="47">
        <v>0.24689660148140699</v>
      </c>
      <c r="F854" s="47">
        <v>1.38579147164184</v>
      </c>
      <c r="G854" s="47">
        <v>0.29788008280330203</v>
      </c>
      <c r="H854" s="94">
        <v>163</v>
      </c>
      <c r="I854" s="47">
        <v>1.4659056084762501</v>
      </c>
      <c r="K854" s="3">
        <v>37006</v>
      </c>
      <c r="L854" s="48">
        <v>1.39249314665101</v>
      </c>
      <c r="M854" s="47">
        <v>1.4287009965903799E-2</v>
      </c>
      <c r="N854" s="47">
        <v>0.65069635074903898</v>
      </c>
      <c r="O854" s="47">
        <v>2.62548621167688</v>
      </c>
      <c r="P854" s="47">
        <v>0.51164534060518096</v>
      </c>
      <c r="Q854" s="94">
        <v>163</v>
      </c>
      <c r="R854" s="47">
        <v>3.1676729604963798</v>
      </c>
      <c r="T854" s="3">
        <v>37006</v>
      </c>
      <c r="U854" s="48">
        <v>0.20520084787162499</v>
      </c>
      <c r="V854" s="47">
        <v>8.4504012720989E-4</v>
      </c>
      <c r="W854" s="47">
        <v>6.6562418759847405E-2</v>
      </c>
      <c r="X854" s="47">
        <v>0.48848368911484102</v>
      </c>
      <c r="Y854" s="47">
        <v>0.11145786705831</v>
      </c>
      <c r="Z854" s="94">
        <v>163</v>
      </c>
      <c r="AA854" s="47">
        <v>0.46679524336415601</v>
      </c>
    </row>
    <row r="855" spans="1:27">
      <c r="A855" s="70" t="s">
        <v>132</v>
      </c>
      <c r="B855" s="3">
        <v>37007</v>
      </c>
      <c r="C855" s="48">
        <v>0.57182134666691697</v>
      </c>
      <c r="D855" s="47">
        <v>1.8054704066083999E-3</v>
      </c>
      <c r="E855" s="47">
        <v>0.22379883813641599</v>
      </c>
      <c r="F855" s="47">
        <v>1.2131632786512201</v>
      </c>
      <c r="G855" s="47">
        <v>0.258476430993692</v>
      </c>
      <c r="H855" s="80">
        <v>40</v>
      </c>
      <c r="I855" s="47">
        <v>5.3007246867915301</v>
      </c>
      <c r="K855" s="3">
        <v>37007</v>
      </c>
      <c r="L855" s="48">
        <v>0.94070029218877504</v>
      </c>
      <c r="M855" s="47">
        <v>1.85457918482688E-3</v>
      </c>
      <c r="N855" s="47">
        <v>0.44634261083351501</v>
      </c>
      <c r="O855" s="47">
        <v>1.7549238394795199</v>
      </c>
      <c r="P855" s="47">
        <v>0.33882623614076302</v>
      </c>
      <c r="Q855" s="80">
        <v>40</v>
      </c>
      <c r="R855" s="47">
        <v>8.7201943242276201</v>
      </c>
      <c r="T855" s="3">
        <v>37007</v>
      </c>
      <c r="U855" s="48">
        <v>7.8413405944012901E-2</v>
      </c>
      <c r="V855" s="47">
        <v>5.9689077044089997E-5</v>
      </c>
      <c r="W855" s="47">
        <v>2.5939494305070698E-2</v>
      </c>
      <c r="X855" s="47">
        <v>0.184513690039878</v>
      </c>
      <c r="Y855" s="47">
        <v>4.1836833772409598E-2</v>
      </c>
      <c r="Z855" s="80">
        <v>40</v>
      </c>
      <c r="AA855" s="47">
        <v>0.72688415548947205</v>
      </c>
    </row>
    <row r="856" spans="1:27">
      <c r="A856" s="70" t="s">
        <v>132</v>
      </c>
      <c r="B856" s="3">
        <v>37008</v>
      </c>
      <c r="C856" s="48">
        <v>0.56795874389854795</v>
      </c>
      <c r="D856" s="47">
        <v>1.74379956049957E-3</v>
      </c>
      <c r="E856" s="47">
        <v>0.222346390441157</v>
      </c>
      <c r="F856" s="47">
        <v>1.2047629999421601</v>
      </c>
      <c r="G856" s="47">
        <v>0.25665767084635699</v>
      </c>
      <c r="H856" s="80">
        <v>36</v>
      </c>
      <c r="I856" s="47">
        <v>5.8499097322199702</v>
      </c>
      <c r="K856" s="3">
        <v>37008</v>
      </c>
      <c r="L856" s="48">
        <v>0.91317542424396003</v>
      </c>
      <c r="M856" s="47">
        <v>1.77722613329776E-3</v>
      </c>
      <c r="N856" s="47">
        <v>0.43323765254859398</v>
      </c>
      <c r="O856" s="47">
        <v>1.70369818628424</v>
      </c>
      <c r="P856" s="47">
        <v>0.32895716569275302</v>
      </c>
      <c r="Q856" s="80">
        <v>36</v>
      </c>
      <c r="R856" s="47">
        <v>9.4056018309369804</v>
      </c>
      <c r="T856" s="3">
        <v>37008</v>
      </c>
      <c r="U856" s="48">
        <v>7.2868639243664796E-2</v>
      </c>
      <c r="V856" s="47">
        <v>5.1489454705869997E-5</v>
      </c>
      <c r="W856" s="47">
        <v>2.41057532342773E-2</v>
      </c>
      <c r="X856" s="47">
        <v>0.17146428790597601</v>
      </c>
      <c r="Y856" s="47">
        <v>3.8877740589020597E-2</v>
      </c>
      <c r="Z856" s="80">
        <v>36</v>
      </c>
      <c r="AA856" s="47">
        <v>0.75053860243286497</v>
      </c>
    </row>
    <row r="857" spans="1:27">
      <c r="A857" s="70" t="s">
        <v>132</v>
      </c>
      <c r="B857" s="3">
        <v>37009</v>
      </c>
      <c r="C857" s="48">
        <v>0.56806698932116195</v>
      </c>
      <c r="D857" s="47">
        <v>1.73896093734822E-3</v>
      </c>
      <c r="E857" s="47">
        <v>0.22239750191400401</v>
      </c>
      <c r="F857" s="47">
        <v>1.2049623476929101</v>
      </c>
      <c r="G857" s="47">
        <v>0.25669586698247099</v>
      </c>
      <c r="H857" s="80">
        <v>35</v>
      </c>
      <c r="I857" s="47">
        <v>6.0181967804110803</v>
      </c>
      <c r="K857" s="3">
        <v>37009</v>
      </c>
      <c r="L857" s="48">
        <v>0.90590638639774901</v>
      </c>
      <c r="M857" s="47">
        <v>1.76398074334268E-3</v>
      </c>
      <c r="N857" s="47">
        <v>0.42976611895787198</v>
      </c>
      <c r="O857" s="47">
        <v>1.6901992199854901</v>
      </c>
      <c r="P857" s="47">
        <v>0.32636149199158998</v>
      </c>
      <c r="Q857" s="80">
        <v>35</v>
      </c>
      <c r="R857" s="47">
        <v>9.5973239080267501</v>
      </c>
      <c r="T857" s="3">
        <v>37009</v>
      </c>
      <c r="U857" s="48">
        <v>7.1603690707724404E-2</v>
      </c>
      <c r="V857" s="47">
        <v>4.9899992309749999E-5</v>
      </c>
      <c r="W857" s="47">
        <v>2.3685679609435701E-2</v>
      </c>
      <c r="X857" s="47">
        <v>0.16849460082467599</v>
      </c>
      <c r="Y857" s="47">
        <v>3.8205240871429E-2</v>
      </c>
      <c r="Z857" s="80">
        <v>35</v>
      </c>
      <c r="AA857" s="47">
        <v>0.75858148595772401</v>
      </c>
    </row>
    <row r="858" spans="1:27">
      <c r="A858" s="70" t="s">
        <v>132</v>
      </c>
      <c r="B858" s="3">
        <v>37010</v>
      </c>
      <c r="C858" s="48">
        <v>0.56505304939874101</v>
      </c>
      <c r="D858" s="47">
        <v>1.7137096680013E-3</v>
      </c>
      <c r="E858" s="47">
        <v>0.22122847631165199</v>
      </c>
      <c r="F858" s="47">
        <v>1.19853143209915</v>
      </c>
      <c r="G858" s="47">
        <v>0.255320529993529</v>
      </c>
      <c r="H858" s="80">
        <v>32</v>
      </c>
      <c r="I858" s="47">
        <v>6.5474790897396797</v>
      </c>
      <c r="K858" s="3">
        <v>37010</v>
      </c>
      <c r="L858" s="48">
        <v>0.88327569945683804</v>
      </c>
      <c r="M858" s="47">
        <v>1.7478140363489799E-3</v>
      </c>
      <c r="N858" s="47">
        <v>0.41891869668350201</v>
      </c>
      <c r="O858" s="47">
        <v>1.64828131233717</v>
      </c>
      <c r="P858" s="47">
        <v>0.318319900346971</v>
      </c>
      <c r="Q858" s="80">
        <v>32</v>
      </c>
      <c r="R858" s="47">
        <v>10.2348428679796</v>
      </c>
      <c r="T858" s="3">
        <v>37010</v>
      </c>
      <c r="U858" s="48">
        <v>6.7266997863238906E-2</v>
      </c>
      <c r="V858" s="47">
        <v>4.5342298036529999E-5</v>
      </c>
      <c r="W858" s="47">
        <v>2.22388925369888E-2</v>
      </c>
      <c r="X858" s="47">
        <v>0.15834143307658</v>
      </c>
      <c r="Y858" s="47">
        <v>3.5909489079649297E-2</v>
      </c>
      <c r="Z858" s="80">
        <v>32</v>
      </c>
      <c r="AA858" s="47">
        <v>0.77944763311651899</v>
      </c>
    </row>
    <row r="859" spans="1:27">
      <c r="A859" s="70" t="s">
        <v>132</v>
      </c>
      <c r="B859" s="3">
        <v>37011</v>
      </c>
      <c r="C859" s="48">
        <v>0.56822112544671399</v>
      </c>
      <c r="D859" s="47">
        <v>1.7332506549038299E-3</v>
      </c>
      <c r="E859" s="47">
        <v>0.222468405786792</v>
      </c>
      <c r="F859" s="47">
        <v>1.2052527117082601</v>
      </c>
      <c r="G859" s="47">
        <v>0.25675255955565301</v>
      </c>
      <c r="H859" s="80">
        <v>33</v>
      </c>
      <c r="I859" s="47">
        <v>6.3846678894386502</v>
      </c>
      <c r="K859" s="3">
        <v>37011</v>
      </c>
      <c r="L859" s="48">
        <v>0.89090840635614399</v>
      </c>
      <c r="M859" s="47">
        <v>1.7472810405590299E-3</v>
      </c>
      <c r="N859" s="47">
        <v>0.42258679554578898</v>
      </c>
      <c r="O859" s="47">
        <v>1.6623928207724701</v>
      </c>
      <c r="P859" s="47">
        <v>0.32102254057579499</v>
      </c>
      <c r="Q859" s="80">
        <v>33</v>
      </c>
      <c r="R859" s="47">
        <v>10.010459026881801</v>
      </c>
      <c r="T859" s="3">
        <v>37011</v>
      </c>
      <c r="U859" s="48">
        <v>6.9015136339604599E-2</v>
      </c>
      <c r="V859" s="47">
        <v>4.7023674982540001E-5</v>
      </c>
      <c r="W859" s="47">
        <v>2.2823306560282201E-2</v>
      </c>
      <c r="X859" s="47">
        <v>0.16242911187277101</v>
      </c>
      <c r="Y859" s="47">
        <v>3.6833124865471002E-2</v>
      </c>
      <c r="Z859" s="80">
        <v>33</v>
      </c>
      <c r="AA859" s="47">
        <v>0.77547050811651896</v>
      </c>
    </row>
    <row r="860" spans="1:27">
      <c r="A860" s="70" t="s">
        <v>132</v>
      </c>
      <c r="B860" s="3">
        <v>37012</v>
      </c>
      <c r="C860" s="48">
        <v>0.56826054540280002</v>
      </c>
      <c r="D860" s="47">
        <v>1.7326634971533499E-3</v>
      </c>
      <c r="E860" s="47">
        <v>0.22248515281752601</v>
      </c>
      <c r="F860" s="47">
        <v>1.20533177512157</v>
      </c>
      <c r="G860" s="47">
        <v>0.25676875992723602</v>
      </c>
      <c r="H860" s="80">
        <v>32</v>
      </c>
      <c r="I860" s="47">
        <v>6.5846455346236503</v>
      </c>
      <c r="K860" s="3">
        <v>37012</v>
      </c>
      <c r="L860" s="48">
        <v>0.88316332282065302</v>
      </c>
      <c r="M860" s="47">
        <v>1.7440704129689001E-3</v>
      </c>
      <c r="N860" s="47">
        <v>0.41887058017797002</v>
      </c>
      <c r="O860" s="47">
        <v>1.6480573892244399</v>
      </c>
      <c r="P860" s="47">
        <v>0.31827421895938002</v>
      </c>
      <c r="Q860" s="80">
        <v>32</v>
      </c>
      <c r="R860" s="47">
        <v>10.233540718249801</v>
      </c>
      <c r="T860" s="3">
        <v>37012</v>
      </c>
      <c r="U860" s="48">
        <v>6.7689386048215602E-2</v>
      </c>
      <c r="V860" s="47">
        <v>4.5750695157590001E-5</v>
      </c>
      <c r="W860" s="47">
        <v>2.23800575055122E-2</v>
      </c>
      <c r="X860" s="47">
        <v>0.15932928206386701</v>
      </c>
      <c r="Y860" s="47">
        <v>3.6132721672849297E-2</v>
      </c>
      <c r="Z860" s="80">
        <v>32</v>
      </c>
      <c r="AA860" s="47">
        <v>0.78434200155118305</v>
      </c>
    </row>
    <row r="861" spans="1:27">
      <c r="A861" s="70" t="s">
        <v>132</v>
      </c>
      <c r="B861" s="3">
        <v>37013</v>
      </c>
      <c r="C861" s="48">
        <v>0.57149109056891301</v>
      </c>
      <c r="D861" s="47">
        <v>1.7530783004342E-3</v>
      </c>
      <c r="E861" s="47">
        <v>0.22374893550792499</v>
      </c>
      <c r="F861" s="47">
        <v>1.2121876521264701</v>
      </c>
      <c r="G861" s="47">
        <v>0.25822975815010302</v>
      </c>
      <c r="H861" s="80">
        <v>33</v>
      </c>
      <c r="I861" s="47">
        <v>6.4214099963057096</v>
      </c>
      <c r="K861" s="3">
        <v>37013</v>
      </c>
      <c r="L861" s="48">
        <v>0.89079502679079003</v>
      </c>
      <c r="M861" s="47">
        <v>1.7435354613080699E-3</v>
      </c>
      <c r="N861" s="47">
        <v>0.422538157302978</v>
      </c>
      <c r="O861" s="47">
        <v>1.6621671544916901</v>
      </c>
      <c r="P861" s="47">
        <v>0.32097654443282903</v>
      </c>
      <c r="Q861" s="80">
        <v>33</v>
      </c>
      <c r="R861" s="47">
        <v>10.0091850670838</v>
      </c>
      <c r="T861" s="3">
        <v>37013</v>
      </c>
      <c r="U861" s="48">
        <v>6.9455805704056295E-2</v>
      </c>
      <c r="V861" s="47">
        <v>4.7477677604500003E-5</v>
      </c>
      <c r="W861" s="47">
        <v>2.2970387660457899E-2</v>
      </c>
      <c r="X861" s="47">
        <v>0.16346053456527901</v>
      </c>
      <c r="Y861" s="47">
        <v>3.7066306489106499E-2</v>
      </c>
      <c r="Z861" s="80">
        <v>33</v>
      </c>
      <c r="AA861" s="47">
        <v>0.78042197404250402</v>
      </c>
    </row>
    <row r="862" spans="1:27">
      <c r="A862" s="70" t="s">
        <v>132</v>
      </c>
      <c r="B862" s="3">
        <v>37014</v>
      </c>
      <c r="C862" s="48">
        <v>0.57157500421304197</v>
      </c>
      <c r="D862" s="47">
        <v>1.7523170373081301E-3</v>
      </c>
      <c r="E862" s="47">
        <v>0.22378380258946001</v>
      </c>
      <c r="F862" s="47">
        <v>1.21235866599812</v>
      </c>
      <c r="G862" s="47">
        <v>0.25826520420281501</v>
      </c>
      <c r="H862" s="80">
        <v>32</v>
      </c>
      <c r="I862" s="47">
        <v>6.6230513971828504</v>
      </c>
      <c r="K862" s="3">
        <v>37014</v>
      </c>
      <c r="L862" s="48">
        <v>0.88305095683145696</v>
      </c>
      <c r="M862" s="47">
        <v>1.7403348501098901E-3</v>
      </c>
      <c r="N862" s="47">
        <v>0.41882245768461102</v>
      </c>
      <c r="O862" s="47">
        <v>1.64783351648334</v>
      </c>
      <c r="P862" s="47">
        <v>0.31822855251504301</v>
      </c>
      <c r="Q862" s="80">
        <v>32</v>
      </c>
      <c r="R862" s="47">
        <v>10.232238691890601</v>
      </c>
      <c r="T862" s="3">
        <v>37014</v>
      </c>
      <c r="U862" s="48">
        <v>6.8128989831261796E-2</v>
      </c>
      <c r="V862" s="47">
        <v>4.617929340852E-5</v>
      </c>
      <c r="W862" s="47">
        <v>2.2526958476034298E-2</v>
      </c>
      <c r="X862" s="47">
        <v>0.160357468252153</v>
      </c>
      <c r="Y862" s="47">
        <v>3.6365078931994997E-2</v>
      </c>
      <c r="Z862" s="80">
        <v>32</v>
      </c>
      <c r="AA862" s="47">
        <v>0.78943585350070999</v>
      </c>
    </row>
    <row r="863" spans="1:27">
      <c r="A863" s="70" t="s">
        <v>132</v>
      </c>
      <c r="B863" s="3">
        <v>37015</v>
      </c>
      <c r="C863" s="48">
        <v>0.57486717648392904</v>
      </c>
      <c r="D863" s="47">
        <v>1.7736126560081E-3</v>
      </c>
      <c r="E863" s="47">
        <v>0.22507110888283399</v>
      </c>
      <c r="F863" s="47">
        <v>1.2193473542151401</v>
      </c>
      <c r="G863" s="47">
        <v>0.25975479055283801</v>
      </c>
      <c r="H863" s="80">
        <v>33</v>
      </c>
      <c r="I863" s="47">
        <v>6.4593445016739297</v>
      </c>
      <c r="K863" s="3">
        <v>37015</v>
      </c>
      <c r="L863" s="48">
        <v>0.89068165797252397</v>
      </c>
      <c r="M863" s="47">
        <v>1.7397980531400901E-3</v>
      </c>
      <c r="N863" s="47">
        <v>0.42248951303865001</v>
      </c>
      <c r="O863" s="47">
        <v>1.6619415389825001</v>
      </c>
      <c r="P863" s="47">
        <v>0.320930563347464</v>
      </c>
      <c r="Q863" s="80">
        <v>33</v>
      </c>
      <c r="R863" s="47">
        <v>10.0079112280425</v>
      </c>
      <c r="T863" s="3">
        <v>37015</v>
      </c>
      <c r="U863" s="48">
        <v>6.9913953859595396E-2</v>
      </c>
      <c r="V863" s="47">
        <v>4.7953816363240002E-5</v>
      </c>
      <c r="W863" s="47">
        <v>2.31232841421831E-2</v>
      </c>
      <c r="X863" s="47">
        <v>0.16453294615302599</v>
      </c>
      <c r="Y863" s="47">
        <v>3.7308764564715699E-2</v>
      </c>
      <c r="Z863" s="80">
        <v>33</v>
      </c>
      <c r="AA863" s="47">
        <v>0.78556983582778495</v>
      </c>
    </row>
    <row r="864" spans="1:27">
      <c r="A864" s="70" t="s">
        <v>132</v>
      </c>
      <c r="B864" s="3">
        <v>37016</v>
      </c>
      <c r="C864" s="48">
        <v>0.57499412217995405</v>
      </c>
      <c r="D864" s="47">
        <v>1.77266192644224E-3</v>
      </c>
      <c r="E864" s="47">
        <v>0.22512353024572199</v>
      </c>
      <c r="F864" s="47">
        <v>1.2196071958214301</v>
      </c>
      <c r="G864" s="47">
        <v>0.25980881388923199</v>
      </c>
      <c r="H864" s="80">
        <v>32</v>
      </c>
      <c r="I864" s="47">
        <v>6.6626699841766399</v>
      </c>
      <c r="K864" s="3">
        <v>37016</v>
      </c>
      <c r="L864" s="48">
        <v>0.88293860148881798</v>
      </c>
      <c r="M864" s="47">
        <v>1.73660734239884E-3</v>
      </c>
      <c r="N864" s="47">
        <v>0.418774329206266</v>
      </c>
      <c r="O864" s="47">
        <v>1.64760969410338</v>
      </c>
      <c r="P864" s="47">
        <v>0.31818290101035901</v>
      </c>
      <c r="Q864" s="80">
        <v>32</v>
      </c>
      <c r="R864" s="47">
        <v>10.230936788897001</v>
      </c>
      <c r="T864" s="3">
        <v>37016</v>
      </c>
      <c r="U864" s="48">
        <v>6.8585565464081996E-2</v>
      </c>
      <c r="V864" s="47">
        <v>4.6628324158239999E-5</v>
      </c>
      <c r="W864" s="47">
        <v>2.2679511838636701E-2</v>
      </c>
      <c r="X864" s="47">
        <v>0.161425430680461</v>
      </c>
      <c r="Y864" s="47">
        <v>3.6606435228458897E-2</v>
      </c>
      <c r="Z864" s="80">
        <v>32</v>
      </c>
      <c r="AA864" s="47">
        <v>0.79472636456326595</v>
      </c>
    </row>
    <row r="865" spans="1:27">
      <c r="A865" s="70" t="s">
        <v>132</v>
      </c>
      <c r="B865" s="3">
        <v>37017</v>
      </c>
      <c r="C865" s="48">
        <v>0.57508886888121402</v>
      </c>
      <c r="D865" s="47">
        <v>1.77344900676495E-3</v>
      </c>
      <c r="E865" s="47">
        <v>0.22516030769686399</v>
      </c>
      <c r="F865" s="47">
        <v>1.21980926285131</v>
      </c>
      <c r="G865" s="47">
        <v>0.25985201510760902</v>
      </c>
      <c r="H865" s="80">
        <v>31</v>
      </c>
      <c r="I865" s="47">
        <v>6.8787281025206504</v>
      </c>
      <c r="K865" s="3">
        <v>37017</v>
      </c>
      <c r="L865" s="48">
        <v>0.87501961309015397</v>
      </c>
      <c r="M865" s="47">
        <v>1.7370175286747899E-3</v>
      </c>
      <c r="N865" s="47">
        <v>0.41496857714903601</v>
      </c>
      <c r="O865" s="47">
        <v>1.6329691164522899</v>
      </c>
      <c r="P865" s="47">
        <v>0.31537896950836802</v>
      </c>
      <c r="Q865" s="80">
        <v>31</v>
      </c>
      <c r="R865" s="47">
        <v>10.4662467464019</v>
      </c>
      <c r="T865" s="3">
        <v>37017</v>
      </c>
      <c r="U865" s="48">
        <v>6.7233555612772902E-2</v>
      </c>
      <c r="V865" s="47">
        <v>4.54249829618E-5</v>
      </c>
      <c r="W865" s="47">
        <v>2.2226635119611302E-2</v>
      </c>
      <c r="X865" s="47">
        <v>0.15826778450203199</v>
      </c>
      <c r="Y865" s="47">
        <v>3.5893416162731999E-2</v>
      </c>
      <c r="Z865" s="80">
        <v>31</v>
      </c>
      <c r="AA865" s="47">
        <v>0.80419109715283399</v>
      </c>
    </row>
    <row r="866" spans="1:27">
      <c r="A866" s="70" t="s">
        <v>132</v>
      </c>
      <c r="B866" s="3">
        <v>37018</v>
      </c>
      <c r="C866" s="48">
        <v>0.57514735513910398</v>
      </c>
      <c r="D866" s="47">
        <v>1.7761688036511401E-3</v>
      </c>
      <c r="E866" s="47">
        <v>0.225179507506994</v>
      </c>
      <c r="F866" s="47">
        <v>1.21994613098542</v>
      </c>
      <c r="G866" s="47">
        <v>0.25988298066865401</v>
      </c>
      <c r="H866" s="80">
        <v>30</v>
      </c>
      <c r="I866" s="47">
        <v>7.10874192134595</v>
      </c>
      <c r="K866" s="3">
        <v>37018</v>
      </c>
      <c r="L866" s="48">
        <v>0.86691476719151594</v>
      </c>
      <c r="M866" s="47">
        <v>1.74116990138943E-3</v>
      </c>
      <c r="N866" s="47">
        <v>0.41106707117816299</v>
      </c>
      <c r="O866" s="47">
        <v>1.6180026056943599</v>
      </c>
      <c r="P866" s="47">
        <v>0.31251567305714101</v>
      </c>
      <c r="Q866" s="80">
        <v>30</v>
      </c>
      <c r="R866" s="47">
        <v>10.7149468613616</v>
      </c>
      <c r="T866" s="3">
        <v>37018</v>
      </c>
      <c r="U866" s="48">
        <v>6.5856679593991996E-2</v>
      </c>
      <c r="V866" s="47">
        <v>4.4352237569020003E-5</v>
      </c>
      <c r="W866" s="47">
        <v>2.1764080106496001E-2</v>
      </c>
      <c r="X866" s="47">
        <v>0.15505776891752401</v>
      </c>
      <c r="Y866" s="47">
        <v>3.5169285433225499E-2</v>
      </c>
      <c r="Z866" s="80">
        <v>30</v>
      </c>
      <c r="AA866" s="47">
        <v>0.81397946951739097</v>
      </c>
    </row>
    <row r="867" spans="1:27">
      <c r="A867" s="70" t="s">
        <v>132</v>
      </c>
      <c r="B867" s="3">
        <v>37019</v>
      </c>
      <c r="C867" s="48">
        <v>0.57865049530628399</v>
      </c>
      <c r="D867" s="47">
        <v>1.7942743839423599E-3</v>
      </c>
      <c r="E867" s="47">
        <v>0.22655664959482499</v>
      </c>
      <c r="F867" s="47">
        <v>1.2273572273965001</v>
      </c>
      <c r="G867" s="47">
        <v>0.26145901188951498</v>
      </c>
      <c r="H867" s="80">
        <v>31</v>
      </c>
      <c r="I867" s="47">
        <v>6.92132927445512</v>
      </c>
      <c r="K867" s="3">
        <v>37019</v>
      </c>
      <c r="L867" s="48">
        <v>0.874908304594741</v>
      </c>
      <c r="M867" s="47">
        <v>1.73330784111894E-3</v>
      </c>
      <c r="N867" s="47">
        <v>0.41492097016003399</v>
      </c>
      <c r="O867" s="47">
        <v>1.63274717712129</v>
      </c>
      <c r="P867" s="47">
        <v>0.315333669696303</v>
      </c>
      <c r="Q867" s="80">
        <v>31</v>
      </c>
      <c r="R867" s="47">
        <v>10.4649153680413</v>
      </c>
      <c r="T867" s="3">
        <v>37019</v>
      </c>
      <c r="U867" s="48">
        <v>6.7704196752755894E-2</v>
      </c>
      <c r="V867" s="47">
        <v>4.5866989218949997E-5</v>
      </c>
      <c r="W867" s="47">
        <v>2.2384055351709699E-2</v>
      </c>
      <c r="X867" s="47">
        <v>0.15936793955494999</v>
      </c>
      <c r="Y867" s="47">
        <v>3.6141959524762998E-2</v>
      </c>
      <c r="Z867" s="80">
        <v>31</v>
      </c>
      <c r="AA867" s="47">
        <v>0.80982050959842899</v>
      </c>
    </row>
    <row r="868" spans="1:27">
      <c r="A868" s="70" t="s">
        <v>132</v>
      </c>
      <c r="B868" s="3">
        <v>37020</v>
      </c>
      <c r="C868" s="48">
        <v>0.58046823212869902</v>
      </c>
      <c r="D868" s="47">
        <v>1.80493316247694E-3</v>
      </c>
      <c r="E868" s="47">
        <v>0.22726932216516199</v>
      </c>
      <c r="F868" s="47">
        <v>1.2312093710512</v>
      </c>
      <c r="G868" s="47">
        <v>0.26227913864765001</v>
      </c>
      <c r="H868" s="80">
        <v>31</v>
      </c>
      <c r="I868" s="47">
        <v>6.94307150950769</v>
      </c>
      <c r="K868" s="3">
        <v>37020</v>
      </c>
      <c r="L868" s="48">
        <v>0.87485265430066705</v>
      </c>
      <c r="M868" s="47">
        <v>1.7314559702461499E-3</v>
      </c>
      <c r="N868" s="47">
        <v>0.41489716443729402</v>
      </c>
      <c r="O868" s="47">
        <v>1.63263622617644</v>
      </c>
      <c r="P868" s="47">
        <v>0.31531102534484901</v>
      </c>
      <c r="Q868" s="80">
        <v>31</v>
      </c>
      <c r="R868" s="47">
        <v>10.464249726150999</v>
      </c>
      <c r="T868" s="3">
        <v>37020</v>
      </c>
      <c r="U868" s="48">
        <v>6.7945502375821004E-2</v>
      </c>
      <c r="V868" s="47">
        <v>4.6095173262310002E-5</v>
      </c>
      <c r="W868" s="47">
        <v>2.2464759174694399E-2</v>
      </c>
      <c r="X868" s="47">
        <v>0.159932042339688</v>
      </c>
      <c r="Y868" s="47">
        <v>3.6269404093230699E-2</v>
      </c>
      <c r="Z868" s="80">
        <v>31</v>
      </c>
      <c r="AA868" s="47">
        <v>0.81270680397916295</v>
      </c>
    </row>
    <row r="869" spans="1:27">
      <c r="A869" s="70" t="s">
        <v>132</v>
      </c>
      <c r="B869" s="3">
        <v>37021</v>
      </c>
      <c r="C869" s="48">
        <v>0.60988656821755205</v>
      </c>
      <c r="D869" s="47">
        <v>2.3410851687970901E-3</v>
      </c>
      <c r="E869" s="47">
        <v>0.238273181390844</v>
      </c>
      <c r="F869" s="47">
        <v>1.2953912037684201</v>
      </c>
      <c r="G869" s="47">
        <v>0.276203257709145</v>
      </c>
      <c r="H869" s="80">
        <v>52</v>
      </c>
      <c r="I869" s="47">
        <v>4.3489118076384798</v>
      </c>
      <c r="K869" s="3">
        <v>37021</v>
      </c>
      <c r="L869" s="48">
        <v>1.0116987573285701</v>
      </c>
      <c r="M869" s="47">
        <v>2.2953969705385401E-3</v>
      </c>
      <c r="N869" s="47">
        <v>0.47982371642420402</v>
      </c>
      <c r="O869" s="47">
        <v>1.88794065452185</v>
      </c>
      <c r="P869" s="47">
        <v>0.36460500905139798</v>
      </c>
      <c r="Q869" s="80">
        <v>52</v>
      </c>
      <c r="R869" s="47">
        <v>7.2141098046775802</v>
      </c>
      <c r="T869" s="3">
        <v>37021</v>
      </c>
      <c r="U869" s="48">
        <v>9.8989695234097494E-2</v>
      </c>
      <c r="V869" s="47">
        <v>1.0565617668866001E-4</v>
      </c>
      <c r="W869" s="47">
        <v>3.2679023565307101E-2</v>
      </c>
      <c r="X869" s="47">
        <v>0.23321538289885099</v>
      </c>
      <c r="Y869" s="47">
        <v>5.2914750753503402E-2</v>
      </c>
      <c r="Z869" s="80">
        <v>52</v>
      </c>
      <c r="AA869" s="47">
        <v>0.70586479006460001</v>
      </c>
    </row>
    <row r="870" spans="1:27">
      <c r="A870" s="70" t="s">
        <v>132</v>
      </c>
      <c r="B870" s="3">
        <v>37022</v>
      </c>
      <c r="C870" s="48">
        <v>0.60403842285822196</v>
      </c>
      <c r="D870" s="47">
        <v>2.1301047832022698E-3</v>
      </c>
      <c r="E870" s="47">
        <v>0.236235817702625</v>
      </c>
      <c r="F870" s="47">
        <v>1.28211104510193</v>
      </c>
      <c r="G870" s="47">
        <v>0.27325064262241699</v>
      </c>
      <c r="H870" s="80">
        <v>45</v>
      </c>
      <c r="I870" s="47">
        <v>4.97722102032722</v>
      </c>
      <c r="K870" s="3">
        <v>37022</v>
      </c>
      <c r="L870" s="48">
        <v>0.97141868493800398</v>
      </c>
      <c r="M870" s="47">
        <v>1.9809238862625602E-3</v>
      </c>
      <c r="N870" s="47">
        <v>0.46091320720817802</v>
      </c>
      <c r="O870" s="47">
        <v>1.81224327125733</v>
      </c>
      <c r="P870" s="47">
        <v>0.34989518119230301</v>
      </c>
      <c r="Q870" s="80">
        <v>45</v>
      </c>
      <c r="R870" s="47">
        <v>8.0044005732842294</v>
      </c>
      <c r="T870" s="3">
        <v>37022</v>
      </c>
      <c r="U870" s="48">
        <v>8.9649338665166403E-2</v>
      </c>
      <c r="V870" s="47">
        <v>8.1052226377620001E-5</v>
      </c>
      <c r="W870" s="47">
        <v>2.9635000047674501E-2</v>
      </c>
      <c r="X870" s="47">
        <v>0.21104312263275499</v>
      </c>
      <c r="Y870" s="47">
        <v>4.7863355847897901E-2</v>
      </c>
      <c r="Z870" s="80">
        <v>45</v>
      </c>
      <c r="AA870" s="47">
        <v>0.73870230100814505</v>
      </c>
    </row>
    <row r="871" spans="1:27">
      <c r="A871" s="70" t="s">
        <v>132</v>
      </c>
      <c r="B871" s="3">
        <v>37023</v>
      </c>
      <c r="C871" s="48">
        <v>0.62513785326504301</v>
      </c>
      <c r="D871" s="47">
        <v>2.8333025256899202E-3</v>
      </c>
      <c r="E871" s="47">
        <v>0.24369632272115199</v>
      </c>
      <c r="F871" s="47">
        <v>1.3296463313945299</v>
      </c>
      <c r="G871" s="47">
        <v>0.283769370943521</v>
      </c>
      <c r="H871" s="80">
        <v>64</v>
      </c>
      <c r="I871" s="47">
        <v>3.62185198966093</v>
      </c>
      <c r="K871" s="3">
        <v>37023</v>
      </c>
      <c r="L871" s="48">
        <v>1.07214097855591</v>
      </c>
      <c r="M871" s="47">
        <v>3.037334937851E-3</v>
      </c>
      <c r="N871" s="47">
        <v>0.50789634462800104</v>
      </c>
      <c r="O871" s="47">
        <v>2.0023625058380699</v>
      </c>
      <c r="P871" s="47">
        <v>0.38698183714855899</v>
      </c>
      <c r="Q871" s="80">
        <v>64</v>
      </c>
      <c r="R871" s="47">
        <v>6.2116474248015097</v>
      </c>
      <c r="T871" s="3">
        <v>37023</v>
      </c>
      <c r="U871" s="48">
        <v>0.115367486808426</v>
      </c>
      <c r="V871" s="47">
        <v>1.6082697533920001E-4</v>
      </c>
      <c r="W871" s="47">
        <v>3.7991382297690598E-2</v>
      </c>
      <c r="X871" s="47">
        <v>0.27220042640046099</v>
      </c>
      <c r="Y871" s="47">
        <v>6.18097107611352E-2</v>
      </c>
      <c r="Z871" s="80">
        <v>64</v>
      </c>
      <c r="AA871" s="47">
        <v>0.668402912184756</v>
      </c>
    </row>
    <row r="872" spans="1:27">
      <c r="A872" s="70" t="s">
        <v>132</v>
      </c>
      <c r="B872" s="3">
        <v>37024</v>
      </c>
      <c r="C872" s="48">
        <v>0.62177388236407405</v>
      </c>
      <c r="D872" s="47">
        <v>2.6191725229350298E-3</v>
      </c>
      <c r="E872" s="47">
        <v>0.242649248874062</v>
      </c>
      <c r="F872" s="47">
        <v>1.32157153984922</v>
      </c>
      <c r="G872" s="47">
        <v>0.28191670945805403</v>
      </c>
      <c r="H872" s="80">
        <v>58</v>
      </c>
      <c r="I872" s="47">
        <v>3.9750203596239699</v>
      </c>
      <c r="K872" s="3">
        <v>37024</v>
      </c>
      <c r="L872" s="48">
        <v>1.0429341666428</v>
      </c>
      <c r="M872" s="47">
        <v>2.6329640717863401E-3</v>
      </c>
      <c r="N872" s="47">
        <v>0.49438051974488401</v>
      </c>
      <c r="O872" s="47">
        <v>1.9469358100723799</v>
      </c>
      <c r="P872" s="47">
        <v>0.37611941300151802</v>
      </c>
      <c r="Q872" s="80">
        <v>58</v>
      </c>
      <c r="R872" s="47">
        <v>6.6675115564360903</v>
      </c>
      <c r="T872" s="3">
        <v>37024</v>
      </c>
      <c r="U872" s="48">
        <v>0.108088388356798</v>
      </c>
      <c r="V872" s="47">
        <v>1.3419052382235999E-4</v>
      </c>
      <c r="W872" s="47">
        <v>3.5634874440814E-2</v>
      </c>
      <c r="X872" s="47">
        <v>0.25485407706500102</v>
      </c>
      <c r="Y872" s="47">
        <v>5.7849519498780998E-2</v>
      </c>
      <c r="Z872" s="80">
        <v>58</v>
      </c>
      <c r="AA872" s="47">
        <v>0.69101253131381501</v>
      </c>
    </row>
    <row r="873" spans="1:27">
      <c r="A873" s="70" t="s">
        <v>132</v>
      </c>
      <c r="B873" s="3">
        <v>37025</v>
      </c>
      <c r="C873" s="48">
        <v>0.59325116987603399</v>
      </c>
      <c r="D873" s="47">
        <v>1.8865071566774401E-3</v>
      </c>
      <c r="E873" s="47">
        <v>0.232272366051162</v>
      </c>
      <c r="F873" s="47">
        <v>1.2583291157261201</v>
      </c>
      <c r="G873" s="47">
        <v>0.268057233438176</v>
      </c>
      <c r="H873" s="80">
        <v>33</v>
      </c>
      <c r="I873" s="47">
        <v>6.6659114296422404</v>
      </c>
      <c r="K873" s="3">
        <v>37025</v>
      </c>
      <c r="L873" s="48">
        <v>0.89011497507252602</v>
      </c>
      <c r="M873" s="47">
        <v>1.72123338758837E-3</v>
      </c>
      <c r="N873" s="47">
        <v>0.42224620149519199</v>
      </c>
      <c r="O873" s="47">
        <v>1.66081422264033</v>
      </c>
      <c r="P873" s="47">
        <v>0.32070088365731297</v>
      </c>
      <c r="Q873" s="80">
        <v>33</v>
      </c>
      <c r="R873" s="47">
        <v>10.001543844020601</v>
      </c>
      <c r="T873" s="3">
        <v>37025</v>
      </c>
      <c r="U873" s="48">
        <v>7.2457112990696501E-2</v>
      </c>
      <c r="V873" s="47">
        <v>5.067641256308E-5</v>
      </c>
      <c r="W873" s="47">
        <v>2.3971652394442499E-2</v>
      </c>
      <c r="X873" s="47">
        <v>0.170487349320538</v>
      </c>
      <c r="Y873" s="47">
        <v>3.8655163087757197E-2</v>
      </c>
      <c r="Z873" s="80">
        <v>33</v>
      </c>
      <c r="AA873" s="47">
        <v>0.81414537748739602</v>
      </c>
    </row>
    <row r="874" spans="1:27">
      <c r="A874" s="70" t="s">
        <v>132</v>
      </c>
      <c r="B874" s="3">
        <v>37026</v>
      </c>
      <c r="C874" s="48">
        <v>0.59356908099921701</v>
      </c>
      <c r="D874" s="47">
        <v>1.8843564805626099E-3</v>
      </c>
      <c r="E874" s="47">
        <v>0.23240317653606199</v>
      </c>
      <c r="F874" s="47">
        <v>1.25898146365237</v>
      </c>
      <c r="G874" s="47">
        <v>0.26819309989315798</v>
      </c>
      <c r="H874" s="80">
        <v>32</v>
      </c>
      <c r="I874" s="47">
        <v>6.8779049158194399</v>
      </c>
      <c r="K874" s="3">
        <v>37026</v>
      </c>
      <c r="L874" s="48">
        <v>0.88237698445919599</v>
      </c>
      <c r="M874" s="47">
        <v>1.71809044317079E-3</v>
      </c>
      <c r="N874" s="47">
        <v>0.41853359713937299</v>
      </c>
      <c r="O874" s="47">
        <v>1.6464913372547201</v>
      </c>
      <c r="P874" s="47">
        <v>0.31795486745575602</v>
      </c>
      <c r="Q874" s="80">
        <v>32</v>
      </c>
      <c r="R874" s="47">
        <v>10.2244291242418</v>
      </c>
      <c r="T874" s="3">
        <v>37026</v>
      </c>
      <c r="U874" s="48">
        <v>7.1113127529179504E-2</v>
      </c>
      <c r="V874" s="47">
        <v>4.9188187409820001E-5</v>
      </c>
      <c r="W874" s="47">
        <v>2.3523677569019599E-2</v>
      </c>
      <c r="X874" s="47">
        <v>0.167339087549883</v>
      </c>
      <c r="Y874" s="47">
        <v>3.7943092696960598E-2</v>
      </c>
      <c r="Z874" s="80">
        <v>32</v>
      </c>
      <c r="AA874" s="47">
        <v>0.82401416291574603</v>
      </c>
    </row>
    <row r="875" spans="1:27">
      <c r="A875" s="70" t="s">
        <v>132</v>
      </c>
      <c r="B875" s="3">
        <v>37027</v>
      </c>
      <c r="C875" s="48">
        <v>0.68704335160586905</v>
      </c>
      <c r="D875" s="47">
        <v>7.4052823083012101E-3</v>
      </c>
      <c r="E875" s="47">
        <v>0.26275461667768102</v>
      </c>
      <c r="F875" s="47">
        <v>1.4791883834119599</v>
      </c>
      <c r="G875" s="47">
        <v>0.31819186484039202</v>
      </c>
      <c r="H875" s="94">
        <v>165</v>
      </c>
      <c r="I875" s="47">
        <v>1.5439565441012999</v>
      </c>
      <c r="K875" s="3">
        <v>37027</v>
      </c>
      <c r="L875" s="48">
        <v>1.3953160592909299</v>
      </c>
      <c r="M875" s="47">
        <v>1.45111251030013E-2</v>
      </c>
      <c r="N875" s="47">
        <v>0.65185601017247097</v>
      </c>
      <c r="O875" s="47">
        <v>2.63125441722315</v>
      </c>
      <c r="P875" s="47">
        <v>0.51284456147513302</v>
      </c>
      <c r="Q875" s="94">
        <v>165</v>
      </c>
      <c r="R875" s="47">
        <v>3.13562070835339</v>
      </c>
      <c r="T875" s="3">
        <v>37027</v>
      </c>
      <c r="U875" s="48">
        <v>0.22200252978813001</v>
      </c>
      <c r="V875" s="47">
        <v>1.0297920288826899E-3</v>
      </c>
      <c r="W875" s="47">
        <v>7.1901194354133904E-2</v>
      </c>
      <c r="X875" s="47">
        <v>0.52896108607144399</v>
      </c>
      <c r="Y875" s="47">
        <v>0.12075260977691001</v>
      </c>
      <c r="Z875" s="94">
        <v>165</v>
      </c>
      <c r="AA875" s="47">
        <v>0.49889465908121799</v>
      </c>
    </row>
    <row r="876" spans="1:27">
      <c r="A876" s="70" t="s">
        <v>132</v>
      </c>
      <c r="B876" s="3">
        <v>37028</v>
      </c>
      <c r="C876" s="48">
        <v>0.64661302155604905</v>
      </c>
      <c r="D876" s="47">
        <v>3.5615758522708602E-3</v>
      </c>
      <c r="E876" s="47">
        <v>0.25133755860583301</v>
      </c>
      <c r="F876" s="47">
        <v>1.3778710325043499</v>
      </c>
      <c r="G876" s="47">
        <v>0.29441952316117698</v>
      </c>
      <c r="H876" s="80">
        <v>78</v>
      </c>
      <c r="I876" s="47">
        <v>3.0738644976080298</v>
      </c>
      <c r="K876" s="3">
        <v>37028</v>
      </c>
      <c r="L876" s="48">
        <v>1.1327303474472501</v>
      </c>
      <c r="M876" s="47">
        <v>4.1555041576756399E-3</v>
      </c>
      <c r="N876" s="47">
        <v>0.53566633769338001</v>
      </c>
      <c r="O876" s="47">
        <v>2.1180862222058998</v>
      </c>
      <c r="P876" s="47">
        <v>0.40978584181095801</v>
      </c>
      <c r="Q876" s="80">
        <v>78</v>
      </c>
      <c r="R876" s="47">
        <v>5.3847656702031301</v>
      </c>
      <c r="T876" s="3">
        <v>37028</v>
      </c>
      <c r="U876" s="48">
        <v>0.134847264904496</v>
      </c>
      <c r="V876" s="47">
        <v>2.4631612563862001E-4</v>
      </c>
      <c r="W876" s="47">
        <v>4.4282906628193397E-2</v>
      </c>
      <c r="X876" s="47">
        <v>0.31868527523891599</v>
      </c>
      <c r="Y876" s="47">
        <v>7.2430076981478103E-2</v>
      </c>
      <c r="Z876" s="80">
        <v>78</v>
      </c>
      <c r="AA876" s="47">
        <v>0.64103599273641598</v>
      </c>
    </row>
    <row r="877" spans="1:27">
      <c r="A877" s="70" t="s">
        <v>132</v>
      </c>
      <c r="B877" s="3">
        <v>37029</v>
      </c>
      <c r="C877" s="48">
        <v>0.60746951267654503</v>
      </c>
      <c r="D877" s="47">
        <v>2.01626956220766E-3</v>
      </c>
      <c r="E877" s="47">
        <v>0.23778242326179899</v>
      </c>
      <c r="F877" s="47">
        <v>1.2886839631051099</v>
      </c>
      <c r="G877" s="47">
        <v>0.27455138326350598</v>
      </c>
      <c r="H877" s="80">
        <v>37</v>
      </c>
      <c r="I877" s="47">
        <v>6.0877616165257997</v>
      </c>
      <c r="K877" s="3">
        <v>37029</v>
      </c>
      <c r="L877" s="48">
        <v>0.919012016315786</v>
      </c>
      <c r="M877" s="47">
        <v>1.75240957366712E-3</v>
      </c>
      <c r="N877" s="47">
        <v>0.43607862916228501</v>
      </c>
      <c r="O877" s="47">
        <v>1.7143901784685001</v>
      </c>
      <c r="P877" s="47">
        <v>0.33098779711758902</v>
      </c>
      <c r="Q877" s="80">
        <v>37</v>
      </c>
      <c r="R877" s="47">
        <v>9.2098878401362807</v>
      </c>
      <c r="T877" s="3">
        <v>37029</v>
      </c>
      <c r="U877" s="48">
        <v>7.9974820844567807E-2</v>
      </c>
      <c r="V877" s="47">
        <v>6.1047349888409993E-5</v>
      </c>
      <c r="W877" s="47">
        <v>2.6464270698562199E-2</v>
      </c>
      <c r="X877" s="47">
        <v>0.188153018892393</v>
      </c>
      <c r="Y877" s="47">
        <v>4.2657696069418598E-2</v>
      </c>
      <c r="Z877" s="80">
        <v>37</v>
      </c>
      <c r="AA877" s="47">
        <v>0.80146844321605704</v>
      </c>
    </row>
    <row r="878" spans="1:27">
      <c r="A878" s="70" t="s">
        <v>132</v>
      </c>
      <c r="B878" s="3">
        <v>37030</v>
      </c>
      <c r="C878" s="48">
        <v>0.60330658244036095</v>
      </c>
      <c r="D878" s="47">
        <v>1.9489485708835299E-3</v>
      </c>
      <c r="E878" s="47">
        <v>0.23621237366050399</v>
      </c>
      <c r="F878" s="47">
        <v>1.27964675539438</v>
      </c>
      <c r="G878" s="47">
        <v>0.27259695192125499</v>
      </c>
      <c r="H878" s="80">
        <v>33</v>
      </c>
      <c r="I878" s="47">
        <v>6.7788964399479399</v>
      </c>
      <c r="K878" s="3">
        <v>37030</v>
      </c>
      <c r="L878" s="48">
        <v>0.88983173435566099</v>
      </c>
      <c r="M878" s="47">
        <v>1.7120273945879E-3</v>
      </c>
      <c r="N878" s="47">
        <v>0.42212448941146802</v>
      </c>
      <c r="O878" s="47">
        <v>1.66025103994075</v>
      </c>
      <c r="P878" s="47">
        <v>0.32058618480097301</v>
      </c>
      <c r="Q878" s="80">
        <v>33</v>
      </c>
      <c r="R878" s="47">
        <v>9.9983612838711107</v>
      </c>
      <c r="T878" s="3">
        <v>37030</v>
      </c>
      <c r="U878" s="48">
        <v>7.3877693176192E-2</v>
      </c>
      <c r="V878" s="47">
        <v>5.2258790331919999E-5</v>
      </c>
      <c r="W878" s="47">
        <v>2.4445271737360101E-2</v>
      </c>
      <c r="X878" s="47">
        <v>0.173814553997032</v>
      </c>
      <c r="Y878" s="47">
        <v>3.9407646854190397E-2</v>
      </c>
      <c r="Z878" s="80">
        <v>33</v>
      </c>
      <c r="AA878" s="47">
        <v>0.83010735476794095</v>
      </c>
    </row>
    <row r="879" spans="1:27">
      <c r="A879" s="70" t="s">
        <v>132</v>
      </c>
      <c r="B879" s="3">
        <v>37031</v>
      </c>
      <c r="C879" s="48">
        <v>0.61013630344434799</v>
      </c>
      <c r="D879" s="47">
        <v>2.02132758581314E-3</v>
      </c>
      <c r="E879" s="47">
        <v>0.2388450272897</v>
      </c>
      <c r="F879" s="47">
        <v>1.2942763513133</v>
      </c>
      <c r="G879" s="47">
        <v>0.27573366474512501</v>
      </c>
      <c r="H879" s="80">
        <v>36</v>
      </c>
      <c r="I879" s="47">
        <v>6.2843337440322502</v>
      </c>
      <c r="K879" s="3">
        <v>37031</v>
      </c>
      <c r="L879" s="48">
        <v>0.91183870235153897</v>
      </c>
      <c r="M879" s="47">
        <v>1.7343160520934999E-3</v>
      </c>
      <c r="N879" s="47">
        <v>0.43266088957694598</v>
      </c>
      <c r="O879" s="47">
        <v>1.7010468093181901</v>
      </c>
      <c r="P879" s="47">
        <v>0.32841822475110299</v>
      </c>
      <c r="Q879" s="80">
        <v>36</v>
      </c>
      <c r="R879" s="47">
        <v>9.3918337492026005</v>
      </c>
      <c r="T879" s="3">
        <v>37031</v>
      </c>
      <c r="U879" s="48">
        <v>7.9026167598200095E-2</v>
      </c>
      <c r="V879" s="47">
        <v>5.9378725464659997E-5</v>
      </c>
      <c r="W879" s="47">
        <v>2.6152189162901299E-2</v>
      </c>
      <c r="X879" s="47">
        <v>0.185913427447781</v>
      </c>
      <c r="Y879" s="47">
        <v>4.2148979043327102E-2</v>
      </c>
      <c r="Z879" s="80">
        <v>36</v>
      </c>
      <c r="AA879" s="47">
        <v>0.81396043620966896</v>
      </c>
    </row>
    <row r="880" spans="1:27">
      <c r="A880" s="70" t="s">
        <v>132</v>
      </c>
      <c r="B880" s="3">
        <v>37032</v>
      </c>
      <c r="C880" s="48">
        <v>0.66492417265044101</v>
      </c>
      <c r="D880" s="47">
        <v>4.34123575037849E-3</v>
      </c>
      <c r="E880" s="47">
        <v>0.25768961220126302</v>
      </c>
      <c r="F880" s="47">
        <v>1.4195698139275901</v>
      </c>
      <c r="G880" s="47">
        <v>0.303705324524711</v>
      </c>
      <c r="H880" s="80">
        <v>92</v>
      </c>
      <c r="I880" s="47">
        <v>2.6799035849350399</v>
      </c>
      <c r="K880" s="3">
        <v>37032</v>
      </c>
      <c r="L880" s="48">
        <v>1.18581609273925</v>
      </c>
      <c r="M880" s="47">
        <v>5.4856132154658599E-3</v>
      </c>
      <c r="N880" s="47">
        <v>0.55969080290259499</v>
      </c>
      <c r="O880" s="47">
        <v>2.2203278499954502</v>
      </c>
      <c r="P880" s="47">
        <v>0.43007487686673501</v>
      </c>
      <c r="Q880" s="80">
        <v>92</v>
      </c>
      <c r="R880" s="47">
        <v>4.77930105223626</v>
      </c>
      <c r="T880" s="3">
        <v>37032</v>
      </c>
      <c r="U880" s="48">
        <v>0.15339053934188801</v>
      </c>
      <c r="V880" s="47">
        <v>3.4902064648921998E-4</v>
      </c>
      <c r="W880" s="47">
        <v>5.0249516726201503E-2</v>
      </c>
      <c r="X880" s="47">
        <v>0.36303225049235099</v>
      </c>
      <c r="Y880" s="47">
        <v>8.2573862614636298E-2</v>
      </c>
      <c r="Z880" s="80">
        <v>92</v>
      </c>
      <c r="AA880" s="47">
        <v>0.61822366096104098</v>
      </c>
    </row>
    <row r="881" spans="1:27">
      <c r="A881" s="70" t="s">
        <v>132</v>
      </c>
      <c r="B881" s="3">
        <v>37033</v>
      </c>
      <c r="C881" s="48">
        <v>0.63262829683949695</v>
      </c>
      <c r="D881" s="47">
        <v>2.4950152617877102E-3</v>
      </c>
      <c r="E881" s="47">
        <v>0.24719196075536601</v>
      </c>
      <c r="F881" s="47">
        <v>1.34357647232852</v>
      </c>
      <c r="G881" s="47">
        <v>0.28646071003289098</v>
      </c>
      <c r="H881" s="80">
        <v>50</v>
      </c>
      <c r="I881" s="47">
        <v>4.6915190559660296</v>
      </c>
      <c r="K881" s="3">
        <v>37033</v>
      </c>
      <c r="L881" s="48">
        <v>0.99986604499732201</v>
      </c>
      <c r="M881" s="47">
        <v>2.1730830106950001E-3</v>
      </c>
      <c r="N881" s="47">
        <v>0.47430740573959401</v>
      </c>
      <c r="O881" s="47">
        <v>1.86559708625108</v>
      </c>
      <c r="P881" s="47">
        <v>0.360244966156757</v>
      </c>
      <c r="Q881" s="80">
        <v>50</v>
      </c>
      <c r="R881" s="47">
        <v>7.4149237821849203</v>
      </c>
      <c r="T881" s="3">
        <v>37033</v>
      </c>
      <c r="U881" s="48">
        <v>0.100821422259376</v>
      </c>
      <c r="V881" s="47">
        <v>1.0942907562547E-4</v>
      </c>
      <c r="W881" s="47">
        <v>3.32848077366419E-2</v>
      </c>
      <c r="X881" s="47">
        <v>0.23752626545407299</v>
      </c>
      <c r="Y881" s="47">
        <v>5.3892287713123703E-2</v>
      </c>
      <c r="Z881" s="80">
        <v>50</v>
      </c>
      <c r="AA881" s="47">
        <v>0.74768331758556705</v>
      </c>
    </row>
    <row r="882" spans="1:27">
      <c r="A882" s="70" t="s">
        <v>132</v>
      </c>
      <c r="B882" s="3">
        <v>37034</v>
      </c>
      <c r="C882" s="48">
        <v>0.62767800442129396</v>
      </c>
      <c r="D882" s="47">
        <v>2.2969718217603101E-3</v>
      </c>
      <c r="E882" s="47">
        <v>0.24548559264508801</v>
      </c>
      <c r="F882" s="47">
        <v>1.33227207682868</v>
      </c>
      <c r="G882" s="47">
        <v>0.28393905124874902</v>
      </c>
      <c r="H882" s="80">
        <v>44</v>
      </c>
      <c r="I882" s="47">
        <v>5.2895546561011004</v>
      </c>
      <c r="K882" s="3">
        <v>37034</v>
      </c>
      <c r="L882" s="48">
        <v>0.96456910374842497</v>
      </c>
      <c r="M882" s="47">
        <v>1.92264153144973E-3</v>
      </c>
      <c r="N882" s="47">
        <v>0.45770708614397498</v>
      </c>
      <c r="O882" s="47">
        <v>1.7993447473520801</v>
      </c>
      <c r="P882" s="47">
        <v>0.34738421316622098</v>
      </c>
      <c r="Q882" s="80">
        <v>44</v>
      </c>
      <c r="R882" s="47">
        <v>8.1285961240075899</v>
      </c>
      <c r="T882" s="3">
        <v>37034</v>
      </c>
      <c r="U882" s="48">
        <v>9.2428781665198204E-2</v>
      </c>
      <c r="V882" s="47">
        <v>8.6219767151349996E-5</v>
      </c>
      <c r="W882" s="47">
        <v>3.05533522480116E-2</v>
      </c>
      <c r="X882" s="47">
        <v>0.217588040468504</v>
      </c>
      <c r="Y882" s="47">
        <v>4.9347933965215598E-2</v>
      </c>
      <c r="Z882" s="80">
        <v>44</v>
      </c>
      <c r="AA882" s="47">
        <v>0.77891385227950305</v>
      </c>
    </row>
    <row r="883" spans="1:27">
      <c r="A883" s="70" t="s">
        <v>132</v>
      </c>
      <c r="B883" s="3">
        <v>37035</v>
      </c>
      <c r="C883" s="48">
        <v>0.61216870354299302</v>
      </c>
      <c r="D883" s="47">
        <v>1.9978589514426399E-3</v>
      </c>
      <c r="E883" s="47">
        <v>0.23969507308027299</v>
      </c>
      <c r="F883" s="47">
        <v>1.2983990609228899</v>
      </c>
      <c r="G883" s="47">
        <v>0.27658534785694999</v>
      </c>
      <c r="H883" s="80">
        <v>32</v>
      </c>
      <c r="I883" s="47">
        <v>7.0934256351784599</v>
      </c>
      <c r="K883" s="3">
        <v>37035</v>
      </c>
      <c r="L883" s="48">
        <v>0.88187175664974704</v>
      </c>
      <c r="M883" s="47">
        <v>1.7015967437676201E-3</v>
      </c>
      <c r="N883" s="47">
        <v>0.41831681070518001</v>
      </c>
      <c r="O883" s="47">
        <v>1.6454858912557599</v>
      </c>
      <c r="P883" s="47">
        <v>0.317749956142726</v>
      </c>
      <c r="Q883" s="80">
        <v>32</v>
      </c>
      <c r="R883" s="47">
        <v>10.218574862378301</v>
      </c>
      <c r="T883" s="3">
        <v>37035</v>
      </c>
      <c r="U883" s="48">
        <v>7.3710778076929703E-2</v>
      </c>
      <c r="V883" s="47">
        <v>5.1957420683990001E-5</v>
      </c>
      <c r="W883" s="47">
        <v>2.4390604179402399E-2</v>
      </c>
      <c r="X883" s="47">
        <v>0.173419473613182</v>
      </c>
      <c r="Y883" s="47">
        <v>3.9317778548673403E-2</v>
      </c>
      <c r="Z883" s="80">
        <v>32</v>
      </c>
      <c r="AA883" s="47">
        <v>0.85411410249123099</v>
      </c>
    </row>
    <row r="884" spans="1:27">
      <c r="A884" s="70" t="s">
        <v>132</v>
      </c>
      <c r="B884" s="3">
        <v>37036</v>
      </c>
      <c r="C884" s="48">
        <v>0.63931500403225106</v>
      </c>
      <c r="D884" s="47">
        <v>2.5549484764228201E-3</v>
      </c>
      <c r="E884" s="47">
        <v>0.249795005328009</v>
      </c>
      <c r="F884" s="47">
        <v>1.3578114136177999</v>
      </c>
      <c r="G884" s="47">
        <v>0.28950045770090299</v>
      </c>
      <c r="H884" s="80">
        <v>50</v>
      </c>
      <c r="I884" s="47">
        <v>4.7411071227237001</v>
      </c>
      <c r="K884" s="3">
        <v>37036</v>
      </c>
      <c r="L884" s="48">
        <v>0.99967443065232497</v>
      </c>
      <c r="M884" s="47">
        <v>2.1674793360093201E-3</v>
      </c>
      <c r="N884" s="47">
        <v>0.474223132361902</v>
      </c>
      <c r="O884" s="47">
        <v>1.8652213950529799</v>
      </c>
      <c r="P884" s="47">
        <v>0.36016930579358097</v>
      </c>
      <c r="Q884" s="80">
        <v>50</v>
      </c>
      <c r="R884" s="47">
        <v>7.4135027860716498</v>
      </c>
      <c r="T884" s="3">
        <v>37036</v>
      </c>
      <c r="U884" s="48">
        <v>0.10206706911098</v>
      </c>
      <c r="V884" s="47">
        <v>1.1271371068449001E-4</v>
      </c>
      <c r="W884" s="47">
        <v>3.3692558595575198E-2</v>
      </c>
      <c r="X884" s="47">
        <v>0.240475626526201</v>
      </c>
      <c r="Y884" s="47">
        <v>5.45632939839771E-2</v>
      </c>
      <c r="Z884" s="80">
        <v>50</v>
      </c>
      <c r="AA884" s="47">
        <v>0.75692093147432504</v>
      </c>
    </row>
    <row r="885" spans="1:27">
      <c r="A885" s="70" t="s">
        <v>132</v>
      </c>
      <c r="B885" s="3">
        <v>37037</v>
      </c>
      <c r="C885" s="48">
        <v>0.76663008144820699</v>
      </c>
      <c r="D885" s="47">
        <v>1.7935988892435299E-2</v>
      </c>
      <c r="E885" s="47">
        <v>0.28377646674357099</v>
      </c>
      <c r="F885" s="47">
        <v>1.68472892426458</v>
      </c>
      <c r="G885" s="47">
        <v>0.36711977425905001</v>
      </c>
      <c r="H885" s="94">
        <v>412</v>
      </c>
      <c r="I885" s="47">
        <v>0.68995936805616498</v>
      </c>
      <c r="K885" s="3">
        <v>37037</v>
      </c>
      <c r="L885" s="48">
        <v>1.7948192197294901</v>
      </c>
      <c r="M885" s="47">
        <v>5.3955588722654997E-2</v>
      </c>
      <c r="N885" s="47">
        <v>0.81682493195868699</v>
      </c>
      <c r="O885" s="47">
        <v>3.4461930700273</v>
      </c>
      <c r="P885" s="47">
        <v>0.68200008739912998</v>
      </c>
      <c r="Q885" s="94">
        <v>412</v>
      </c>
      <c r="R885" s="47">
        <v>1.6153192583837801</v>
      </c>
      <c r="T885" s="3">
        <v>37037</v>
      </c>
      <c r="U885" s="48">
        <v>0.40487127859039901</v>
      </c>
      <c r="V885" s="47">
        <v>1.09156916555281E-2</v>
      </c>
      <c r="W885" s="47">
        <v>0.120810589104531</v>
      </c>
      <c r="X885" s="47">
        <v>1.01139756046003</v>
      </c>
      <c r="Y885" s="47">
        <v>0.236616185996607</v>
      </c>
      <c r="Z885" s="94">
        <v>412</v>
      </c>
      <c r="AA885" s="47">
        <v>0.36438008145026801</v>
      </c>
    </row>
    <row r="886" spans="1:27">
      <c r="A886" s="70" t="s">
        <v>132</v>
      </c>
      <c r="B886" s="3">
        <v>37038</v>
      </c>
      <c r="C886" s="48">
        <v>0.64271395588896696</v>
      </c>
      <c r="D886" s="47">
        <v>2.5558602240932401E-3</v>
      </c>
      <c r="E886" s="47">
        <v>0.25115983813282799</v>
      </c>
      <c r="F886" s="47">
        <v>1.3649025577433</v>
      </c>
      <c r="G886" s="47">
        <v>0.29099436849235899</v>
      </c>
      <c r="H886" s="80">
        <v>49</v>
      </c>
      <c r="I886" s="47">
        <v>4.8635851716292304</v>
      </c>
      <c r="K886" s="3">
        <v>37038</v>
      </c>
      <c r="L886" s="48">
        <v>0.99389855566942098</v>
      </c>
      <c r="M886" s="47">
        <v>2.1169586344090899E-3</v>
      </c>
      <c r="N886" s="47">
        <v>0.47151886061208498</v>
      </c>
      <c r="O886" s="47">
        <v>1.85434674481194</v>
      </c>
      <c r="P886" s="47">
        <v>0.35805266265355601</v>
      </c>
      <c r="Q886" s="80">
        <v>49</v>
      </c>
      <c r="R886" s="47">
        <v>7.5210911995391498</v>
      </c>
      <c r="T886" s="3">
        <v>37038</v>
      </c>
      <c r="U886" s="48">
        <v>0.10145615092872901</v>
      </c>
      <c r="V886" s="47">
        <v>1.1047611822101E-4</v>
      </c>
      <c r="W886" s="47">
        <v>3.3496436940354403E-2</v>
      </c>
      <c r="X886" s="47">
        <v>0.239012823580769</v>
      </c>
      <c r="Y886" s="47">
        <v>5.4228480656022697E-2</v>
      </c>
      <c r="Z886" s="80">
        <v>49</v>
      </c>
      <c r="AA886" s="47">
        <v>0.76774531921443601</v>
      </c>
    </row>
    <row r="887" spans="1:27">
      <c r="A887" s="70" t="s">
        <v>132</v>
      </c>
      <c r="B887" s="3">
        <v>37039</v>
      </c>
      <c r="C887" s="48">
        <v>0.63887987026028703</v>
      </c>
      <c r="D887" s="47">
        <v>2.3860282967635002E-3</v>
      </c>
      <c r="E887" s="47">
        <v>0.24985772853042201</v>
      </c>
      <c r="F887" s="47">
        <v>1.35607945769273</v>
      </c>
      <c r="G887" s="47">
        <v>0.289017340884207</v>
      </c>
      <c r="H887" s="80">
        <v>44</v>
      </c>
      <c r="I887" s="47">
        <v>5.3839547803499901</v>
      </c>
      <c r="K887" s="3">
        <v>37039</v>
      </c>
      <c r="L887" s="48">
        <v>0.96426136734926904</v>
      </c>
      <c r="M887" s="47">
        <v>1.91340162015524E-3</v>
      </c>
      <c r="N887" s="47">
        <v>0.45757260042963599</v>
      </c>
      <c r="O887" s="47">
        <v>1.79873903604078</v>
      </c>
      <c r="P887" s="47">
        <v>0.347261845955318</v>
      </c>
      <c r="Q887" s="80">
        <v>44</v>
      </c>
      <c r="R887" s="47">
        <v>8.1260027744054995</v>
      </c>
      <c r="T887" s="3">
        <v>37039</v>
      </c>
      <c r="U887" s="48">
        <v>9.4366817964505301E-2</v>
      </c>
      <c r="V887" s="47">
        <v>9.0326969930220005E-5</v>
      </c>
      <c r="W887" s="47">
        <v>3.1190953921598898E-2</v>
      </c>
      <c r="X887" s="47">
        <v>0.22216323028526599</v>
      </c>
      <c r="Y887" s="47">
        <v>5.03871572756176E-2</v>
      </c>
      <c r="Z887" s="80">
        <v>44</v>
      </c>
      <c r="AA887" s="47">
        <v>0.79524603033653896</v>
      </c>
    </row>
    <row r="888" spans="1:27">
      <c r="A888" s="70" t="s">
        <v>132</v>
      </c>
      <c r="B888" s="3">
        <v>37040</v>
      </c>
      <c r="C888" s="48">
        <v>0.63284076666592803</v>
      </c>
      <c r="D888" s="47">
        <v>2.20739623020192E-3</v>
      </c>
      <c r="E888" s="47">
        <v>0.24768619223560701</v>
      </c>
      <c r="F888" s="47">
        <v>1.3426011660872199</v>
      </c>
      <c r="G888" s="47">
        <v>0.286051695268285</v>
      </c>
      <c r="H888" s="80">
        <v>38</v>
      </c>
      <c r="I888" s="47">
        <v>6.1751246244768296</v>
      </c>
      <c r="K888" s="3">
        <v>37040</v>
      </c>
      <c r="L888" s="48">
        <v>0.925282579099175</v>
      </c>
      <c r="M888" s="47">
        <v>1.7495913435067599E-3</v>
      </c>
      <c r="N888" s="47">
        <v>0.43909430846470299</v>
      </c>
      <c r="O888" s="47">
        <v>1.72597737018283</v>
      </c>
      <c r="P888" s="47">
        <v>0.33320594508286</v>
      </c>
      <c r="Q888" s="80">
        <v>38</v>
      </c>
      <c r="R888" s="47">
        <v>9.0287091789252205</v>
      </c>
      <c r="T888" s="3">
        <v>37040</v>
      </c>
      <c r="U888" s="48">
        <v>8.52924049210768E-2</v>
      </c>
      <c r="V888" s="47">
        <v>6.9578639136930003E-5</v>
      </c>
      <c r="W888" s="47">
        <v>2.8222835767031301E-2</v>
      </c>
      <c r="X888" s="47">
        <v>0.20066793618899001</v>
      </c>
      <c r="Y888" s="47">
        <v>4.5495611506159002E-2</v>
      </c>
      <c r="Z888" s="80">
        <v>38</v>
      </c>
      <c r="AA888" s="47">
        <v>0.83226501460046798</v>
      </c>
    </row>
    <row r="889" spans="1:27">
      <c r="A889" s="70" t="s">
        <v>132</v>
      </c>
      <c r="B889" s="3">
        <v>37041</v>
      </c>
      <c r="C889" s="48">
        <v>0.62881433971110601</v>
      </c>
      <c r="D889" s="47">
        <v>2.1195510445066101E-3</v>
      </c>
      <c r="E889" s="47">
        <v>0.24619609396686401</v>
      </c>
      <c r="F889" s="47">
        <v>1.3337616302040101</v>
      </c>
      <c r="G889" s="47">
        <v>0.28412640593722599</v>
      </c>
      <c r="H889" s="80">
        <v>34</v>
      </c>
      <c r="I889" s="47">
        <v>6.8576986261301602</v>
      </c>
      <c r="K889" s="3">
        <v>37041</v>
      </c>
      <c r="L889" s="48">
        <v>0.89671508999424498</v>
      </c>
      <c r="M889" s="47">
        <v>1.69667564645692E-3</v>
      </c>
      <c r="N889" s="47">
        <v>0.425454786489953</v>
      </c>
      <c r="O889" s="47">
        <v>1.6729159505000999</v>
      </c>
      <c r="P889" s="47">
        <v>0.32300118395204702</v>
      </c>
      <c r="Q889" s="80">
        <v>34</v>
      </c>
      <c r="R889" s="47">
        <v>9.77936006279519</v>
      </c>
      <c r="T889" s="3">
        <v>37041</v>
      </c>
      <c r="U889" s="48">
        <v>7.9015510238006001E-2</v>
      </c>
      <c r="V889" s="47">
        <v>5.8700318259509997E-5</v>
      </c>
      <c r="W889" s="47">
        <v>2.6153973667366801E-2</v>
      </c>
      <c r="X889" s="47">
        <v>0.18586595728313299</v>
      </c>
      <c r="Y889" s="47">
        <v>4.2135435340921297E-2</v>
      </c>
      <c r="Z889" s="80">
        <v>34</v>
      </c>
      <c r="AA889" s="47">
        <v>0.86172423525057396</v>
      </c>
    </row>
    <row r="890" spans="1:27">
      <c r="A890" s="70" t="s">
        <v>132</v>
      </c>
      <c r="B890" s="3">
        <v>37042</v>
      </c>
      <c r="C890" s="48">
        <v>0.63108477681166697</v>
      </c>
      <c r="D890" s="47">
        <v>2.1341637476089402E-3</v>
      </c>
      <c r="E890" s="47">
        <v>0.247086055440741</v>
      </c>
      <c r="F890" s="47">
        <v>1.3385738260779201</v>
      </c>
      <c r="G890" s="47">
        <v>0.28515102676656101</v>
      </c>
      <c r="H890" s="80">
        <v>34</v>
      </c>
      <c r="I890" s="47">
        <v>6.8824594695173902</v>
      </c>
      <c r="K890" s="3">
        <v>37042</v>
      </c>
      <c r="L890" s="48">
        <v>0.89665798692382803</v>
      </c>
      <c r="M890" s="47">
        <v>1.6948607078540699E-3</v>
      </c>
      <c r="N890" s="47">
        <v>0.42543016900243702</v>
      </c>
      <c r="O890" s="47">
        <v>1.67280262915113</v>
      </c>
      <c r="P890" s="47">
        <v>0.32297813997816099</v>
      </c>
      <c r="Q890" s="80">
        <v>34</v>
      </c>
      <c r="R890" s="47">
        <v>9.7787373103819295</v>
      </c>
      <c r="T890" s="3">
        <v>37042</v>
      </c>
      <c r="U890" s="48">
        <v>7.9353997184053907E-2</v>
      </c>
      <c r="V890" s="47">
        <v>5.9139376043719998E-5</v>
      </c>
      <c r="W890" s="47">
        <v>2.6266530780515301E-2</v>
      </c>
      <c r="X890" s="47">
        <v>0.18665998382666599</v>
      </c>
      <c r="Y890" s="47">
        <v>4.2315167941859903E-2</v>
      </c>
      <c r="Z890" s="80">
        <v>34</v>
      </c>
      <c r="AA890" s="47">
        <v>0.86541569283715203</v>
      </c>
    </row>
    <row r="891" spans="1:27">
      <c r="A891" s="70" t="s">
        <v>132</v>
      </c>
      <c r="B891" s="3">
        <v>37043</v>
      </c>
      <c r="C891" s="48">
        <v>0.71654324420262505</v>
      </c>
      <c r="D891" s="47">
        <v>7.2564621786124703E-3</v>
      </c>
      <c r="E891" s="47">
        <v>0.27499567541192099</v>
      </c>
      <c r="F891" s="47">
        <v>1.5392917055189601</v>
      </c>
      <c r="G891" s="47">
        <v>0.33064908650182401</v>
      </c>
      <c r="H891" s="94">
        <v>140</v>
      </c>
      <c r="I891" s="47">
        <v>1.89779476996134</v>
      </c>
      <c r="K891" s="3">
        <v>37043</v>
      </c>
      <c r="L891" s="48">
        <v>1.3317813372551901</v>
      </c>
      <c r="M891" s="47">
        <v>1.1103167251384599E-2</v>
      </c>
      <c r="N891" s="47">
        <v>0.62431055865844798</v>
      </c>
      <c r="O891" s="47">
        <v>2.5054821734209902</v>
      </c>
      <c r="P891" s="47">
        <v>0.48732578338682903</v>
      </c>
      <c r="Q891" s="94">
        <v>140</v>
      </c>
      <c r="R891" s="47">
        <v>3.52727860743087</v>
      </c>
      <c r="T891" s="3">
        <v>37043</v>
      </c>
      <c r="U891" s="48">
        <v>0.212822464173163</v>
      </c>
      <c r="V891" s="47">
        <v>8.5822519704773002E-4</v>
      </c>
      <c r="W891" s="47">
        <v>6.9180005508908696E-2</v>
      </c>
      <c r="X891" s="47">
        <v>0.50600073944828805</v>
      </c>
      <c r="Y891" s="47">
        <v>0.115377922661792</v>
      </c>
      <c r="Z891" s="94">
        <v>140</v>
      </c>
      <c r="AA891" s="47">
        <v>0.56366920308846102</v>
      </c>
    </row>
    <row r="892" spans="1:27">
      <c r="A892" s="70" t="s">
        <v>132</v>
      </c>
      <c r="B892" s="3">
        <v>37044</v>
      </c>
      <c r="C892" s="48">
        <v>0.67047140949162398</v>
      </c>
      <c r="D892" s="47">
        <v>3.27511356020761E-3</v>
      </c>
      <c r="E892" s="47">
        <v>0.26134732345909101</v>
      </c>
      <c r="F892" s="47">
        <v>1.4261433757504201</v>
      </c>
      <c r="G892" s="47">
        <v>0.30437392681455</v>
      </c>
      <c r="H892" s="80">
        <v>62</v>
      </c>
      <c r="I892" s="47">
        <v>4.0098068107098701</v>
      </c>
      <c r="K892" s="3">
        <v>37044</v>
      </c>
      <c r="L892" s="48">
        <v>1.06123072659004</v>
      </c>
      <c r="M892" s="47">
        <v>2.85709346227559E-3</v>
      </c>
      <c r="N892" s="47">
        <v>0.50288274912691</v>
      </c>
      <c r="O892" s="47">
        <v>1.98156082360629</v>
      </c>
      <c r="P892" s="47">
        <v>0.38288883169008098</v>
      </c>
      <c r="Q892" s="80">
        <v>62</v>
      </c>
      <c r="R892" s="47">
        <v>6.3467735312411104</v>
      </c>
      <c r="T892" s="3">
        <v>37044</v>
      </c>
      <c r="U892" s="48">
        <v>0.122820359244803</v>
      </c>
      <c r="V892" s="47">
        <v>1.8822696005010999E-4</v>
      </c>
      <c r="W892" s="47">
        <v>4.04153157386948E-2</v>
      </c>
      <c r="X892" s="47">
        <v>0.28991368501375703</v>
      </c>
      <c r="Y892" s="47">
        <v>6.5847881493518903E-2</v>
      </c>
      <c r="Z892" s="80">
        <v>62</v>
      </c>
      <c r="AA892" s="47">
        <v>0.73453678415171597</v>
      </c>
    </row>
    <row r="893" spans="1:27">
      <c r="A893" s="70" t="s">
        <v>132</v>
      </c>
      <c r="B893" s="3">
        <v>37045</v>
      </c>
      <c r="C893" s="48">
        <v>0.64126020355025803</v>
      </c>
      <c r="D893" s="47">
        <v>2.2298443879217099E-3</v>
      </c>
      <c r="E893" s="47">
        <v>0.251033011478976</v>
      </c>
      <c r="F893" s="47">
        <v>1.3602847447339701</v>
      </c>
      <c r="G893" s="47">
        <v>0.28979410713468101</v>
      </c>
      <c r="H893" s="80">
        <v>36</v>
      </c>
      <c r="I893" s="47">
        <v>6.6049063350701802</v>
      </c>
      <c r="K893" s="3">
        <v>37045</v>
      </c>
      <c r="L893" s="48">
        <v>0.91102575989422996</v>
      </c>
      <c r="M893" s="47">
        <v>1.7087445082531599E-3</v>
      </c>
      <c r="N893" s="47">
        <v>0.43230942169262898</v>
      </c>
      <c r="O893" s="47">
        <v>1.6994362849868401</v>
      </c>
      <c r="P893" s="47">
        <v>0.32809116839507302</v>
      </c>
      <c r="Q893" s="80">
        <v>36</v>
      </c>
      <c r="R893" s="47">
        <v>9.3834605354017295</v>
      </c>
      <c r="T893" s="3">
        <v>37045</v>
      </c>
      <c r="U893" s="48">
        <v>8.3796555549176796E-2</v>
      </c>
      <c r="V893" s="47">
        <v>6.6204137913810002E-5</v>
      </c>
      <c r="W893" s="47">
        <v>2.77350889591624E-2</v>
      </c>
      <c r="X893" s="47">
        <v>0.19711818298098499</v>
      </c>
      <c r="Y893" s="47">
        <v>4.4687025820974703E-2</v>
      </c>
      <c r="Z893" s="80">
        <v>36</v>
      </c>
      <c r="AA893" s="47">
        <v>0.86309488338681895</v>
      </c>
    </row>
    <row r="894" spans="1:27">
      <c r="A894" s="70" t="s">
        <v>132</v>
      </c>
      <c r="B894" s="3">
        <v>37046</v>
      </c>
      <c r="C894" s="48">
        <v>0.64030221025865897</v>
      </c>
      <c r="D894" s="47">
        <v>2.1935510320338402E-3</v>
      </c>
      <c r="E894" s="47">
        <v>0.25069972241865701</v>
      </c>
      <c r="F894" s="47">
        <v>1.35810799289629</v>
      </c>
      <c r="G894" s="47">
        <v>0.28930996336756898</v>
      </c>
      <c r="H894" s="80">
        <v>34</v>
      </c>
      <c r="I894" s="47">
        <v>6.9829825916760297</v>
      </c>
      <c r="K894" s="3">
        <v>37046</v>
      </c>
      <c r="L894" s="48">
        <v>0.89642960173903696</v>
      </c>
      <c r="M894" s="47">
        <v>1.68762145254714E-3</v>
      </c>
      <c r="N894" s="47">
        <v>0.42533168402383797</v>
      </c>
      <c r="O894" s="47">
        <v>1.67234947127272</v>
      </c>
      <c r="P894" s="47">
        <v>0.32288600187190702</v>
      </c>
      <c r="Q894" s="80">
        <v>34</v>
      </c>
      <c r="R894" s="47">
        <v>9.7762465962409504</v>
      </c>
      <c r="T894" s="3">
        <v>37046</v>
      </c>
      <c r="U894" s="48">
        <v>8.0736353211191603E-2</v>
      </c>
      <c r="V894" s="47">
        <v>6.0965380788379998E-5</v>
      </c>
      <c r="W894" s="47">
        <v>2.6726077993702101E-2</v>
      </c>
      <c r="X894" s="47">
        <v>0.18990326985383099</v>
      </c>
      <c r="Y894" s="47">
        <v>4.3049372089874402E-2</v>
      </c>
      <c r="Z894" s="80">
        <v>34</v>
      </c>
      <c r="AA894" s="47">
        <v>0.88049133667899004</v>
      </c>
    </row>
    <row r="895" spans="1:27">
      <c r="A895" s="70" t="s">
        <v>132</v>
      </c>
      <c r="B895" s="3">
        <v>37047</v>
      </c>
      <c r="C895" s="48">
        <v>0.64263748250719799</v>
      </c>
      <c r="D895" s="47">
        <v>2.2086064122983401E-3</v>
      </c>
      <c r="E895" s="47">
        <v>0.25161542673477399</v>
      </c>
      <c r="F895" s="47">
        <v>1.3630564677735799</v>
      </c>
      <c r="G895" s="47">
        <v>0.29036344000195602</v>
      </c>
      <c r="H895" s="80">
        <v>34</v>
      </c>
      <c r="I895" s="47">
        <v>7.0084505116630398</v>
      </c>
      <c r="K895" s="3">
        <v>37047</v>
      </c>
      <c r="L895" s="48">
        <v>0.89637251221678804</v>
      </c>
      <c r="M895" s="47">
        <v>1.6858167600538401E-3</v>
      </c>
      <c r="N895" s="47">
        <v>0.42530705902389099</v>
      </c>
      <c r="O895" s="47">
        <v>1.67223621367581</v>
      </c>
      <c r="P895" s="47">
        <v>0.32286297679036602</v>
      </c>
      <c r="Q895" s="80">
        <v>34</v>
      </c>
      <c r="R895" s="47">
        <v>9.7756239915807601</v>
      </c>
      <c r="T895" s="3">
        <v>37047</v>
      </c>
      <c r="U895" s="48">
        <v>8.1088633292372203E-2</v>
      </c>
      <c r="V895" s="47">
        <v>6.1439331838500003E-5</v>
      </c>
      <c r="W895" s="47">
        <v>2.6843155954929501E-2</v>
      </c>
      <c r="X895" s="47">
        <v>0.19072993008354899</v>
      </c>
      <c r="Y895" s="47">
        <v>4.3236526090811703E-2</v>
      </c>
      <c r="Z895" s="80">
        <v>34</v>
      </c>
      <c r="AA895" s="47">
        <v>0.88433321889470895</v>
      </c>
    </row>
    <row r="896" spans="1:27">
      <c r="A896" s="70" t="s">
        <v>132</v>
      </c>
      <c r="B896" s="3">
        <v>37048</v>
      </c>
      <c r="C896" s="48">
        <v>0.67528651366916803</v>
      </c>
      <c r="D896" s="47">
        <v>3.13600294792653E-3</v>
      </c>
      <c r="E896" s="47">
        <v>0.263470948902506</v>
      </c>
      <c r="F896" s="47">
        <v>1.4355267442406201</v>
      </c>
      <c r="G896" s="47">
        <v>0.30625579877889098</v>
      </c>
      <c r="H896" s="80">
        <v>57</v>
      </c>
      <c r="I896" s="47">
        <v>4.3928674202462101</v>
      </c>
      <c r="K896" s="3">
        <v>37048</v>
      </c>
      <c r="L896" s="48">
        <v>1.0362743174081499</v>
      </c>
      <c r="M896" s="47">
        <v>2.5261927323523199E-3</v>
      </c>
      <c r="N896" s="47">
        <v>0.49132151325756201</v>
      </c>
      <c r="O896" s="47">
        <v>1.93423437646926</v>
      </c>
      <c r="P896" s="47">
        <v>0.373619615324989</v>
      </c>
      <c r="Q896" s="80">
        <v>57</v>
      </c>
      <c r="R896" s="47">
        <v>6.7411618553518897</v>
      </c>
      <c r="T896" s="3">
        <v>37048</v>
      </c>
      <c r="U896" s="48">
        <v>0.117818102990024</v>
      </c>
      <c r="V896" s="47">
        <v>1.6641459121426001E-4</v>
      </c>
      <c r="W896" s="47">
        <v>3.8805402195600601E-2</v>
      </c>
      <c r="X896" s="47">
        <v>0.27795271649278502</v>
      </c>
      <c r="Y896" s="47">
        <v>6.3112225287007898E-2</v>
      </c>
      <c r="Z896" s="80">
        <v>57</v>
      </c>
      <c r="AA896" s="47">
        <v>0.76642920547596205</v>
      </c>
    </row>
    <row r="897" spans="1:27">
      <c r="A897" s="70" t="s">
        <v>132</v>
      </c>
      <c r="B897" s="3">
        <v>37049</v>
      </c>
      <c r="C897" s="48">
        <v>0.67562621825512004</v>
      </c>
      <c r="D897" s="47">
        <v>3.0638956314369701E-3</v>
      </c>
      <c r="E897" s="47">
        <v>0.26370323878007101</v>
      </c>
      <c r="F897" s="47">
        <v>1.4359019688508201</v>
      </c>
      <c r="G897" s="47">
        <v>0.30628702222826898</v>
      </c>
      <c r="H897" s="80">
        <v>55</v>
      </c>
      <c r="I897" s="47">
        <v>4.5548982546874903</v>
      </c>
      <c r="K897" s="3">
        <v>37049</v>
      </c>
      <c r="L897" s="48">
        <v>1.02589122874241</v>
      </c>
      <c r="M897" s="47">
        <v>2.40645493519915E-3</v>
      </c>
      <c r="N897" s="47">
        <v>0.486492392432198</v>
      </c>
      <c r="O897" s="47">
        <v>1.91459676696715</v>
      </c>
      <c r="P897" s="47">
        <v>0.36978229946160901</v>
      </c>
      <c r="Q897" s="80">
        <v>55</v>
      </c>
      <c r="R897" s="47">
        <v>6.91629489951724</v>
      </c>
      <c r="T897" s="3">
        <v>37049</v>
      </c>
      <c r="U897" s="48">
        <v>0.115398558776655</v>
      </c>
      <c r="V897" s="47">
        <v>1.5656381826254E-4</v>
      </c>
      <c r="W897" s="47">
        <v>3.80252668605916E-2</v>
      </c>
      <c r="X897" s="47">
        <v>0.27217345464906301</v>
      </c>
      <c r="Y897" s="47">
        <v>6.17911704277277E-2</v>
      </c>
      <c r="Z897" s="80">
        <v>55</v>
      </c>
      <c r="AA897" s="47">
        <v>0.777987413399577</v>
      </c>
    </row>
    <row r="898" spans="1:27">
      <c r="A898" s="70" t="s">
        <v>132</v>
      </c>
      <c r="B898" s="3">
        <v>37050</v>
      </c>
      <c r="C898" s="48">
        <v>0.65140043752128496</v>
      </c>
      <c r="D898" s="47">
        <v>2.2806437868919801E-3</v>
      </c>
      <c r="E898" s="47">
        <v>0.255030661080897</v>
      </c>
      <c r="F898" s="47">
        <v>1.3816976464492601</v>
      </c>
      <c r="G898" s="47">
        <v>0.29434216896994297</v>
      </c>
      <c r="H898" s="80">
        <v>35</v>
      </c>
      <c r="I898" s="47">
        <v>6.9010452808279803</v>
      </c>
      <c r="K898" s="3">
        <v>37050</v>
      </c>
      <c r="L898" s="48">
        <v>0.90354404466989302</v>
      </c>
      <c r="M898" s="47">
        <v>1.6884549930368099E-3</v>
      </c>
      <c r="N898" s="47">
        <v>0.42874734503529199</v>
      </c>
      <c r="O898" s="47">
        <v>1.68551211061884</v>
      </c>
      <c r="P898" s="47">
        <v>0.325408521518878</v>
      </c>
      <c r="Q898" s="80">
        <v>35</v>
      </c>
      <c r="R898" s="47">
        <v>9.5722968643011495</v>
      </c>
      <c r="T898" s="3">
        <v>37050</v>
      </c>
      <c r="U898" s="48">
        <v>8.3910874537089203E-2</v>
      </c>
      <c r="V898" s="47">
        <v>6.5869859385780003E-5</v>
      </c>
      <c r="W898" s="47">
        <v>2.77768162410134E-2</v>
      </c>
      <c r="X898" s="47">
        <v>0.197370699082487</v>
      </c>
      <c r="Y898" s="47">
        <v>4.4742234594695597E-2</v>
      </c>
      <c r="Z898" s="80">
        <v>35</v>
      </c>
      <c r="AA898" s="47">
        <v>0.88896585169303999</v>
      </c>
    </row>
    <row r="899" spans="1:27">
      <c r="A899" s="70" t="s">
        <v>132</v>
      </c>
      <c r="B899" s="3">
        <v>37051</v>
      </c>
      <c r="C899" s="48">
        <v>0.65033609077736898</v>
      </c>
      <c r="D899" s="47">
        <v>2.24483093377594E-3</v>
      </c>
      <c r="E899" s="47">
        <v>0.25465329643464202</v>
      </c>
      <c r="F899" s="47">
        <v>1.37930376625423</v>
      </c>
      <c r="G899" s="47">
        <v>0.29381296425720199</v>
      </c>
      <c r="H899" s="80">
        <v>33</v>
      </c>
      <c r="I899" s="47">
        <v>7.30733119587034</v>
      </c>
      <c r="K899" s="3">
        <v>37051</v>
      </c>
      <c r="L899" s="48">
        <v>0.88864285650559804</v>
      </c>
      <c r="M899" s="47">
        <v>1.67391575004013E-3</v>
      </c>
      <c r="N899" s="47">
        <v>0.42161288989255002</v>
      </c>
      <c r="O899" s="47">
        <v>1.65788912970362</v>
      </c>
      <c r="P899" s="47">
        <v>0.32010547451101801</v>
      </c>
      <c r="Q899" s="80">
        <v>33</v>
      </c>
      <c r="R899" s="47">
        <v>9.9850027692122296</v>
      </c>
      <c r="T899" s="3">
        <v>37051</v>
      </c>
      <c r="U899" s="48">
        <v>8.0745245776373098E-2</v>
      </c>
      <c r="V899" s="47">
        <v>6.0602360189330002E-5</v>
      </c>
      <c r="W899" s="47">
        <v>2.6731977097588299E-2</v>
      </c>
      <c r="X899" s="47">
        <v>0.18991172697177999</v>
      </c>
      <c r="Y899" s="47">
        <v>4.3049741628442301E-2</v>
      </c>
      <c r="Z899" s="80">
        <v>33</v>
      </c>
      <c r="AA899" s="47">
        <v>0.90727281131610404</v>
      </c>
    </row>
    <row r="900" spans="1:27">
      <c r="A900" s="70" t="s">
        <v>132</v>
      </c>
      <c r="B900" s="3">
        <v>37052</v>
      </c>
      <c r="C900" s="48">
        <v>0.64904988348173298</v>
      </c>
      <c r="D900" s="47">
        <v>2.2170368860251499E-3</v>
      </c>
      <c r="E900" s="47">
        <v>0.25417595685065703</v>
      </c>
      <c r="F900" s="47">
        <v>1.3764847356077301</v>
      </c>
      <c r="G900" s="47">
        <v>0.29319960469539103</v>
      </c>
      <c r="H900" s="80">
        <v>31</v>
      </c>
      <c r="I900" s="47">
        <v>7.7633873911159501</v>
      </c>
      <c r="K900" s="3">
        <v>37052</v>
      </c>
      <c r="L900" s="48">
        <v>0.87307323624636801</v>
      </c>
      <c r="M900" s="47">
        <v>1.6732385073968199E-3</v>
      </c>
      <c r="N900" s="47">
        <v>0.41413459913624501</v>
      </c>
      <c r="O900" s="47">
        <v>1.6290923776412201</v>
      </c>
      <c r="P900" s="47">
        <v>0.31458835856697598</v>
      </c>
      <c r="Q900" s="80">
        <v>31</v>
      </c>
      <c r="R900" s="47">
        <v>10.442965827890101</v>
      </c>
      <c r="T900" s="3">
        <v>37052</v>
      </c>
      <c r="U900" s="48">
        <v>7.7474376271073203E-2</v>
      </c>
      <c r="V900" s="47">
        <v>5.604476398416E-5</v>
      </c>
      <c r="W900" s="47">
        <v>2.5647036206453401E-2</v>
      </c>
      <c r="X900" s="47">
        <v>0.18222740576546001</v>
      </c>
      <c r="Y900" s="47">
        <v>4.1308920548613903E-2</v>
      </c>
      <c r="Z900" s="80">
        <v>31</v>
      </c>
      <c r="AA900" s="47">
        <v>0.92668315823578695</v>
      </c>
    </row>
    <row r="901" spans="1:27">
      <c r="A901" s="70" t="s">
        <v>132</v>
      </c>
      <c r="B901" s="3">
        <v>37053</v>
      </c>
      <c r="C901" s="48">
        <v>0.64949840344382903</v>
      </c>
      <c r="D901" s="47">
        <v>2.2137644549969E-3</v>
      </c>
      <c r="E901" s="47">
        <v>0.25436040715423203</v>
      </c>
      <c r="F901" s="47">
        <v>1.37740545091112</v>
      </c>
      <c r="G901" s="47">
        <v>0.29339141717332201</v>
      </c>
      <c r="H901" s="80">
        <v>30</v>
      </c>
      <c r="I901" s="47">
        <v>8.0277106156416504</v>
      </c>
      <c r="K901" s="3">
        <v>37053</v>
      </c>
      <c r="L901" s="48">
        <v>0.86498693055759501</v>
      </c>
      <c r="M901" s="47">
        <v>1.67754485206011E-3</v>
      </c>
      <c r="N901" s="47">
        <v>0.41024254444942398</v>
      </c>
      <c r="O901" s="47">
        <v>1.6141586166483599</v>
      </c>
      <c r="P901" s="47">
        <v>0.311731072584845</v>
      </c>
      <c r="Q901" s="80">
        <v>30</v>
      </c>
      <c r="R901" s="47">
        <v>10.6911190666676</v>
      </c>
      <c r="T901" s="3">
        <v>37053</v>
      </c>
      <c r="U901" s="48">
        <v>7.5964440718999798E-2</v>
      </c>
      <c r="V901" s="47">
        <v>5.4241949426019999E-5</v>
      </c>
      <c r="W901" s="47">
        <v>2.5144181254423699E-2</v>
      </c>
      <c r="X901" s="47">
        <v>0.17868856799434699</v>
      </c>
      <c r="Y901" s="47">
        <v>4.0508280549093299E-2</v>
      </c>
      <c r="Z901" s="80">
        <v>30</v>
      </c>
      <c r="AA901" s="47">
        <v>0.93891000183795803</v>
      </c>
    </row>
    <row r="902" spans="1:27">
      <c r="A902" s="70" t="s">
        <v>132</v>
      </c>
      <c r="B902" s="3">
        <v>37054</v>
      </c>
      <c r="C902" s="48">
        <v>0.651871441869879</v>
      </c>
      <c r="D902" s="47">
        <v>2.22791328831368E-3</v>
      </c>
      <c r="E902" s="47">
        <v>0.255292598349043</v>
      </c>
      <c r="F902" s="47">
        <v>1.38242814273224</v>
      </c>
      <c r="G902" s="47">
        <v>0.29445987267592799</v>
      </c>
      <c r="H902" s="80">
        <v>30</v>
      </c>
      <c r="I902" s="47">
        <v>8.0570410430347206</v>
      </c>
      <c r="K902" s="3">
        <v>37054</v>
      </c>
      <c r="L902" s="48">
        <v>0.86493189646096702</v>
      </c>
      <c r="M902" s="47">
        <v>1.6757618747678901E-3</v>
      </c>
      <c r="N902" s="47">
        <v>0.410218960118031</v>
      </c>
      <c r="O902" s="47">
        <v>1.6140490105924099</v>
      </c>
      <c r="P902" s="47">
        <v>0.31170872135111399</v>
      </c>
      <c r="Q902" s="80">
        <v>30</v>
      </c>
      <c r="R902" s="47">
        <v>10.690438852829701</v>
      </c>
      <c r="T902" s="3">
        <v>37054</v>
      </c>
      <c r="U902" s="48">
        <v>7.6300644622863401E-2</v>
      </c>
      <c r="V902" s="47">
        <v>5.4607045402929999E-5</v>
      </c>
      <c r="W902" s="47">
        <v>2.5256428803046502E-2</v>
      </c>
      <c r="X902" s="47">
        <v>0.17947534321339501</v>
      </c>
      <c r="Y902" s="47">
        <v>4.0686135661930203E-2</v>
      </c>
      <c r="Z902" s="80">
        <v>30</v>
      </c>
      <c r="AA902" s="47">
        <v>0.94306543568314505</v>
      </c>
    </row>
    <row r="903" spans="1:27">
      <c r="A903" s="70" t="s">
        <v>132</v>
      </c>
      <c r="B903" s="3">
        <v>37055</v>
      </c>
      <c r="C903" s="48">
        <v>0.72480888382518904</v>
      </c>
      <c r="D903" s="47">
        <v>5.5135500774204198E-3</v>
      </c>
      <c r="E903" s="47">
        <v>0.28046622036268098</v>
      </c>
      <c r="F903" s="47">
        <v>1.5489344458944301</v>
      </c>
      <c r="G903" s="47">
        <v>0.33159370804268901</v>
      </c>
      <c r="H903" s="80">
        <v>96</v>
      </c>
      <c r="I903" s="47">
        <v>2.79954304936662</v>
      </c>
      <c r="K903" s="3">
        <v>37055</v>
      </c>
      <c r="L903" s="48">
        <v>1.1981936000297</v>
      </c>
      <c r="M903" s="47">
        <v>5.85312719294135E-3</v>
      </c>
      <c r="N903" s="47">
        <v>0.56524412633721099</v>
      </c>
      <c r="O903" s="47">
        <v>2.2443007748981398</v>
      </c>
      <c r="P903" s="47">
        <v>0.43485429147504601</v>
      </c>
      <c r="Q903" s="80">
        <v>96</v>
      </c>
      <c r="R903" s="47">
        <v>4.6279710964025096</v>
      </c>
      <c r="T903" s="3">
        <v>37055</v>
      </c>
      <c r="U903" s="48">
        <v>0.17413449096212399</v>
      </c>
      <c r="V903" s="47">
        <v>4.8560985867707998E-4</v>
      </c>
      <c r="W903" s="47">
        <v>5.69177929279562E-2</v>
      </c>
      <c r="X903" s="47">
        <v>0.41267112412183798</v>
      </c>
      <c r="Y903" s="47">
        <v>9.3931624587507603E-2</v>
      </c>
      <c r="Z903" s="80">
        <v>96</v>
      </c>
      <c r="AA903" s="47">
        <v>0.67258696010352204</v>
      </c>
    </row>
    <row r="904" spans="1:27">
      <c r="A904" s="70" t="s">
        <v>132</v>
      </c>
      <c r="B904" s="3">
        <v>37056</v>
      </c>
      <c r="C904" s="48">
        <v>0.72936804597176297</v>
      </c>
      <c r="D904" s="47">
        <v>5.7344191254766804E-3</v>
      </c>
      <c r="E904" s="47">
        <v>0.28204813151144198</v>
      </c>
      <c r="F904" s="47">
        <v>1.5593180359298699</v>
      </c>
      <c r="G904" s="47">
        <v>0.33390610542206001</v>
      </c>
      <c r="H904" s="80">
        <v>99</v>
      </c>
      <c r="I904" s="47">
        <v>2.7317843553936498</v>
      </c>
      <c r="K904" s="3">
        <v>37056</v>
      </c>
      <c r="L904" s="48">
        <v>1.2084318818950199</v>
      </c>
      <c r="M904" s="47">
        <v>6.1693779831509098E-3</v>
      </c>
      <c r="N904" s="47">
        <v>0.56982952396701003</v>
      </c>
      <c r="O904" s="47">
        <v>2.26415327697408</v>
      </c>
      <c r="P904" s="47">
        <v>0.43881597249829102</v>
      </c>
      <c r="Q904" s="80">
        <v>99</v>
      </c>
      <c r="R904" s="47">
        <v>4.5260761391341902</v>
      </c>
      <c r="T904" s="3">
        <v>37056</v>
      </c>
      <c r="U904" s="48">
        <v>0.178591057694693</v>
      </c>
      <c r="V904" s="47">
        <v>5.191171732995E-4</v>
      </c>
      <c r="W904" s="47">
        <v>5.83456694980614E-2</v>
      </c>
      <c r="X904" s="47">
        <v>0.423355725484509</v>
      </c>
      <c r="Y904" s="47">
        <v>9.6378826630187597E-2</v>
      </c>
      <c r="Z904" s="80">
        <v>99</v>
      </c>
      <c r="AA904" s="47">
        <v>0.66889721878830199</v>
      </c>
    </row>
    <row r="905" spans="1:27">
      <c r="A905" s="70" t="s">
        <v>132</v>
      </c>
      <c r="B905" s="3">
        <v>37057</v>
      </c>
      <c r="C905" s="48">
        <v>0.66822911114620598</v>
      </c>
      <c r="D905" s="47">
        <v>2.3911459611105899E-3</v>
      </c>
      <c r="E905" s="47">
        <v>0.26163123341149302</v>
      </c>
      <c r="F905" s="47">
        <v>1.4173518424273099</v>
      </c>
      <c r="G905" s="47">
        <v>0.30193171265052898</v>
      </c>
      <c r="H905" s="80">
        <v>35</v>
      </c>
      <c r="I905" s="47">
        <v>7.0793310663637996</v>
      </c>
      <c r="K905" s="3">
        <v>37057</v>
      </c>
      <c r="L905" s="48">
        <v>0.90314117733754296</v>
      </c>
      <c r="M905" s="47">
        <v>1.6759098056064699E-3</v>
      </c>
      <c r="N905" s="47">
        <v>0.42857315392967699</v>
      </c>
      <c r="O905" s="47">
        <v>1.68471403188173</v>
      </c>
      <c r="P905" s="47">
        <v>0.32524645906342597</v>
      </c>
      <c r="Q905" s="80">
        <v>35</v>
      </c>
      <c r="R905" s="47">
        <v>9.5680288203414392</v>
      </c>
      <c r="T905" s="3">
        <v>37057</v>
      </c>
      <c r="U905" s="48">
        <v>8.6538534996803404E-2</v>
      </c>
      <c r="V905" s="47">
        <v>6.9843763812610005E-5</v>
      </c>
      <c r="W905" s="47">
        <v>2.8648227297276601E-2</v>
      </c>
      <c r="X905" s="47">
        <v>0.20354466891442799</v>
      </c>
      <c r="Y905" s="47">
        <v>4.6140991368875603E-2</v>
      </c>
      <c r="Z905" s="80">
        <v>35</v>
      </c>
      <c r="AA905" s="47">
        <v>0.91680372647883501</v>
      </c>
    </row>
    <row r="906" spans="1:27">
      <c r="A906" s="70" t="s">
        <v>132</v>
      </c>
      <c r="B906" s="3">
        <v>37058</v>
      </c>
      <c r="C906" s="48">
        <v>0.67065613801232304</v>
      </c>
      <c r="D906" s="47">
        <v>2.4070239560849299E-3</v>
      </c>
      <c r="E906" s="47">
        <v>0.26258353337819801</v>
      </c>
      <c r="F906" s="47">
        <v>1.42249260939591</v>
      </c>
      <c r="G906" s="47">
        <v>0.30302582417441798</v>
      </c>
      <c r="H906" s="80">
        <v>35</v>
      </c>
      <c r="I906" s="47">
        <v>7.1050433952725598</v>
      </c>
      <c r="K906" s="3">
        <v>37058</v>
      </c>
      <c r="L906" s="48">
        <v>0.90308363579370698</v>
      </c>
      <c r="M906" s="47">
        <v>1.6741259106082299E-3</v>
      </c>
      <c r="N906" s="47">
        <v>0.42854826346043201</v>
      </c>
      <c r="O906" s="47">
        <v>1.68460007196085</v>
      </c>
      <c r="P906" s="47">
        <v>0.32522332248752001</v>
      </c>
      <c r="Q906" s="80">
        <v>35</v>
      </c>
      <c r="R906" s="47">
        <v>9.5674192155934801</v>
      </c>
      <c r="T906" s="3">
        <v>37058</v>
      </c>
      <c r="U906" s="48">
        <v>8.6920994717440206E-2</v>
      </c>
      <c r="V906" s="47">
        <v>7.0440909790779995E-5</v>
      </c>
      <c r="W906" s="47">
        <v>2.8774996339021801E-2</v>
      </c>
      <c r="X906" s="47">
        <v>0.20444357761885901</v>
      </c>
      <c r="Y906" s="47">
        <v>4.6344680172261503E-2</v>
      </c>
      <c r="Z906" s="80">
        <v>35</v>
      </c>
      <c r="AA906" s="47">
        <v>0.92085556878377794</v>
      </c>
    </row>
    <row r="907" spans="1:27">
      <c r="A907" s="70" t="s">
        <v>132</v>
      </c>
      <c r="B907" s="3">
        <v>37059</v>
      </c>
      <c r="C907" s="48">
        <v>0.66178852621706497</v>
      </c>
      <c r="D907" s="47">
        <v>2.2826959382158001E-3</v>
      </c>
      <c r="E907" s="47">
        <v>0.25919486572140199</v>
      </c>
      <c r="F907" s="47">
        <v>1.4033955232729101</v>
      </c>
      <c r="G907" s="47">
        <v>0.29891694972673999</v>
      </c>
      <c r="H907" s="80">
        <v>29</v>
      </c>
      <c r="I907" s="47">
        <v>8.4616705207248906</v>
      </c>
      <c r="K907" s="3">
        <v>37059</v>
      </c>
      <c r="L907" s="48">
        <v>0.85643194033419801</v>
      </c>
      <c r="M907" s="47">
        <v>1.6768674372460799E-3</v>
      </c>
      <c r="N907" s="47">
        <v>0.40613274595732901</v>
      </c>
      <c r="O907" s="47">
        <v>1.59833780171958</v>
      </c>
      <c r="P907" s="47">
        <v>0.30870034272289798</v>
      </c>
      <c r="Q907" s="80">
        <v>29</v>
      </c>
      <c r="R907" s="47">
        <v>10.950393691407299</v>
      </c>
      <c r="T907" s="3">
        <v>37059</v>
      </c>
      <c r="U907" s="48">
        <v>7.6081326136513805E-2</v>
      </c>
      <c r="V907" s="47">
        <v>5.4344261675730001E-5</v>
      </c>
      <c r="W907" s="47">
        <v>2.51834095056769E-2</v>
      </c>
      <c r="X907" s="47">
        <v>0.17896123984173401</v>
      </c>
      <c r="Y907" s="47">
        <v>4.0569812209634099E-2</v>
      </c>
      <c r="Z907" s="80">
        <v>29</v>
      </c>
      <c r="AA907" s="47">
        <v>0.97278071323925996</v>
      </c>
    </row>
    <row r="908" spans="1:27">
      <c r="A908" s="70" t="s">
        <v>132</v>
      </c>
      <c r="B908" s="3">
        <v>37060</v>
      </c>
      <c r="C908" s="48">
        <v>0.66207729398442805</v>
      </c>
      <c r="D908" s="47">
        <v>2.2835049780388899E-3</v>
      </c>
      <c r="E908" s="47">
        <v>0.259309577201422</v>
      </c>
      <c r="F908" s="47">
        <v>1.4040023007775699</v>
      </c>
      <c r="G908" s="47">
        <v>0.29904540173266497</v>
      </c>
      <c r="H908" s="80">
        <v>28</v>
      </c>
      <c r="I908" s="47">
        <v>8.7676971069068799</v>
      </c>
      <c r="K908" s="3">
        <v>37060</v>
      </c>
      <c r="L908" s="48">
        <v>0.84794406946651102</v>
      </c>
      <c r="M908" s="47">
        <v>1.6891390181974599E-3</v>
      </c>
      <c r="N908" s="47">
        <v>0.40203353477931297</v>
      </c>
      <c r="O908" s="47">
        <v>1.5827005800132501</v>
      </c>
      <c r="P908" s="47">
        <v>0.30571506607625498</v>
      </c>
      <c r="Q908" s="80">
        <v>28</v>
      </c>
      <c r="R908" s="47">
        <v>11.2290767743127</v>
      </c>
      <c r="T908" s="3">
        <v>37060</v>
      </c>
      <c r="U908" s="48">
        <v>7.4462214225449602E-2</v>
      </c>
      <c r="V908" s="47">
        <v>5.2786409249920003E-5</v>
      </c>
      <c r="W908" s="47">
        <v>2.4641256755009399E-2</v>
      </c>
      <c r="X908" s="47">
        <v>0.17517892055949899</v>
      </c>
      <c r="Y908" s="47">
        <v>3.9715631193313498E-2</v>
      </c>
      <c r="Z908" s="80">
        <v>28</v>
      </c>
      <c r="AA908" s="47">
        <v>0.98608145328377605</v>
      </c>
    </row>
    <row r="909" spans="1:27">
      <c r="A909" s="70" t="s">
        <v>132</v>
      </c>
      <c r="B909" s="3">
        <v>37061</v>
      </c>
      <c r="C909" s="48">
        <v>0.66862083144653495</v>
      </c>
      <c r="D909" s="47">
        <v>2.3275324999310898E-3</v>
      </c>
      <c r="E909" s="47">
        <v>0.261874221986023</v>
      </c>
      <c r="F909" s="47">
        <v>1.4178723081142699</v>
      </c>
      <c r="G909" s="47">
        <v>0.30199876349958898</v>
      </c>
      <c r="H909" s="80">
        <v>30</v>
      </c>
      <c r="I909" s="47">
        <v>8.2640611862669395</v>
      </c>
      <c r="K909" s="3">
        <v>37061</v>
      </c>
      <c r="L909" s="48">
        <v>0.86454673079706601</v>
      </c>
      <c r="M909" s="47">
        <v>1.6633350346276299E-3</v>
      </c>
      <c r="N909" s="47">
        <v>0.41005382883265101</v>
      </c>
      <c r="O909" s="47">
        <v>1.6132821133348201</v>
      </c>
      <c r="P909" s="47">
        <v>0.31155236508437101</v>
      </c>
      <c r="Q909" s="80">
        <v>30</v>
      </c>
      <c r="R909" s="47">
        <v>10.685678258388601</v>
      </c>
      <c r="T909" s="3">
        <v>37061</v>
      </c>
      <c r="U909" s="48">
        <v>7.8695792816172894E-2</v>
      </c>
      <c r="V909" s="47">
        <v>5.7285546230030003E-5</v>
      </c>
      <c r="W909" s="47">
        <v>2.6055725272199098E-2</v>
      </c>
      <c r="X909" s="47">
        <v>0.18508194985297099</v>
      </c>
      <c r="Y909" s="47">
        <v>4.1953734693982399E-2</v>
      </c>
      <c r="Z909" s="80">
        <v>30</v>
      </c>
      <c r="AA909" s="47">
        <v>0.97266913674771305</v>
      </c>
    </row>
    <row r="910" spans="1:27">
      <c r="A910" s="70" t="s">
        <v>132</v>
      </c>
      <c r="B910" s="3">
        <v>37062</v>
      </c>
      <c r="C910" s="48">
        <v>0.66897361079966999</v>
      </c>
      <c r="D910" s="47">
        <v>2.32462902657703E-3</v>
      </c>
      <c r="E910" s="47">
        <v>0.262019624438947</v>
      </c>
      <c r="F910" s="47">
        <v>1.41859536765674</v>
      </c>
      <c r="G910" s="47">
        <v>0.30214923477057098</v>
      </c>
      <c r="H910" s="80">
        <v>29</v>
      </c>
      <c r="I910" s="47">
        <v>8.5535394728039993</v>
      </c>
      <c r="K910" s="3">
        <v>37062</v>
      </c>
      <c r="L910" s="48">
        <v>0.85626851043103003</v>
      </c>
      <c r="M910" s="47">
        <v>1.67156427726107E-3</v>
      </c>
      <c r="N910" s="47">
        <v>0.40606279693536101</v>
      </c>
      <c r="O910" s="47">
        <v>1.59801207161439</v>
      </c>
      <c r="P910" s="47">
        <v>0.30863387996546798</v>
      </c>
      <c r="Q910" s="80">
        <v>29</v>
      </c>
      <c r="R910" s="47">
        <v>10.9483040661886</v>
      </c>
      <c r="T910" s="3">
        <v>37062</v>
      </c>
      <c r="U910" s="48">
        <v>7.7093925652894704E-2</v>
      </c>
      <c r="V910" s="47">
        <v>5.5422567215760003E-5</v>
      </c>
      <c r="W910" s="47">
        <v>2.5521693400501401E-2</v>
      </c>
      <c r="X910" s="47">
        <v>0.181330013782978</v>
      </c>
      <c r="Y910" s="47">
        <v>4.1105176979738603E-2</v>
      </c>
      <c r="Z910" s="80">
        <v>29</v>
      </c>
      <c r="AA910" s="47">
        <v>0.98572787556925401</v>
      </c>
    </row>
    <row r="911" spans="1:27">
      <c r="A911" s="70" t="s">
        <v>132</v>
      </c>
      <c r="B911" s="3">
        <v>37063</v>
      </c>
      <c r="C911" s="48">
        <v>0.69691106305555695</v>
      </c>
      <c r="D911" s="47">
        <v>2.8459093351813898E-3</v>
      </c>
      <c r="E911" s="47">
        <v>0.27254428881066201</v>
      </c>
      <c r="F911" s="47">
        <v>1.47928599974285</v>
      </c>
      <c r="G911" s="47">
        <v>0.31528025330675302</v>
      </c>
      <c r="H911" s="80">
        <v>44</v>
      </c>
      <c r="I911" s="47">
        <v>5.8729940072898099</v>
      </c>
      <c r="K911" s="3">
        <v>37063</v>
      </c>
      <c r="L911" s="48">
        <v>0.96278525248729596</v>
      </c>
      <c r="M911" s="47">
        <v>1.8698515332503799E-3</v>
      </c>
      <c r="N911" s="47">
        <v>0.45692652239749998</v>
      </c>
      <c r="O911" s="47">
        <v>1.795836363472</v>
      </c>
      <c r="P911" s="47">
        <v>0.34667588492712997</v>
      </c>
      <c r="Q911" s="80">
        <v>44</v>
      </c>
      <c r="R911" s="47">
        <v>8.1135632908070807</v>
      </c>
      <c r="T911" s="3">
        <v>37063</v>
      </c>
      <c r="U911" s="48">
        <v>0.104759927446686</v>
      </c>
      <c r="V911" s="47">
        <v>1.1502698829272999E-4</v>
      </c>
      <c r="W911" s="47">
        <v>3.4603825817010797E-2</v>
      </c>
      <c r="X911" s="47">
        <v>0.24672565490957701</v>
      </c>
      <c r="Y911" s="47">
        <v>5.5969692512920798E-2</v>
      </c>
      <c r="Z911" s="80">
        <v>44</v>
      </c>
      <c r="AA911" s="47">
        <v>0.88283062031038495</v>
      </c>
    </row>
    <row r="912" spans="1:27">
      <c r="A912" s="70" t="s">
        <v>132</v>
      </c>
      <c r="B912" s="3">
        <v>37064</v>
      </c>
      <c r="C912" s="48">
        <v>0.74663495307196603</v>
      </c>
      <c r="D912" s="47">
        <v>5.7337180771091598E-3</v>
      </c>
      <c r="E912" s="47">
        <v>0.28904959248548301</v>
      </c>
      <c r="F912" s="47">
        <v>1.59509357636869</v>
      </c>
      <c r="G912" s="47">
        <v>0.34140779923768</v>
      </c>
      <c r="H912" s="80">
        <v>93</v>
      </c>
      <c r="I912" s="47">
        <v>2.97687256812543</v>
      </c>
      <c r="K912" s="3">
        <v>37064</v>
      </c>
      <c r="L912" s="48">
        <v>1.1869525169273201</v>
      </c>
      <c r="M912" s="47">
        <v>5.5242847273232597E-3</v>
      </c>
      <c r="N912" s="47">
        <v>0.56019465680943104</v>
      </c>
      <c r="O912" s="47">
        <v>2.2225454815714798</v>
      </c>
      <c r="P912" s="47">
        <v>0.43051973502513402</v>
      </c>
      <c r="Q912" s="80">
        <v>93</v>
      </c>
      <c r="R912" s="47">
        <v>4.7324417009550697</v>
      </c>
      <c r="T912" s="3">
        <v>37064</v>
      </c>
      <c r="U912" s="48">
        <v>0.17726213375575101</v>
      </c>
      <c r="V912" s="47">
        <v>5.0690440008560004E-4</v>
      </c>
      <c r="W912" s="47">
        <v>5.7927231813345401E-2</v>
      </c>
      <c r="X912" s="47">
        <v>0.42013818713256401</v>
      </c>
      <c r="Y912" s="47">
        <v>9.5638050566748498E-2</v>
      </c>
      <c r="Z912" s="80">
        <v>93</v>
      </c>
      <c r="AA912" s="47">
        <v>0.70675338888670503</v>
      </c>
    </row>
    <row r="913" spans="1:27">
      <c r="A913" s="70" t="s">
        <v>132</v>
      </c>
      <c r="B913" s="3">
        <v>37065</v>
      </c>
      <c r="C913" s="48">
        <v>0.77048550847273101</v>
      </c>
      <c r="D913" s="47">
        <v>8.03032241967345E-3</v>
      </c>
      <c r="E913" s="47">
        <v>0.29610173966859599</v>
      </c>
      <c r="F913" s="47">
        <v>1.65373929231564</v>
      </c>
      <c r="G913" s="47">
        <v>0.35503438839364398</v>
      </c>
      <c r="H913" s="94">
        <v>129</v>
      </c>
      <c r="I913" s="47">
        <v>2.2146731474013799</v>
      </c>
      <c r="K913" s="3">
        <v>37065</v>
      </c>
      <c r="L913" s="48">
        <v>1.30001478952066</v>
      </c>
      <c r="M913" s="47">
        <v>9.6521141042684704E-3</v>
      </c>
      <c r="N913" s="47">
        <v>0.610383968824458</v>
      </c>
      <c r="O913" s="47">
        <v>2.44303622473246</v>
      </c>
      <c r="P913" s="47">
        <v>0.47472568332357901</v>
      </c>
      <c r="Q913" s="94">
        <v>129</v>
      </c>
      <c r="R913" s="47">
        <v>3.7367449665381498</v>
      </c>
      <c r="T913" s="3">
        <v>37065</v>
      </c>
      <c r="U913" s="48">
        <v>0.22190524435804301</v>
      </c>
      <c r="V913" s="47">
        <v>9.2166947421658003E-4</v>
      </c>
      <c r="W913" s="47">
        <v>7.2163761128717904E-2</v>
      </c>
      <c r="X913" s="47">
        <v>0.52746094672770205</v>
      </c>
      <c r="Y913" s="47">
        <v>0.120254712544859</v>
      </c>
      <c r="Z913" s="94">
        <v>129</v>
      </c>
      <c r="AA913" s="47">
        <v>0.63784143964168305</v>
      </c>
    </row>
    <row r="914" spans="1:27">
      <c r="A914" s="70" t="s">
        <v>132</v>
      </c>
      <c r="B914" s="3">
        <v>37066</v>
      </c>
      <c r="C914" s="48">
        <v>0.68460553396266099</v>
      </c>
      <c r="D914" s="47">
        <v>2.4443884398260602E-3</v>
      </c>
      <c r="E914" s="47">
        <v>0.26812925718638198</v>
      </c>
      <c r="F914" s="47">
        <v>1.4517886904444199</v>
      </c>
      <c r="G914" s="47">
        <v>0.30922549211088202</v>
      </c>
      <c r="H914" s="80">
        <v>32</v>
      </c>
      <c r="I914" s="47">
        <v>7.9327780340452003</v>
      </c>
      <c r="K914" s="3">
        <v>37066</v>
      </c>
      <c r="L914" s="48">
        <v>0.88013317680973702</v>
      </c>
      <c r="M914" s="47">
        <v>1.6460219031824801E-3</v>
      </c>
      <c r="N914" s="47">
        <v>0.41756918046830499</v>
      </c>
      <c r="O914" s="47">
        <v>1.64203047136175</v>
      </c>
      <c r="P914" s="47">
        <v>0.31704645824375899</v>
      </c>
      <c r="Q914" s="80">
        <v>32</v>
      </c>
      <c r="R914" s="47">
        <v>10.1984292934615</v>
      </c>
      <c r="T914" s="3">
        <v>37066</v>
      </c>
      <c r="U914" s="48">
        <v>8.4334928242943696E-2</v>
      </c>
      <c r="V914" s="47">
        <v>6.4996897001559997E-5</v>
      </c>
      <c r="W914" s="47">
        <v>2.7928771774459699E-2</v>
      </c>
      <c r="X914" s="47">
        <v>0.198319316189876</v>
      </c>
      <c r="Y914" s="47">
        <v>4.4951213916703099E-2</v>
      </c>
      <c r="Z914" s="80">
        <v>32</v>
      </c>
      <c r="AA914" s="47">
        <v>0.97722006773157299</v>
      </c>
    </row>
    <row r="915" spans="1:27">
      <c r="A915" s="70" t="s">
        <v>132</v>
      </c>
      <c r="B915" s="3">
        <v>37067</v>
      </c>
      <c r="C915" s="48">
        <v>0.69602129383687805</v>
      </c>
      <c r="D915" s="47">
        <v>2.6204525171160402E-3</v>
      </c>
      <c r="E915" s="47">
        <v>0.27247865012769501</v>
      </c>
      <c r="F915" s="47">
        <v>1.47641855276423</v>
      </c>
      <c r="G915" s="47">
        <v>0.31453105882232901</v>
      </c>
      <c r="H915" s="80">
        <v>37</v>
      </c>
      <c r="I915" s="47">
        <v>6.9751841507821197</v>
      </c>
      <c r="K915" s="3">
        <v>37067</v>
      </c>
      <c r="L915" s="48">
        <v>0.91678891623942105</v>
      </c>
      <c r="M915" s="47">
        <v>1.68372561236387E-3</v>
      </c>
      <c r="N915" s="47">
        <v>0.43511498258829701</v>
      </c>
      <c r="O915" s="47">
        <v>1.7099928986928801</v>
      </c>
      <c r="P915" s="47">
        <v>0.33009593675166599</v>
      </c>
      <c r="Q915" s="80">
        <v>37</v>
      </c>
      <c r="R915" s="47">
        <v>9.1876090211467307</v>
      </c>
      <c r="T915" s="3">
        <v>37067</v>
      </c>
      <c r="U915" s="48">
        <v>9.4126640681988102E-2</v>
      </c>
      <c r="V915" s="47">
        <v>8.4415178078150002E-5</v>
      </c>
      <c r="W915" s="47">
        <v>3.1148215739468299E-2</v>
      </c>
      <c r="X915" s="47">
        <v>0.22144312020619</v>
      </c>
      <c r="Y915" s="47">
        <v>5.0204640355829298E-2</v>
      </c>
      <c r="Z915" s="80">
        <v>37</v>
      </c>
      <c r="AA915" s="47">
        <v>0.94329104305426303</v>
      </c>
    </row>
    <row r="916" spans="1:27">
      <c r="A916" s="70" t="s">
        <v>132</v>
      </c>
      <c r="B916" s="3">
        <v>37068</v>
      </c>
      <c r="C916" s="48">
        <v>0.70787789105787202</v>
      </c>
      <c r="D916" s="47">
        <v>2.89435728431626E-3</v>
      </c>
      <c r="E916" s="47">
        <v>0.27688630164199202</v>
      </c>
      <c r="F916" s="47">
        <v>1.5023801392346301</v>
      </c>
      <c r="G916" s="47">
        <v>0.32017630073308101</v>
      </c>
      <c r="H916" s="80">
        <v>43</v>
      </c>
      <c r="I916" s="47">
        <v>6.1041439704915801</v>
      </c>
      <c r="K916" s="3">
        <v>37068</v>
      </c>
      <c r="L916" s="48">
        <v>0.95628387982301799</v>
      </c>
      <c r="M916" s="47">
        <v>1.8275675170311501E-3</v>
      </c>
      <c r="N916" s="47">
        <v>0.453865914586844</v>
      </c>
      <c r="O916" s="47">
        <v>1.7836414948994299</v>
      </c>
      <c r="P916" s="47">
        <v>0.34431004148073502</v>
      </c>
      <c r="Q916" s="80">
        <v>43</v>
      </c>
      <c r="R916" s="47">
        <v>8.2461884356588193</v>
      </c>
      <c r="T916" s="3">
        <v>37068</v>
      </c>
      <c r="U916" s="48">
        <v>0.105314248346228</v>
      </c>
      <c r="V916" s="47">
        <v>1.1545157823814E-4</v>
      </c>
      <c r="W916" s="47">
        <v>3.47916963693247E-2</v>
      </c>
      <c r="X916" s="47">
        <v>0.24801100729282799</v>
      </c>
      <c r="Y916" s="47">
        <v>5.6258774109940901E-2</v>
      </c>
      <c r="Z916" s="80">
        <v>43</v>
      </c>
      <c r="AA916" s="47">
        <v>0.90814156250703604</v>
      </c>
    </row>
    <row r="917" spans="1:27">
      <c r="A917" s="70" t="s">
        <v>132</v>
      </c>
      <c r="B917" s="3">
        <v>37069</v>
      </c>
      <c r="C917" s="48">
        <v>0.75985858084454805</v>
      </c>
      <c r="D917" s="47">
        <v>5.9507595693493497E-3</v>
      </c>
      <c r="E917" s="47">
        <v>0.29415487422613201</v>
      </c>
      <c r="F917" s="47">
        <v>1.6233936164476299</v>
      </c>
      <c r="G917" s="47">
        <v>0.34747193643993202</v>
      </c>
      <c r="H917" s="80">
        <v>93</v>
      </c>
      <c r="I917" s="47">
        <v>3.0295958629636099</v>
      </c>
      <c r="K917" s="3">
        <v>37069</v>
      </c>
      <c r="L917" s="48">
        <v>1.1865712172826299</v>
      </c>
      <c r="M917" s="47">
        <v>5.5146477454917301E-3</v>
      </c>
      <c r="N917" s="47">
        <v>0.56002173418413204</v>
      </c>
      <c r="O917" s="47">
        <v>2.22181208241531</v>
      </c>
      <c r="P917" s="47">
        <v>0.43037436058991901</v>
      </c>
      <c r="Q917" s="80">
        <v>93</v>
      </c>
      <c r="R917" s="47">
        <v>4.73092143934951</v>
      </c>
      <c r="T917" s="3">
        <v>37069</v>
      </c>
      <c r="U917" s="48">
        <v>0.18112828578931001</v>
      </c>
      <c r="V917" s="47">
        <v>5.3544497138954003E-4</v>
      </c>
      <c r="W917" s="47">
        <v>5.9169564966226898E-2</v>
      </c>
      <c r="X917" s="47">
        <v>0.429391777847342</v>
      </c>
      <c r="Y917" s="47">
        <v>9.77556064344417E-2</v>
      </c>
      <c r="Z917" s="80">
        <v>93</v>
      </c>
      <c r="AA917" s="47">
        <v>0.722167939043449</v>
      </c>
    </row>
    <row r="918" spans="1:27">
      <c r="A918" s="70" t="s">
        <v>132</v>
      </c>
      <c r="B918" s="3">
        <v>37070</v>
      </c>
      <c r="C918" s="48">
        <v>0.69423026505252805</v>
      </c>
      <c r="D918" s="47">
        <v>2.5026002889551998E-3</v>
      </c>
      <c r="E918" s="47">
        <v>0.27191313483969498</v>
      </c>
      <c r="F918" s="47">
        <v>1.4721495682165899</v>
      </c>
      <c r="G918" s="47">
        <v>0.313555288075961</v>
      </c>
      <c r="H918" s="80">
        <v>32</v>
      </c>
      <c r="I918" s="47">
        <v>8.0443033600695895</v>
      </c>
      <c r="K918" s="3">
        <v>37070</v>
      </c>
      <c r="L918" s="48">
        <v>0.87990903004487897</v>
      </c>
      <c r="M918" s="47">
        <v>1.6389899092588199E-3</v>
      </c>
      <c r="N918" s="47">
        <v>0.41747260837099398</v>
      </c>
      <c r="O918" s="47">
        <v>1.6415854880422001</v>
      </c>
      <c r="P918" s="47">
        <v>0.31695594439587899</v>
      </c>
      <c r="Q918" s="80">
        <v>32</v>
      </c>
      <c r="R918" s="47">
        <v>10.195832021829199</v>
      </c>
      <c r="T918" s="3">
        <v>37070</v>
      </c>
      <c r="U918" s="48">
        <v>8.5804071051267403E-2</v>
      </c>
      <c r="V918" s="47">
        <v>6.7049719129659997E-5</v>
      </c>
      <c r="W918" s="47">
        <v>2.8417011550916499E-2</v>
      </c>
      <c r="X918" s="47">
        <v>0.20176689453725</v>
      </c>
      <c r="Y918" s="47">
        <v>4.5731748862285398E-2</v>
      </c>
      <c r="Z918" s="80">
        <v>32</v>
      </c>
      <c r="AA918" s="47">
        <v>0.99424356990995599</v>
      </c>
    </row>
    <row r="919" spans="1:27">
      <c r="A919" s="70" t="s">
        <v>132</v>
      </c>
      <c r="B919" s="3">
        <v>37071</v>
      </c>
      <c r="C919" s="48">
        <v>0.69047034501138704</v>
      </c>
      <c r="D919" s="47">
        <v>2.4488719313044702E-3</v>
      </c>
      <c r="E919" s="47">
        <v>0.270475364277252</v>
      </c>
      <c r="F919" s="47">
        <v>1.46405563807482</v>
      </c>
      <c r="G919" s="47">
        <v>0.31181428556709401</v>
      </c>
      <c r="H919" s="80">
        <v>29</v>
      </c>
      <c r="I919" s="47">
        <v>8.8283980945013507</v>
      </c>
      <c r="K919" s="3">
        <v>37071</v>
      </c>
      <c r="L919" s="48">
        <v>0.85577836006056196</v>
      </c>
      <c r="M919" s="47">
        <v>1.65575708643155E-3</v>
      </c>
      <c r="N919" s="47">
        <v>0.40585287153482402</v>
      </c>
      <c r="O919" s="47">
        <v>1.5970355404979799</v>
      </c>
      <c r="P919" s="47">
        <v>0.30843468724641199</v>
      </c>
      <c r="Q919" s="80">
        <v>29</v>
      </c>
      <c r="R919" s="47">
        <v>10.9420369721302</v>
      </c>
      <c r="T919" s="3">
        <v>37071</v>
      </c>
      <c r="U919" s="48">
        <v>8.0166377131612607E-2</v>
      </c>
      <c r="V919" s="47">
        <v>5.8844649333700003E-5</v>
      </c>
      <c r="W919" s="47">
        <v>2.6547388903579602E-2</v>
      </c>
      <c r="X919" s="47">
        <v>0.18852049821438099</v>
      </c>
      <c r="Y919" s="47">
        <v>4.27306798230178E-2</v>
      </c>
      <c r="Z919" s="80">
        <v>29</v>
      </c>
      <c r="AA919" s="47">
        <v>1.0250124371382401</v>
      </c>
    </row>
    <row r="920" spans="1:27">
      <c r="A920" s="70" t="s">
        <v>132</v>
      </c>
      <c r="B920" s="3">
        <v>37072</v>
      </c>
      <c r="C920" s="48">
        <v>0.692836232180013</v>
      </c>
      <c r="D920" s="47">
        <v>2.4623853222804598E-3</v>
      </c>
      <c r="E920" s="47">
        <v>0.271406441305243</v>
      </c>
      <c r="F920" s="47">
        <v>1.4690573282905099</v>
      </c>
      <c r="G920" s="47">
        <v>0.31287744348888602</v>
      </c>
      <c r="H920" s="80">
        <v>29</v>
      </c>
      <c r="I920" s="47">
        <v>8.8586484795066092</v>
      </c>
      <c r="K920" s="3">
        <v>37072</v>
      </c>
      <c r="L920" s="48">
        <v>0.85572391180892804</v>
      </c>
      <c r="M920" s="47">
        <v>1.65401018943655E-3</v>
      </c>
      <c r="N920" s="47">
        <v>0.40582953924457499</v>
      </c>
      <c r="O920" s="47">
        <v>1.59692709805009</v>
      </c>
      <c r="P920" s="47">
        <v>0.30841257281940099</v>
      </c>
      <c r="Q920" s="80">
        <v>29</v>
      </c>
      <c r="R920" s="47">
        <v>10.941340793294399</v>
      </c>
      <c r="T920" s="3">
        <v>37072</v>
      </c>
      <c r="U920" s="48">
        <v>8.0508565461168399E-2</v>
      </c>
      <c r="V920" s="47">
        <v>5.9240571739769998E-5</v>
      </c>
      <c r="W920" s="47">
        <v>2.6661552867654901E-2</v>
      </c>
      <c r="X920" s="47">
        <v>0.18932162399487701</v>
      </c>
      <c r="Y920" s="47">
        <v>4.2911822148624101E-2</v>
      </c>
      <c r="Z920" s="80">
        <v>29</v>
      </c>
      <c r="AA920" s="47">
        <v>1.02938767905621</v>
      </c>
    </row>
    <row r="921" spans="1:27">
      <c r="A921" s="70" t="s">
        <v>132</v>
      </c>
      <c r="B921" s="3">
        <v>37073</v>
      </c>
      <c r="C921" s="48">
        <v>0.70333200209811497</v>
      </c>
      <c r="D921" s="47">
        <v>2.5747528318975999E-3</v>
      </c>
      <c r="E921" s="47">
        <v>0.27547023449168601</v>
      </c>
      <c r="F921" s="47">
        <v>1.4914773633907401</v>
      </c>
      <c r="G921" s="47">
        <v>0.31767577219988102</v>
      </c>
      <c r="H921" s="80">
        <v>33</v>
      </c>
      <c r="I921" s="47">
        <v>7.9028058766385003</v>
      </c>
      <c r="K921" s="3">
        <v>37073</v>
      </c>
      <c r="L921" s="48">
        <v>0.88739863529128804</v>
      </c>
      <c r="M921" s="47">
        <v>1.6349431748211201E-3</v>
      </c>
      <c r="N921" s="47">
        <v>0.42107622300507602</v>
      </c>
      <c r="O921" s="47">
        <v>1.6554207273149499</v>
      </c>
      <c r="P921" s="47">
        <v>0.31960364556088999</v>
      </c>
      <c r="Q921" s="80">
        <v>33</v>
      </c>
      <c r="R921" s="47">
        <v>9.9710224033324604</v>
      </c>
      <c r="T921" s="3">
        <v>37073</v>
      </c>
      <c r="U921" s="48">
        <v>8.8879557040797599E-2</v>
      </c>
      <c r="V921" s="47">
        <v>7.2218644120390006E-5</v>
      </c>
      <c r="W921" s="47">
        <v>2.9433594274432501E-2</v>
      </c>
      <c r="X921" s="47">
        <v>0.20900715933807801</v>
      </c>
      <c r="Y921" s="47">
        <v>4.73738332620431E-2</v>
      </c>
      <c r="Z921" s="80">
        <v>33</v>
      </c>
      <c r="AA921" s="47">
        <v>0.99867186989887202</v>
      </c>
    </row>
    <row r="922" spans="1:27">
      <c r="A922" s="70" t="s">
        <v>132</v>
      </c>
      <c r="B922" s="3">
        <v>37074</v>
      </c>
      <c r="C922" s="48">
        <v>0.72692445373418901</v>
      </c>
      <c r="D922" s="47">
        <v>3.1584087782054299E-3</v>
      </c>
      <c r="E922" s="47">
        <v>0.28420494380209799</v>
      </c>
      <c r="F922" s="47">
        <v>1.54325993787363</v>
      </c>
      <c r="G922" s="47">
        <v>0.32895260884237598</v>
      </c>
      <c r="H922" s="80">
        <v>46</v>
      </c>
      <c r="I922" s="47">
        <v>5.8595777674135796</v>
      </c>
      <c r="K922" s="3">
        <v>37074</v>
      </c>
      <c r="L922" s="48">
        <v>0.974191058861133</v>
      </c>
      <c r="M922" s="47">
        <v>1.9241730138992801E-3</v>
      </c>
      <c r="N922" s="47">
        <v>0.46232567171705202</v>
      </c>
      <c r="O922" s="47">
        <v>1.8171492003878</v>
      </c>
      <c r="P922" s="47">
        <v>0.35079674809508898</v>
      </c>
      <c r="Q922" s="80">
        <v>46</v>
      </c>
      <c r="R922" s="47">
        <v>7.8527393601799798</v>
      </c>
      <c r="T922" s="3">
        <v>37074</v>
      </c>
      <c r="U922" s="48">
        <v>0.11335479865477301</v>
      </c>
      <c r="V922" s="47">
        <v>1.4164217997315E-4</v>
      </c>
      <c r="W922" s="47">
        <v>3.7404104377334699E-2</v>
      </c>
      <c r="X922" s="47">
        <v>0.26713172743537</v>
      </c>
      <c r="Y922" s="47">
        <v>6.0619130492128998E-2</v>
      </c>
      <c r="Z922" s="80">
        <v>46</v>
      </c>
      <c r="AA922" s="47">
        <v>0.91372804232285498</v>
      </c>
    </row>
    <row r="923" spans="1:27">
      <c r="A923" s="70" t="s">
        <v>132</v>
      </c>
      <c r="B923" s="3">
        <v>37075</v>
      </c>
      <c r="C923" s="48">
        <v>0.69537682124659494</v>
      </c>
      <c r="D923" s="47">
        <v>2.4733921595964299E-3</v>
      </c>
      <c r="E923" s="47">
        <v>0.27241087197080699</v>
      </c>
      <c r="F923" s="47">
        <v>1.4744124251167801</v>
      </c>
      <c r="G923" s="47">
        <v>0.31401346503958899</v>
      </c>
      <c r="H923" s="80">
        <v>27</v>
      </c>
      <c r="I923" s="47">
        <v>9.5497350300436192</v>
      </c>
      <c r="K923" s="3">
        <v>37075</v>
      </c>
      <c r="L923" s="48">
        <v>0.838488438042296</v>
      </c>
      <c r="M923" s="47">
        <v>1.68113234600634E-3</v>
      </c>
      <c r="N923" s="47">
        <v>0.39750167710920897</v>
      </c>
      <c r="O923" s="47">
        <v>1.56518514585352</v>
      </c>
      <c r="P923" s="47">
        <v>0.30235467645400599</v>
      </c>
      <c r="Q923" s="80">
        <v>27</v>
      </c>
      <c r="R923" s="47">
        <v>11.515112618658099</v>
      </c>
      <c r="T923" s="3">
        <v>37075</v>
      </c>
      <c r="U923" s="48">
        <v>7.7338629840782699E-2</v>
      </c>
      <c r="V923" s="47">
        <v>5.58788448553E-5</v>
      </c>
      <c r="W923" s="47">
        <v>2.5601850462196998E-2</v>
      </c>
      <c r="X923" s="47">
        <v>0.18190916391373199</v>
      </c>
      <c r="Y923" s="47">
        <v>4.1236908746708698E-2</v>
      </c>
      <c r="Z923" s="80">
        <v>27</v>
      </c>
      <c r="AA923" s="47">
        <v>1.0621053218916301</v>
      </c>
    </row>
    <row r="924" spans="1:27">
      <c r="A924" s="70" t="s">
        <v>132</v>
      </c>
      <c r="B924" s="3">
        <v>37076</v>
      </c>
      <c r="C924" s="48">
        <v>0.86651370092568902</v>
      </c>
      <c r="D924" s="47">
        <v>2.0853624408014901E-2</v>
      </c>
      <c r="E924" s="47">
        <v>0.32266385434905698</v>
      </c>
      <c r="F924" s="47">
        <v>1.89716823868239</v>
      </c>
      <c r="G924" s="47">
        <v>0.41246114517610899</v>
      </c>
      <c r="H924" s="94">
        <v>338</v>
      </c>
      <c r="I924" s="47">
        <v>0.95059080511913596</v>
      </c>
      <c r="K924" s="3">
        <v>37076</v>
      </c>
      <c r="L924" s="48">
        <v>1.6954637338052201</v>
      </c>
      <c r="M924" s="47">
        <v>4.1308980196111698E-2</v>
      </c>
      <c r="N924" s="47">
        <v>0.77672918116101397</v>
      </c>
      <c r="O924" s="47">
        <v>3.2406958988608099</v>
      </c>
      <c r="P924" s="47">
        <v>0.638917460239112</v>
      </c>
      <c r="Q924" s="94">
        <v>338</v>
      </c>
      <c r="R924" s="47">
        <v>1.85997317070283</v>
      </c>
      <c r="T924" s="3">
        <v>37076</v>
      </c>
      <c r="U924" s="48">
        <v>0.42801713562961502</v>
      </c>
      <c r="V924" s="47">
        <v>8.6398414824759209E-3</v>
      </c>
      <c r="W924" s="47">
        <v>0.132135098401612</v>
      </c>
      <c r="X924" s="47">
        <v>1.0486562397158401</v>
      </c>
      <c r="Y924" s="47">
        <v>0.24292387852679101</v>
      </c>
      <c r="Z924" s="94">
        <v>338</v>
      </c>
      <c r="AA924" s="47">
        <v>0.46954728255108702</v>
      </c>
    </row>
    <row r="925" spans="1:27">
      <c r="A925" s="70" t="s">
        <v>132</v>
      </c>
      <c r="B925" s="3">
        <v>37077</v>
      </c>
      <c r="C925" s="48">
        <v>0.89637686546888196</v>
      </c>
      <c r="D925" s="47">
        <v>2.8359562262966001E-2</v>
      </c>
      <c r="E925" s="47">
        <v>0.32841469162000497</v>
      </c>
      <c r="F925" s="47">
        <v>1.9824801376982599</v>
      </c>
      <c r="G925" s="47">
        <v>0.43370061702895701</v>
      </c>
      <c r="H925" s="94">
        <v>495</v>
      </c>
      <c r="I925" s="47">
        <v>0.67146026238706302</v>
      </c>
      <c r="K925" s="3">
        <v>37077</v>
      </c>
      <c r="L925" s="48">
        <v>1.8825833711903199</v>
      </c>
      <c r="M925" s="47">
        <v>6.8042898062405502E-2</v>
      </c>
      <c r="N925" s="47">
        <v>0.85100064199496095</v>
      </c>
      <c r="O925" s="47">
        <v>3.6314251402782798</v>
      </c>
      <c r="P925" s="47">
        <v>0.72139149957864601</v>
      </c>
      <c r="Q925" s="94">
        <v>495</v>
      </c>
      <c r="R925" s="47">
        <v>1.41021034018292</v>
      </c>
      <c r="T925" s="3">
        <v>37077</v>
      </c>
      <c r="U925" s="48">
        <v>0.53398156755076698</v>
      </c>
      <c r="V925" s="47">
        <v>2.3765346163323198E-2</v>
      </c>
      <c r="W925" s="47">
        <v>0.15487225256663001</v>
      </c>
      <c r="X925" s="47">
        <v>1.35544255253523</v>
      </c>
      <c r="Y925" s="47">
        <v>0.31963450159240703</v>
      </c>
      <c r="Z925" s="94">
        <v>495</v>
      </c>
      <c r="AA925" s="47">
        <v>0.39999627084300299</v>
      </c>
    </row>
    <row r="926" spans="1:27">
      <c r="A926" s="70" t="s">
        <v>132</v>
      </c>
      <c r="B926" s="3">
        <v>37078</v>
      </c>
      <c r="C926" s="48">
        <v>0.73222019313658004</v>
      </c>
      <c r="D926" s="47">
        <v>3.0740403064865901E-3</v>
      </c>
      <c r="E926" s="47">
        <v>0.28643581503510301</v>
      </c>
      <c r="F926" s="47">
        <v>1.5539463601952399</v>
      </c>
      <c r="G926" s="47">
        <v>0.33115200774200099</v>
      </c>
      <c r="H926" s="80">
        <v>43</v>
      </c>
      <c r="I926" s="47">
        <v>6.3140515242358797</v>
      </c>
      <c r="K926" s="3">
        <v>37078</v>
      </c>
      <c r="L926" s="48">
        <v>0.95567355073882798</v>
      </c>
      <c r="M926" s="47">
        <v>1.80994054609023E-3</v>
      </c>
      <c r="N926" s="47">
        <v>0.45359848143479797</v>
      </c>
      <c r="O926" s="47">
        <v>1.7824421583400201</v>
      </c>
      <c r="P926" s="47">
        <v>0.34406806663320799</v>
      </c>
      <c r="Q926" s="80">
        <v>43</v>
      </c>
      <c r="R926" s="47">
        <v>8.2409254706102697</v>
      </c>
      <c r="T926" s="3">
        <v>37078</v>
      </c>
      <c r="U926" s="48">
        <v>0.109835712025843</v>
      </c>
      <c r="V926" s="47">
        <v>1.2771221178315E-4</v>
      </c>
      <c r="W926" s="47">
        <v>3.6273148493983901E-2</v>
      </c>
      <c r="X926" s="47">
        <v>0.25871070883220199</v>
      </c>
      <c r="Y926" s="47">
        <v>5.86923220027665E-2</v>
      </c>
      <c r="Z926" s="80">
        <v>43</v>
      </c>
      <c r="AA926" s="47">
        <v>0.94713086504970101</v>
      </c>
    </row>
    <row r="927" spans="1:27">
      <c r="A927" s="70" t="s">
        <v>132</v>
      </c>
      <c r="B927" s="3">
        <v>37079</v>
      </c>
      <c r="C927" s="48">
        <v>0.71545768074882798</v>
      </c>
      <c r="D927" s="47">
        <v>2.6280716985509398E-3</v>
      </c>
      <c r="E927" s="47">
        <v>0.28026513859514701</v>
      </c>
      <c r="F927" s="47">
        <v>1.51703267888301</v>
      </c>
      <c r="G927" s="47">
        <v>0.32309655343140697</v>
      </c>
      <c r="H927" s="80">
        <v>32</v>
      </c>
      <c r="I927" s="47">
        <v>8.2902732925363303</v>
      </c>
      <c r="K927" s="3">
        <v>37079</v>
      </c>
      <c r="L927" s="48">
        <v>0.87940485546950697</v>
      </c>
      <c r="M927" s="47">
        <v>1.62328347844735E-3</v>
      </c>
      <c r="N927" s="47">
        <v>0.41725523488487598</v>
      </c>
      <c r="O927" s="47">
        <v>1.64058500791135</v>
      </c>
      <c r="P927" s="47">
        <v>0.316752505253098</v>
      </c>
      <c r="Q927" s="80">
        <v>32</v>
      </c>
      <c r="R927" s="47">
        <v>10.1899899641794</v>
      </c>
      <c r="T927" s="3">
        <v>37079</v>
      </c>
      <c r="U927" s="48">
        <v>8.9095146202695499E-2</v>
      </c>
      <c r="V927" s="47">
        <v>7.1903110537909994E-5</v>
      </c>
      <c r="W927" s="47">
        <v>2.95097343017106E-2</v>
      </c>
      <c r="X927" s="47">
        <v>0.20949414002202801</v>
      </c>
      <c r="Y927" s="47">
        <v>4.7481728808876397E-2</v>
      </c>
      <c r="Z927" s="80">
        <v>32</v>
      </c>
      <c r="AA927" s="47">
        <v>1.03237847734858</v>
      </c>
    </row>
    <row r="928" spans="1:27">
      <c r="A928" s="70" t="s">
        <v>132</v>
      </c>
      <c r="B928" s="3">
        <v>37080</v>
      </c>
      <c r="C928" s="48">
        <v>0.78903015258258002</v>
      </c>
      <c r="D928" s="47">
        <v>6.4779994661131497E-3</v>
      </c>
      <c r="E928" s="47">
        <v>0.30537906084997102</v>
      </c>
      <c r="F928" s="47">
        <v>1.68595806465922</v>
      </c>
      <c r="G928" s="47">
        <v>0.36089695727070398</v>
      </c>
      <c r="H928" s="80">
        <v>94</v>
      </c>
      <c r="I928" s="47">
        <v>3.11243737509179</v>
      </c>
      <c r="K928" s="3">
        <v>37080</v>
      </c>
      <c r="L928" s="48">
        <v>1.1892722985806501</v>
      </c>
      <c r="M928" s="47">
        <v>5.5965908171156003E-3</v>
      </c>
      <c r="N928" s="47">
        <v>0.56123106287087499</v>
      </c>
      <c r="O928" s="47">
        <v>2.22705056765877</v>
      </c>
      <c r="P928" s="47">
        <v>0.43141989717733997</v>
      </c>
      <c r="Q928" s="80">
        <v>94</v>
      </c>
      <c r="R928" s="47">
        <v>4.6912472725512799</v>
      </c>
      <c r="T928" s="3">
        <v>37080</v>
      </c>
      <c r="U928" s="48">
        <v>0.19098999061239499</v>
      </c>
      <c r="V928" s="47">
        <v>6.1248954964119001E-4</v>
      </c>
      <c r="W928" s="47">
        <v>6.2335764375857999E-2</v>
      </c>
      <c r="X928" s="47">
        <v>0.45300746419454602</v>
      </c>
      <c r="Y928" s="47">
        <v>0.103161169090506</v>
      </c>
      <c r="Z928" s="80">
        <v>94</v>
      </c>
      <c r="AA928" s="47">
        <v>0.75338614513623903</v>
      </c>
    </row>
    <row r="929" spans="1:27">
      <c r="A929" s="70" t="s">
        <v>132</v>
      </c>
      <c r="B929" s="3">
        <v>37081</v>
      </c>
      <c r="C929" s="48">
        <v>0.73930930624382796</v>
      </c>
      <c r="D929" s="47">
        <v>3.1245366960878599E-3</v>
      </c>
      <c r="E929" s="47">
        <v>0.28922033423196403</v>
      </c>
      <c r="F929" s="47">
        <v>1.56895182036262</v>
      </c>
      <c r="G929" s="47">
        <v>0.33434418105922797</v>
      </c>
      <c r="H929" s="80">
        <v>43</v>
      </c>
      <c r="I929" s="47">
        <v>6.3751820773671204</v>
      </c>
      <c r="K929" s="3">
        <v>37081</v>
      </c>
      <c r="L929" s="48">
        <v>0.95549050872765195</v>
      </c>
      <c r="M929" s="47">
        <v>1.8046964387597301E-3</v>
      </c>
      <c r="N929" s="47">
        <v>0.45351822121575902</v>
      </c>
      <c r="O929" s="47">
        <v>1.78208262065467</v>
      </c>
      <c r="P929" s="47">
        <v>0.34399555197743598</v>
      </c>
      <c r="Q929" s="80">
        <v>43</v>
      </c>
      <c r="R929" s="47">
        <v>8.2393470701502807</v>
      </c>
      <c r="T929" s="3">
        <v>37081</v>
      </c>
      <c r="U929" s="48">
        <v>0.111173596885112</v>
      </c>
      <c r="V929" s="47">
        <v>1.3153510862423001E-4</v>
      </c>
      <c r="W929" s="47">
        <v>3.67110541453054E-2</v>
      </c>
      <c r="X929" s="47">
        <v>0.26187862134687301</v>
      </c>
      <c r="Y929" s="47">
        <v>5.9413070012481702E-2</v>
      </c>
      <c r="Z929" s="80">
        <v>43</v>
      </c>
      <c r="AA929" s="47">
        <v>0.95866765960153699</v>
      </c>
    </row>
    <row r="930" spans="1:27">
      <c r="A930" s="70" t="s">
        <v>132</v>
      </c>
      <c r="B930" s="3">
        <v>37082</v>
      </c>
      <c r="C930" s="48">
        <v>0.82663973573083804</v>
      </c>
      <c r="D930" s="47">
        <v>1.0548453569435901E-2</v>
      </c>
      <c r="E930" s="47">
        <v>0.31632055870813502</v>
      </c>
      <c r="F930" s="47">
        <v>1.7791010688695501</v>
      </c>
      <c r="G930" s="47">
        <v>0.382618972015488</v>
      </c>
      <c r="H930" s="94">
        <v>151</v>
      </c>
      <c r="I930" s="47">
        <v>2.02989795332009</v>
      </c>
      <c r="K930" s="3">
        <v>37082</v>
      </c>
      <c r="L930" s="48">
        <v>1.35661034205169</v>
      </c>
      <c r="M930" s="47">
        <v>1.2468643368124499E-2</v>
      </c>
      <c r="N930" s="47">
        <v>0.63500874842310395</v>
      </c>
      <c r="O930" s="47">
        <v>2.5548153674248102</v>
      </c>
      <c r="P930" s="47">
        <v>0.49736476847633598</v>
      </c>
      <c r="Q930" s="94">
        <v>151</v>
      </c>
      <c r="R930" s="47">
        <v>3.3312946834680699</v>
      </c>
      <c r="T930" s="3">
        <v>37082</v>
      </c>
      <c r="U930" s="48">
        <v>0.26439443714351701</v>
      </c>
      <c r="V930" s="47">
        <v>1.44654708241151E-3</v>
      </c>
      <c r="W930" s="47">
        <v>8.5663178133898801E-2</v>
      </c>
      <c r="X930" s="47">
        <v>0.62982793205865195</v>
      </c>
      <c r="Y930" s="47">
        <v>0.14376165638239499</v>
      </c>
      <c r="Z930" s="94">
        <v>151</v>
      </c>
      <c r="AA930" s="47">
        <v>0.64924743346912495</v>
      </c>
    </row>
    <row r="931" spans="1:27">
      <c r="A931" s="70" t="s">
        <v>132</v>
      </c>
      <c r="B931" s="3">
        <v>37083</v>
      </c>
      <c r="C931" s="48">
        <v>0.732271132346066</v>
      </c>
      <c r="D931" s="47">
        <v>2.8241428087870698E-3</v>
      </c>
      <c r="E931" s="47">
        <v>0.28676381502445702</v>
      </c>
      <c r="F931" s="47">
        <v>1.55298680746433</v>
      </c>
      <c r="G931" s="47">
        <v>0.33079689457005701</v>
      </c>
      <c r="H931" s="80">
        <v>36</v>
      </c>
      <c r="I931" s="47">
        <v>7.5423084330579</v>
      </c>
      <c r="K931" s="3">
        <v>37083</v>
      </c>
      <c r="L931" s="48">
        <v>0.90882192541972096</v>
      </c>
      <c r="M931" s="47">
        <v>1.64140755652422E-3</v>
      </c>
      <c r="N931" s="47">
        <v>0.431353940799723</v>
      </c>
      <c r="O931" s="47">
        <v>1.6950776351668</v>
      </c>
      <c r="P931" s="47">
        <v>0.327207226676412</v>
      </c>
      <c r="Q931" s="80">
        <v>36</v>
      </c>
      <c r="R931" s="47">
        <v>9.3607612938122102</v>
      </c>
      <c r="T931" s="3">
        <v>37083</v>
      </c>
      <c r="U931" s="48">
        <v>9.8622618964993095E-2</v>
      </c>
      <c r="V931" s="47">
        <v>9.2345495584989995E-5</v>
      </c>
      <c r="W931" s="47">
        <v>3.26381136752672E-2</v>
      </c>
      <c r="X931" s="47">
        <v>0.23201155190626799</v>
      </c>
      <c r="Y931" s="47">
        <v>5.2599571807223501E-2</v>
      </c>
      <c r="Z931" s="80">
        <v>36</v>
      </c>
      <c r="AA931" s="47">
        <v>1.0158016311892299</v>
      </c>
    </row>
    <row r="932" spans="1:27">
      <c r="A932" s="70" t="s">
        <v>132</v>
      </c>
      <c r="B932" s="3">
        <v>37084</v>
      </c>
      <c r="C932" s="48">
        <v>0.72260549909773897</v>
      </c>
      <c r="D932" s="47">
        <v>2.6380574885249701E-3</v>
      </c>
      <c r="E932" s="47">
        <v>0.28311861404786398</v>
      </c>
      <c r="F932" s="47">
        <v>1.53200357112802</v>
      </c>
      <c r="G932" s="47">
        <v>0.326258899317938</v>
      </c>
      <c r="H932" s="80">
        <v>30</v>
      </c>
      <c r="I932" s="47">
        <v>8.9313042268773408</v>
      </c>
      <c r="K932" s="3">
        <v>37084</v>
      </c>
      <c r="L932" s="48">
        <v>0.86328208590518096</v>
      </c>
      <c r="M932" s="47">
        <v>1.6231670655658501E-3</v>
      </c>
      <c r="N932" s="47">
        <v>0.40951075109962398</v>
      </c>
      <c r="O932" s="47">
        <v>1.6107665560342199</v>
      </c>
      <c r="P932" s="47">
        <v>0.31103988282894901</v>
      </c>
      <c r="Q932" s="80">
        <v>30</v>
      </c>
      <c r="R932" s="47">
        <v>10.670047422085201</v>
      </c>
      <c r="T932" s="3">
        <v>37084</v>
      </c>
      <c r="U932" s="48">
        <v>8.6692882366431398E-2</v>
      </c>
      <c r="V932" s="47">
        <v>6.7345360902279998E-5</v>
      </c>
      <c r="W932" s="47">
        <v>2.8719429585129599E-2</v>
      </c>
      <c r="X932" s="47">
        <v>0.20382297426566701</v>
      </c>
      <c r="Y932" s="47">
        <v>4.6193554646585699E-2</v>
      </c>
      <c r="Z932" s="80">
        <v>30</v>
      </c>
      <c r="AA932" s="47">
        <v>1.0715120597425101</v>
      </c>
    </row>
    <row r="933" spans="1:27">
      <c r="A933" s="70" t="s">
        <v>132</v>
      </c>
      <c r="B933" s="3">
        <v>37085</v>
      </c>
      <c r="C933" s="48">
        <v>0.72695847810161895</v>
      </c>
      <c r="D933" s="47">
        <v>2.6760065877229999E-3</v>
      </c>
      <c r="E933" s="47">
        <v>0.284816580472878</v>
      </c>
      <c r="F933" s="47">
        <v>1.5412584720256</v>
      </c>
      <c r="G933" s="47">
        <v>0.32823353113225101</v>
      </c>
      <c r="H933" s="80">
        <v>31</v>
      </c>
      <c r="I933" s="47">
        <v>8.6952643030830892</v>
      </c>
      <c r="K933" s="3">
        <v>37085</v>
      </c>
      <c r="L933" s="48">
        <v>0.87124103632574501</v>
      </c>
      <c r="M933" s="47">
        <v>1.6153036477494799E-3</v>
      </c>
      <c r="N933" s="47">
        <v>0.413346623205954</v>
      </c>
      <c r="O933" s="47">
        <v>1.62545112235131</v>
      </c>
      <c r="P933" s="47">
        <v>0.31384706388502198</v>
      </c>
      <c r="Q933" s="80">
        <v>31</v>
      </c>
      <c r="R933" s="47">
        <v>10.421050597452901</v>
      </c>
      <c r="T933" s="3">
        <v>37085</v>
      </c>
      <c r="U933" s="48">
        <v>8.9147201417649605E-2</v>
      </c>
      <c r="V933" s="47">
        <v>7.1374262916739999E-5</v>
      </c>
      <c r="W933" s="47">
        <v>2.95313391968718E-2</v>
      </c>
      <c r="X933" s="47">
        <v>0.20959815734511</v>
      </c>
      <c r="Y933" s="47">
        <v>4.7503020083211001E-2</v>
      </c>
      <c r="Z933" s="80">
        <v>31</v>
      </c>
      <c r="AA933" s="47">
        <v>1.06630364946137</v>
      </c>
    </row>
    <row r="934" spans="1:27">
      <c r="A934" s="70" t="s">
        <v>132</v>
      </c>
      <c r="B934" s="3">
        <v>37086</v>
      </c>
      <c r="C934" s="48">
        <v>0.72478428695286401</v>
      </c>
      <c r="D934" s="47">
        <v>2.6395512027408501E-3</v>
      </c>
      <c r="E934" s="47">
        <v>0.28399026288140999</v>
      </c>
      <c r="F934" s="47">
        <v>1.5365605599591901</v>
      </c>
      <c r="G934" s="47">
        <v>0.32722056769147001</v>
      </c>
      <c r="H934" s="80">
        <v>29</v>
      </c>
      <c r="I934" s="47">
        <v>9.2671383558893599</v>
      </c>
      <c r="K934" s="3">
        <v>37086</v>
      </c>
      <c r="L934" s="48">
        <v>0.85496190715631104</v>
      </c>
      <c r="M934" s="47">
        <v>1.62975171052577E-3</v>
      </c>
      <c r="N934" s="47">
        <v>0.40550273531029501</v>
      </c>
      <c r="O934" s="47">
        <v>1.5954101839138199</v>
      </c>
      <c r="P934" s="47">
        <v>0.30810335051868998</v>
      </c>
      <c r="Q934" s="80">
        <v>29</v>
      </c>
      <c r="R934" s="47">
        <v>10.931597752957099</v>
      </c>
      <c r="T934" s="3">
        <v>37086</v>
      </c>
      <c r="U934" s="48">
        <v>8.5215137378518505E-2</v>
      </c>
      <c r="V934" s="47">
        <v>6.5021583954149995E-5</v>
      </c>
      <c r="W934" s="47">
        <v>2.82302388538073E-2</v>
      </c>
      <c r="X934" s="47">
        <v>0.20034717056829601</v>
      </c>
      <c r="Y934" s="47">
        <v>4.5405628569398802E-2</v>
      </c>
      <c r="Z934" s="80">
        <v>29</v>
      </c>
      <c r="AA934" s="47">
        <v>1.0895662093102301</v>
      </c>
    </row>
    <row r="935" spans="1:27">
      <c r="A935" s="70" t="s">
        <v>132</v>
      </c>
      <c r="B935" s="3">
        <v>37087</v>
      </c>
      <c r="C935" s="48">
        <v>0.72226670869855303</v>
      </c>
      <c r="D935" s="47">
        <v>2.61852692963806E-3</v>
      </c>
      <c r="E935" s="47">
        <v>0.28300720751670999</v>
      </c>
      <c r="F935" s="47">
        <v>1.53121146266242</v>
      </c>
      <c r="G935" s="47">
        <v>0.326079779980954</v>
      </c>
      <c r="H935" s="80">
        <v>27</v>
      </c>
      <c r="I935" s="47">
        <v>9.9190186936744293</v>
      </c>
      <c r="K935" s="3">
        <v>37087</v>
      </c>
      <c r="L935" s="48">
        <v>0.837848778147815</v>
      </c>
      <c r="M935" s="47">
        <v>1.6604149631849799E-3</v>
      </c>
      <c r="N935" s="47">
        <v>0.39722845900777998</v>
      </c>
      <c r="O935" s="47">
        <v>1.5639086813998799</v>
      </c>
      <c r="P935" s="47">
        <v>0.30209397391774201</v>
      </c>
      <c r="Q935" s="80">
        <v>27</v>
      </c>
      <c r="R935" s="47">
        <v>11.506328054210501</v>
      </c>
      <c r="T935" s="3">
        <v>37087</v>
      </c>
      <c r="U935" s="48">
        <v>8.1143463584954695E-2</v>
      </c>
      <c r="V935" s="47">
        <v>5.9954795649669998E-5</v>
      </c>
      <c r="W935" s="47">
        <v>2.6873558239545198E-2</v>
      </c>
      <c r="X935" s="47">
        <v>0.190807258333685</v>
      </c>
      <c r="Y935" s="47">
        <v>4.3247641310704299E-2</v>
      </c>
      <c r="Z935" s="80">
        <v>27</v>
      </c>
      <c r="AA935" s="47">
        <v>1.1143577884392999</v>
      </c>
    </row>
    <row r="936" spans="1:27">
      <c r="A936" s="70" t="s">
        <v>132</v>
      </c>
      <c r="B936" s="3">
        <v>37088</v>
      </c>
      <c r="C936" s="48">
        <v>0.72439663306518498</v>
      </c>
      <c r="D936" s="47">
        <v>2.62964689031378E-3</v>
      </c>
      <c r="E936" s="47">
        <v>0.28384720053649398</v>
      </c>
      <c r="F936" s="47">
        <v>1.5357081598267599</v>
      </c>
      <c r="G936" s="47">
        <v>0.32703472573140502</v>
      </c>
      <c r="H936" s="80">
        <v>27</v>
      </c>
      <c r="I936" s="47">
        <v>9.9482693283143693</v>
      </c>
      <c r="K936" s="3">
        <v>37088</v>
      </c>
      <c r="L936" s="48">
        <v>0.83779548956078298</v>
      </c>
      <c r="M936" s="47">
        <v>1.6587003604180901E-3</v>
      </c>
      <c r="N936" s="47">
        <v>0.39720568157886499</v>
      </c>
      <c r="O936" s="47">
        <v>1.5638023870837801</v>
      </c>
      <c r="P936" s="47">
        <v>0.30207227176886497</v>
      </c>
      <c r="Q936" s="80">
        <v>27</v>
      </c>
      <c r="R936" s="47">
        <v>11.5055962324546</v>
      </c>
      <c r="T936" s="3">
        <v>37088</v>
      </c>
      <c r="U936" s="48">
        <v>8.1450084049802696E-2</v>
      </c>
      <c r="V936" s="47">
        <v>6.0300145561880002E-5</v>
      </c>
      <c r="W936" s="47">
        <v>2.6975952636213201E-2</v>
      </c>
      <c r="X936" s="47">
        <v>0.19152470522668699</v>
      </c>
      <c r="Y936" s="47">
        <v>4.3409812111087798E-2</v>
      </c>
      <c r="Z936" s="80">
        <v>27</v>
      </c>
      <c r="AA936" s="47">
        <v>1.11856866246418</v>
      </c>
    </row>
    <row r="937" spans="1:27">
      <c r="A937" s="70" t="s">
        <v>132</v>
      </c>
      <c r="B937" s="3">
        <v>37089</v>
      </c>
      <c r="C937" s="48">
        <v>0.72402508551516997</v>
      </c>
      <c r="D937" s="47">
        <v>2.6312762003994198E-3</v>
      </c>
      <c r="E937" s="47">
        <v>0.28369621576946902</v>
      </c>
      <c r="F937" s="47">
        <v>1.53493916716572</v>
      </c>
      <c r="G937" s="47">
        <v>0.32687360510355701</v>
      </c>
      <c r="H937" s="80">
        <v>26</v>
      </c>
      <c r="I937" s="47">
        <v>10.3255962912113</v>
      </c>
      <c r="K937" s="3">
        <v>37089</v>
      </c>
      <c r="L937" s="48">
        <v>0.82886700205740105</v>
      </c>
      <c r="M937" s="47">
        <v>1.67969611782904E-3</v>
      </c>
      <c r="N937" s="47">
        <v>0.39287873402291201</v>
      </c>
      <c r="O937" s="47">
        <v>1.54739450515244</v>
      </c>
      <c r="P937" s="47">
        <v>0.29894699781142697</v>
      </c>
      <c r="Q937" s="80">
        <v>26</v>
      </c>
      <c r="R937" s="47">
        <v>11.8207866185488</v>
      </c>
      <c r="T937" s="3">
        <v>37089</v>
      </c>
      <c r="U937" s="48">
        <v>7.9496780388465194E-2</v>
      </c>
      <c r="V937" s="47">
        <v>5.8417330531020001E-5</v>
      </c>
      <c r="W937" s="47">
        <v>2.6321249002542398E-2</v>
      </c>
      <c r="X937" s="47">
        <v>0.186964410700412</v>
      </c>
      <c r="Y937" s="47">
        <v>4.2380276127149202E-2</v>
      </c>
      <c r="Z937" s="80">
        <v>26</v>
      </c>
      <c r="AA937" s="47">
        <v>1.13373372990013</v>
      </c>
    </row>
    <row r="938" spans="1:27">
      <c r="A938" s="70" t="s">
        <v>132</v>
      </c>
      <c r="B938" s="3">
        <v>37090</v>
      </c>
      <c r="C938" s="48">
        <v>0.818316065310009</v>
      </c>
      <c r="D938" s="47">
        <v>7.3773472690717599E-3</v>
      </c>
      <c r="E938" s="47">
        <v>0.316274003380137</v>
      </c>
      <c r="F938" s="47">
        <v>1.75007992199702</v>
      </c>
      <c r="G938" s="47">
        <v>0.37483882454885598</v>
      </c>
      <c r="H938" s="94">
        <v>101</v>
      </c>
      <c r="I938" s="47">
        <v>3.00423968739634</v>
      </c>
      <c r="K938" s="3">
        <v>37090</v>
      </c>
      <c r="L938" s="48">
        <v>1.21252818866491</v>
      </c>
      <c r="M938" s="47">
        <v>6.3191883603609701E-3</v>
      </c>
      <c r="N938" s="47">
        <v>0.57163936203867405</v>
      </c>
      <c r="O938" s="47">
        <v>2.2721647662508202</v>
      </c>
      <c r="P938" s="47">
        <v>0.44042598585423798</v>
      </c>
      <c r="Q938" s="94">
        <v>101</v>
      </c>
      <c r="R938" s="47">
        <v>4.4514894194261503</v>
      </c>
      <c r="T938" s="3">
        <v>37090</v>
      </c>
      <c r="U938" s="48">
        <v>0.20838009631377299</v>
      </c>
      <c r="V938" s="47">
        <v>7.6365812888597997E-4</v>
      </c>
      <c r="W938" s="47">
        <v>6.7909646080963004E-2</v>
      </c>
      <c r="X938" s="47">
        <v>0.49469210546356102</v>
      </c>
      <c r="Y938" s="47">
        <v>0.11270763777545401</v>
      </c>
      <c r="Z938" s="94">
        <v>101</v>
      </c>
      <c r="AA938" s="47">
        <v>0.76501462203622805</v>
      </c>
    </row>
    <row r="939" spans="1:27">
      <c r="A939" s="70" t="s">
        <v>132</v>
      </c>
      <c r="B939" s="3">
        <v>37091</v>
      </c>
      <c r="C939" s="48">
        <v>0.76334288370157799</v>
      </c>
      <c r="D939" s="47">
        <v>3.3329079777744399E-3</v>
      </c>
      <c r="E939" s="47">
        <v>0.298620083649146</v>
      </c>
      <c r="F939" s="47">
        <v>1.6199634069362201</v>
      </c>
      <c r="G939" s="47">
        <v>0.34521587766475198</v>
      </c>
      <c r="H939" s="80">
        <v>44</v>
      </c>
      <c r="I939" s="47">
        <v>6.43282682560789</v>
      </c>
      <c r="K939" s="3">
        <v>37091</v>
      </c>
      <c r="L939" s="48">
        <v>0.96106525114033603</v>
      </c>
      <c r="M939" s="47">
        <v>1.8207089166805E-3</v>
      </c>
      <c r="N939" s="47">
        <v>0.45617162689576601</v>
      </c>
      <c r="O939" s="47">
        <v>1.79245981147686</v>
      </c>
      <c r="P939" s="47">
        <v>0.34599518881816899</v>
      </c>
      <c r="Q939" s="80">
        <v>44</v>
      </c>
      <c r="R939" s="47">
        <v>8.0990685322378297</v>
      </c>
      <c r="T939" s="3">
        <v>37091</v>
      </c>
      <c r="U939" s="48">
        <v>0.117397070421793</v>
      </c>
      <c r="V939" s="47">
        <v>1.5195660119086E-4</v>
      </c>
      <c r="W939" s="47">
        <v>3.8737774673777203E-2</v>
      </c>
      <c r="X939" s="47">
        <v>0.276658470960428</v>
      </c>
      <c r="Y939" s="47">
        <v>6.2781086980624595E-2</v>
      </c>
      <c r="Z939" s="80">
        <v>44</v>
      </c>
      <c r="AA939" s="47">
        <v>0.98932608134764299</v>
      </c>
    </row>
    <row r="940" spans="1:27">
      <c r="A940" s="70" t="s">
        <v>132</v>
      </c>
      <c r="B940" s="3">
        <v>37092</v>
      </c>
      <c r="C940" s="48">
        <v>0.73744648066280705</v>
      </c>
      <c r="D940" s="47">
        <v>2.7057012794284999E-3</v>
      </c>
      <c r="E940" s="47">
        <v>0.28898459015304001</v>
      </c>
      <c r="F940" s="47">
        <v>1.5632907425673599</v>
      </c>
      <c r="G940" s="47">
        <v>0.332896831880588</v>
      </c>
      <c r="H940" s="80">
        <v>29</v>
      </c>
      <c r="I940" s="47">
        <v>9.4290379763853291</v>
      </c>
      <c r="K940" s="3">
        <v>37092</v>
      </c>
      <c r="L940" s="48">
        <v>0.85463548849505</v>
      </c>
      <c r="M940" s="47">
        <v>1.6194681433129401E-3</v>
      </c>
      <c r="N940" s="47">
        <v>0.40536258984311901</v>
      </c>
      <c r="O940" s="47">
        <v>1.5947608088279299</v>
      </c>
      <c r="P940" s="47">
        <v>0.30797104345071102</v>
      </c>
      <c r="Q940" s="80">
        <v>29</v>
      </c>
      <c r="R940" s="47">
        <v>10.927424143028899</v>
      </c>
      <c r="T940" s="3">
        <v>37092</v>
      </c>
      <c r="U940" s="48">
        <v>8.7130439079689606E-2</v>
      </c>
      <c r="V940" s="47">
        <v>6.7572333605650005E-5</v>
      </c>
      <c r="W940" s="47">
        <v>2.8867694599649201E-2</v>
      </c>
      <c r="X940" s="47">
        <v>0.204837759076028</v>
      </c>
      <c r="Y940" s="47">
        <v>4.6421807309906603E-2</v>
      </c>
      <c r="Z940" s="80">
        <v>29</v>
      </c>
      <c r="AA940" s="47">
        <v>1.11405537964344</v>
      </c>
    </row>
    <row r="941" spans="1:27">
      <c r="A941" s="70" t="s">
        <v>132</v>
      </c>
      <c r="B941" s="3">
        <v>37093</v>
      </c>
      <c r="C941" s="48">
        <v>0.73713526533260199</v>
      </c>
      <c r="D941" s="47">
        <v>2.69691918919443E-3</v>
      </c>
      <c r="E941" s="47">
        <v>0.28887059989660901</v>
      </c>
      <c r="F941" s="47">
        <v>1.56260343867755</v>
      </c>
      <c r="G941" s="47">
        <v>0.33274657824255399</v>
      </c>
      <c r="H941" s="80">
        <v>28</v>
      </c>
      <c r="I941" s="47">
        <v>9.7616679985519905</v>
      </c>
      <c r="K941" s="3">
        <v>37093</v>
      </c>
      <c r="L941" s="48">
        <v>0.846165929144852</v>
      </c>
      <c r="M941" s="47">
        <v>1.6318468425737501E-3</v>
      </c>
      <c r="N941" s="47">
        <v>0.40127274400129698</v>
      </c>
      <c r="O941" s="47">
        <v>1.5791558394354599</v>
      </c>
      <c r="P941" s="47">
        <v>0.30499166961897101</v>
      </c>
      <c r="Q941" s="80">
        <v>28</v>
      </c>
      <c r="R941" s="47">
        <v>11.2055293790229</v>
      </c>
      <c r="T941" s="3">
        <v>37093</v>
      </c>
      <c r="U941" s="48">
        <v>8.5208251180216896E-2</v>
      </c>
      <c r="V941" s="47">
        <v>6.4810947152370001E-5</v>
      </c>
      <c r="W941" s="47">
        <v>2.8229448686097398E-2</v>
      </c>
      <c r="X941" s="47">
        <v>0.200324699684131</v>
      </c>
      <c r="Y941" s="47">
        <v>4.5399755343555802E-2</v>
      </c>
      <c r="Z941" s="80">
        <v>28</v>
      </c>
      <c r="AA941" s="47">
        <v>1.1283880962921999</v>
      </c>
    </row>
    <row r="942" spans="1:27">
      <c r="A942" s="70" t="s">
        <v>132</v>
      </c>
      <c r="B942" s="3">
        <v>37094</v>
      </c>
      <c r="C942" s="48">
        <v>0.73158056625021295</v>
      </c>
      <c r="D942" s="47">
        <v>2.6790101277710601E-3</v>
      </c>
      <c r="E942" s="47">
        <v>0.28666591857637302</v>
      </c>
      <c r="F942" s="47">
        <v>1.5509249266277401</v>
      </c>
      <c r="G942" s="47">
        <v>0.33027334944542203</v>
      </c>
      <c r="H942" s="80">
        <v>25</v>
      </c>
      <c r="I942" s="47">
        <v>10.850681781653099</v>
      </c>
      <c r="K942" s="3">
        <v>37094</v>
      </c>
      <c r="L942" s="48">
        <v>0.81947933390760797</v>
      </c>
      <c r="M942" s="47">
        <v>1.69848023682244E-3</v>
      </c>
      <c r="N942" s="47">
        <v>0.38833335750925801</v>
      </c>
      <c r="O942" s="47">
        <v>1.5301316081752501</v>
      </c>
      <c r="P942" s="47">
        <v>0.29565691578018399</v>
      </c>
      <c r="Q942" s="80">
        <v>25</v>
      </c>
      <c r="R942" s="47">
        <v>12.154381744240199</v>
      </c>
      <c r="T942" s="3">
        <v>37094</v>
      </c>
      <c r="U942" s="48">
        <v>7.8612202054024305E-2</v>
      </c>
      <c r="V942" s="47">
        <v>5.8005968284840001E-5</v>
      </c>
      <c r="W942" s="47">
        <v>2.60212585966186E-2</v>
      </c>
      <c r="X942" s="47">
        <v>0.184913981677122</v>
      </c>
      <c r="Y942" s="47">
        <v>4.1919216374307199E-2</v>
      </c>
      <c r="Z942" s="80">
        <v>25</v>
      </c>
      <c r="AA942" s="47">
        <v>1.1659631597588</v>
      </c>
    </row>
    <row r="943" spans="1:27">
      <c r="A943" s="70" t="s">
        <v>132</v>
      </c>
      <c r="B943" s="3">
        <v>37095</v>
      </c>
      <c r="C943" s="48">
        <v>0.73866972166826295</v>
      </c>
      <c r="D943" s="47">
        <v>2.7021301218291601E-3</v>
      </c>
      <c r="E943" s="47">
        <v>0.28947930207626799</v>
      </c>
      <c r="F943" s="47">
        <v>1.5658307079185501</v>
      </c>
      <c r="G943" s="47">
        <v>0.33343019908277899</v>
      </c>
      <c r="H943" s="80">
        <v>27</v>
      </c>
      <c r="I943" s="47">
        <v>10.144284222764499</v>
      </c>
      <c r="K943" s="3">
        <v>37095</v>
      </c>
      <c r="L943" s="48">
        <v>0.83742254010628403</v>
      </c>
      <c r="M943" s="47">
        <v>1.64674905608473E-3</v>
      </c>
      <c r="N943" s="47">
        <v>0.39704619977655098</v>
      </c>
      <c r="O943" s="47">
        <v>1.5630586614409701</v>
      </c>
      <c r="P943" s="47">
        <v>0.30192045599327699</v>
      </c>
      <c r="Q943" s="80">
        <v>27</v>
      </c>
      <c r="R943" s="47">
        <v>11.500474450478</v>
      </c>
      <c r="T943" s="3">
        <v>37095</v>
      </c>
      <c r="U943" s="48">
        <v>8.3528025241533396E-2</v>
      </c>
      <c r="V943" s="47">
        <v>6.2715687505320006E-5</v>
      </c>
      <c r="W943" s="47">
        <v>2.76694804198447E-2</v>
      </c>
      <c r="X943" s="47">
        <v>0.19638843086320201</v>
      </c>
      <c r="Y943" s="47">
        <v>4.4509408373579799E-2</v>
      </c>
      <c r="Z943" s="80">
        <v>27</v>
      </c>
      <c r="AA943" s="47">
        <v>1.1471054028080201</v>
      </c>
    </row>
    <row r="944" spans="1:27">
      <c r="A944" s="70" t="s">
        <v>132</v>
      </c>
      <c r="B944" s="3">
        <v>37096</v>
      </c>
      <c r="C944" s="48">
        <v>0.74304878574168198</v>
      </c>
      <c r="D944" s="47">
        <v>2.7262420860813901E-3</v>
      </c>
      <c r="E944" s="47">
        <v>0.29120518073132301</v>
      </c>
      <c r="F944" s="47">
        <v>1.57507968357863</v>
      </c>
      <c r="G944" s="47">
        <v>0.33539491956728701</v>
      </c>
      <c r="H944" s="80">
        <v>28</v>
      </c>
      <c r="I944" s="47">
        <v>9.8399790299880703</v>
      </c>
      <c r="K944" s="3">
        <v>37096</v>
      </c>
      <c r="L944" s="48">
        <v>0.846004417827523</v>
      </c>
      <c r="M944" s="47">
        <v>1.6267385108212501E-3</v>
      </c>
      <c r="N944" s="47">
        <v>0.40120350375938202</v>
      </c>
      <c r="O944" s="47">
        <v>1.57883424218156</v>
      </c>
      <c r="P944" s="47">
        <v>0.304926099684726</v>
      </c>
      <c r="Q944" s="80">
        <v>28</v>
      </c>
      <c r="R944" s="47">
        <v>11.2033905316065</v>
      </c>
      <c r="T944" s="3">
        <v>37096</v>
      </c>
      <c r="U944" s="48">
        <v>8.6097177001536296E-2</v>
      </c>
      <c r="V944" s="47">
        <v>6.5956380312510003E-5</v>
      </c>
      <c r="W944" s="47">
        <v>2.8525526679192E-2</v>
      </c>
      <c r="X944" s="47">
        <v>0.20240792161292201</v>
      </c>
      <c r="Y944" s="47">
        <v>4.5871052024583199E-2</v>
      </c>
      <c r="Z944" s="80">
        <v>28</v>
      </c>
      <c r="AA944" s="47">
        <v>1.14015988249096</v>
      </c>
    </row>
    <row r="945" spans="1:27">
      <c r="A945" s="70" t="s">
        <v>132</v>
      </c>
      <c r="B945" s="3">
        <v>37097</v>
      </c>
      <c r="C945" s="48">
        <v>0.79722206785127903</v>
      </c>
      <c r="D945" s="47">
        <v>4.4781670416008303E-3</v>
      </c>
      <c r="E945" s="47">
        <v>0.31092501663258598</v>
      </c>
      <c r="F945" s="47">
        <v>1.6951571684626601</v>
      </c>
      <c r="G945" s="47">
        <v>0.361704462371921</v>
      </c>
      <c r="H945" s="80">
        <v>60</v>
      </c>
      <c r="I945" s="47">
        <v>4.92677735863517</v>
      </c>
      <c r="K945" s="3">
        <v>37097</v>
      </c>
      <c r="L945" s="48">
        <v>1.04797313548662</v>
      </c>
      <c r="M945" s="47">
        <v>2.6274837383136701E-3</v>
      </c>
      <c r="N945" s="47">
        <v>0.49681009825355499</v>
      </c>
      <c r="O945" s="47">
        <v>1.9562300222323601</v>
      </c>
      <c r="P945" s="47">
        <v>0.37789565202952602</v>
      </c>
      <c r="Q945" s="80">
        <v>60</v>
      </c>
      <c r="R945" s="47">
        <v>6.4764016509093896</v>
      </c>
      <c r="T945" s="3">
        <v>37097</v>
      </c>
      <c r="U945" s="48">
        <v>0.14919495692483201</v>
      </c>
      <c r="V945" s="47">
        <v>3.1038115002491999E-4</v>
      </c>
      <c r="W945" s="47">
        <v>4.8957587117056799E-2</v>
      </c>
      <c r="X945" s="47">
        <v>0.35275076529669303</v>
      </c>
      <c r="Y945" s="47">
        <v>8.0191872165396597E-2</v>
      </c>
      <c r="Z945" s="80">
        <v>60</v>
      </c>
      <c r="AA945" s="47">
        <v>0.92201453702976999</v>
      </c>
    </row>
    <row r="946" spans="1:27">
      <c r="A946" s="70" t="s">
        <v>132</v>
      </c>
      <c r="B946" s="3">
        <v>37098</v>
      </c>
      <c r="C946" s="48">
        <v>0.90662553166954196</v>
      </c>
      <c r="D946" s="47">
        <v>1.9340248765390599E-2</v>
      </c>
      <c r="E946" s="47">
        <v>0.34074858010089798</v>
      </c>
      <c r="F946" s="47">
        <v>1.97347912940475</v>
      </c>
      <c r="G946" s="47">
        <v>0.42749324017039803</v>
      </c>
      <c r="H946" s="94">
        <v>266</v>
      </c>
      <c r="I946" s="47">
        <v>1.26380824387137</v>
      </c>
      <c r="K946" s="3">
        <v>37098</v>
      </c>
      <c r="L946" s="48">
        <v>1.5849410079675601</v>
      </c>
      <c r="M946" s="47">
        <v>2.9517552267186501E-2</v>
      </c>
      <c r="N946" s="47">
        <v>0.73145431155603202</v>
      </c>
      <c r="O946" s="47">
        <v>3.0141673733721999</v>
      </c>
      <c r="P946" s="47">
        <v>0.59173297793083801</v>
      </c>
      <c r="Q946" s="94">
        <v>266</v>
      </c>
      <c r="R946" s="47">
        <v>2.2093592579845001</v>
      </c>
      <c r="T946" s="3">
        <v>37098</v>
      </c>
      <c r="U946" s="48">
        <v>0.40246831494874902</v>
      </c>
      <c r="V946" s="47">
        <v>5.3861743501929602E-3</v>
      </c>
      <c r="W946" s="47">
        <v>0.127404770869815</v>
      </c>
      <c r="X946" s="47">
        <v>0.97185134019303399</v>
      </c>
      <c r="Y946" s="47">
        <v>0.22343741652253099</v>
      </c>
      <c r="Z946" s="94">
        <v>266</v>
      </c>
      <c r="AA946" s="47">
        <v>0.56102851349508198</v>
      </c>
    </row>
    <row r="947" spans="1:27">
      <c r="A947" s="70" t="s">
        <v>132</v>
      </c>
      <c r="B947" s="3">
        <v>37099</v>
      </c>
      <c r="C947" s="48">
        <v>0.95015756101276605</v>
      </c>
      <c r="D947" s="47">
        <v>3.0459564401253199E-2</v>
      </c>
      <c r="E947" s="47">
        <v>0.34928059102782799</v>
      </c>
      <c r="F947" s="47">
        <v>2.0970800418552402</v>
      </c>
      <c r="G947" s="47">
        <v>0.45819095899086898</v>
      </c>
      <c r="H947" s="94">
        <v>461</v>
      </c>
      <c r="I947" s="47">
        <v>0.76423967264023296</v>
      </c>
      <c r="K947" s="3">
        <v>37099</v>
      </c>
      <c r="L947" s="48">
        <v>1.84356955846944</v>
      </c>
      <c r="M947" s="47">
        <v>6.2053416454325099E-2</v>
      </c>
      <c r="N947" s="47">
        <v>0.83552379462093396</v>
      </c>
      <c r="O947" s="47">
        <v>3.5498933641049102</v>
      </c>
      <c r="P947" s="47">
        <v>0.70417424064374001</v>
      </c>
      <c r="Q947" s="94">
        <v>461</v>
      </c>
      <c r="R947" s="47">
        <v>1.48283721949486</v>
      </c>
      <c r="T947" s="3">
        <v>37099</v>
      </c>
      <c r="U947" s="48">
        <v>0.558171199524094</v>
      </c>
      <c r="V947" s="47">
        <v>2.2419719479147299E-2</v>
      </c>
      <c r="W947" s="47">
        <v>0.16502979812430199</v>
      </c>
      <c r="X947" s="47">
        <v>1.4016213219670099</v>
      </c>
      <c r="Y947" s="47">
        <v>0.328762336935498</v>
      </c>
      <c r="Z947" s="94">
        <v>461</v>
      </c>
      <c r="AA947" s="47">
        <v>0.44895351287508101</v>
      </c>
    </row>
    <row r="948" spans="1:27">
      <c r="A948" s="70" t="s">
        <v>132</v>
      </c>
      <c r="B948" s="3">
        <v>37100</v>
      </c>
      <c r="C948" s="48">
        <v>0.80990263988400202</v>
      </c>
      <c r="D948" s="47">
        <v>4.9726357650925201E-3</v>
      </c>
      <c r="E948" s="47">
        <v>0.31548363087600401</v>
      </c>
      <c r="F948" s="47">
        <v>1.72346790158783</v>
      </c>
      <c r="G948" s="47">
        <v>0.36793484295066697</v>
      </c>
      <c r="H948" s="80">
        <v>66</v>
      </c>
      <c r="I948" s="47">
        <v>4.5501294714920704</v>
      </c>
      <c r="K948" s="3">
        <v>37100</v>
      </c>
      <c r="L948" s="48">
        <v>1.0760883866194</v>
      </c>
      <c r="M948" s="47">
        <v>3.0413571588393698E-3</v>
      </c>
      <c r="N948" s="47">
        <v>0.50978995098216395</v>
      </c>
      <c r="O948" s="47">
        <v>2.0096698608644399</v>
      </c>
      <c r="P948" s="47">
        <v>0.38838295916219001</v>
      </c>
      <c r="Q948" s="80">
        <v>66</v>
      </c>
      <c r="R948" s="47">
        <v>6.0455926932014599</v>
      </c>
      <c r="T948" s="3">
        <v>37100</v>
      </c>
      <c r="U948" s="48">
        <v>0.161001589397716</v>
      </c>
      <c r="V948" s="47">
        <v>3.8478833437417999E-4</v>
      </c>
      <c r="W948" s="47">
        <v>5.2741786187056203E-2</v>
      </c>
      <c r="X948" s="47">
        <v>0.38104994411238802</v>
      </c>
      <c r="Y948" s="47">
        <v>8.6672647875665795E-2</v>
      </c>
      <c r="Z948" s="80">
        <v>66</v>
      </c>
      <c r="AA948" s="47">
        <v>0.90452610079223805</v>
      </c>
    </row>
    <row r="949" spans="1:27">
      <c r="A949" s="70" t="s">
        <v>132</v>
      </c>
      <c r="B949" s="3">
        <v>37101</v>
      </c>
      <c r="C949" s="48">
        <v>0.80742634712490102</v>
      </c>
      <c r="D949" s="47">
        <v>4.6884744603703397E-3</v>
      </c>
      <c r="E949" s="47">
        <v>0.31479967865492398</v>
      </c>
      <c r="F949" s="47">
        <v>1.71722073443076</v>
      </c>
      <c r="G949" s="47">
        <v>0.36646375615815402</v>
      </c>
      <c r="H949" s="80">
        <v>62</v>
      </c>
      <c r="I949" s="47">
        <v>4.8288765486702996</v>
      </c>
      <c r="K949" s="3">
        <v>37101</v>
      </c>
      <c r="L949" s="48">
        <v>1.05736381071843</v>
      </c>
      <c r="M949" s="47">
        <v>2.7544017394403198E-3</v>
      </c>
      <c r="N949" s="47">
        <v>0.50115760164226197</v>
      </c>
      <c r="O949" s="47">
        <v>1.9740458205121201</v>
      </c>
      <c r="P949" s="47">
        <v>0.38138629295586002</v>
      </c>
      <c r="Q949" s="80">
        <v>62</v>
      </c>
      <c r="R949" s="47">
        <v>6.3236471378126797</v>
      </c>
      <c r="T949" s="3">
        <v>37101</v>
      </c>
      <c r="U949" s="48">
        <v>0.154625624189132</v>
      </c>
      <c r="V949" s="47">
        <v>3.4292985427133998E-4</v>
      </c>
      <c r="W949" s="47">
        <v>5.0701246013969498E-2</v>
      </c>
      <c r="X949" s="47">
        <v>0.36575437585820397</v>
      </c>
      <c r="Y949" s="47">
        <v>8.3168225126470999E-2</v>
      </c>
      <c r="Z949" s="80">
        <v>62</v>
      </c>
      <c r="AA949" s="47">
        <v>0.92475066379634296</v>
      </c>
    </row>
    <row r="950" spans="1:27">
      <c r="A950" s="70" t="s">
        <v>132</v>
      </c>
      <c r="B950" s="3">
        <v>37102</v>
      </c>
      <c r="C950" s="48">
        <v>0.83345520187102196</v>
      </c>
      <c r="D950" s="47">
        <v>6.65073946378829E-3</v>
      </c>
      <c r="E950" s="47">
        <v>0.32318346092584399</v>
      </c>
      <c r="F950" s="47">
        <v>1.7787412847908799</v>
      </c>
      <c r="G950" s="47">
        <v>0.380458784379335</v>
      </c>
      <c r="H950" s="80">
        <v>87</v>
      </c>
      <c r="I950" s="47">
        <v>3.5522038801579598</v>
      </c>
      <c r="K950" s="3">
        <v>37102</v>
      </c>
      <c r="L950" s="48">
        <v>1.1622452071073099</v>
      </c>
      <c r="M950" s="47">
        <v>4.8539077656178002E-3</v>
      </c>
      <c r="N950" s="47">
        <v>0.54905676241245305</v>
      </c>
      <c r="O950" s="47">
        <v>2.1748386191143001</v>
      </c>
      <c r="P950" s="47">
        <v>0.42103263699799798</v>
      </c>
      <c r="Q950" s="80">
        <v>87</v>
      </c>
      <c r="R950" s="47">
        <v>4.9535139082622202</v>
      </c>
      <c r="T950" s="3">
        <v>37102</v>
      </c>
      <c r="U950" s="48">
        <v>0.19600197414666101</v>
      </c>
      <c r="V950" s="47">
        <v>6.5095784936369003E-4</v>
      </c>
      <c r="W950" s="47">
        <v>6.3953057109636197E-2</v>
      </c>
      <c r="X950" s="47">
        <v>0.46497476012691402</v>
      </c>
      <c r="Y950" s="47">
        <v>0.105896200831589</v>
      </c>
      <c r="Z950" s="80">
        <v>87</v>
      </c>
      <c r="AA950" s="47">
        <v>0.83536460210387697</v>
      </c>
    </row>
    <row r="951" spans="1:27">
      <c r="A951" s="70" t="s">
        <v>132</v>
      </c>
      <c r="B951" s="3">
        <v>37103</v>
      </c>
      <c r="C951" s="48">
        <v>0.77501145703576402</v>
      </c>
      <c r="D951" s="47">
        <v>3.09350303360137E-3</v>
      </c>
      <c r="E951" s="47">
        <v>0.30358273958336501</v>
      </c>
      <c r="F951" s="47">
        <v>1.6433476778115299</v>
      </c>
      <c r="G951" s="47">
        <v>0.35000456275802799</v>
      </c>
      <c r="H951" s="80">
        <v>37</v>
      </c>
      <c r="I951" s="47">
        <v>7.7667848378462798</v>
      </c>
      <c r="K951" s="3">
        <v>37103</v>
      </c>
      <c r="L951" s="48">
        <v>0.91468652310802001</v>
      </c>
      <c r="M951" s="47">
        <v>1.6214716073040801E-3</v>
      </c>
      <c r="N951" s="47">
        <v>0.43420003344534902</v>
      </c>
      <c r="O951" s="47">
        <v>1.70584437352913</v>
      </c>
      <c r="P951" s="47">
        <v>0.32925614263247999</v>
      </c>
      <c r="Q951" s="80">
        <v>37</v>
      </c>
      <c r="R951" s="47">
        <v>9.1665398679775407</v>
      </c>
      <c r="T951" s="3">
        <v>37103</v>
      </c>
      <c r="U951" s="48">
        <v>0.107892318604956</v>
      </c>
      <c r="V951" s="47">
        <v>1.1475598773021E-4</v>
      </c>
      <c r="W951" s="47">
        <v>3.5680973503717399E-2</v>
      </c>
      <c r="X951" s="47">
        <v>0.253923534688831</v>
      </c>
      <c r="Y951" s="47">
        <v>5.75802795461847E-2</v>
      </c>
      <c r="Z951" s="80">
        <v>37</v>
      </c>
      <c r="AA951" s="47">
        <v>1.08124391794944</v>
      </c>
    </row>
    <row r="952" spans="1:27">
      <c r="A952" s="70" t="s">
        <v>132</v>
      </c>
      <c r="B952" s="3">
        <v>37104</v>
      </c>
      <c r="C952" s="48">
        <v>0.80190483276107205</v>
      </c>
      <c r="D952" s="47">
        <v>4.0748747146663704E-3</v>
      </c>
      <c r="E952" s="47">
        <v>0.31326085504568402</v>
      </c>
      <c r="F952" s="47">
        <v>1.70334274652138</v>
      </c>
      <c r="G952" s="47">
        <v>0.36320177678058102</v>
      </c>
      <c r="H952" s="80">
        <v>53</v>
      </c>
      <c r="I952" s="47">
        <v>5.6102451199180701</v>
      </c>
      <c r="K952" s="3">
        <v>37104</v>
      </c>
      <c r="L952" s="48">
        <v>1.0117314883534001</v>
      </c>
      <c r="M952" s="47">
        <v>2.19820751829534E-3</v>
      </c>
      <c r="N952" s="47">
        <v>0.47997273233585702</v>
      </c>
      <c r="O952" s="47">
        <v>1.88763550220413</v>
      </c>
      <c r="P952" s="47">
        <v>0.36448330067809698</v>
      </c>
      <c r="Q952" s="80">
        <v>53</v>
      </c>
      <c r="R952" s="47">
        <v>7.0782235164472498</v>
      </c>
      <c r="T952" s="3">
        <v>37104</v>
      </c>
      <c r="U952" s="48">
        <v>0.139790172877718</v>
      </c>
      <c r="V952" s="47">
        <v>2.5416521300994003E-4</v>
      </c>
      <c r="W952" s="47">
        <v>4.5953183645068799E-2</v>
      </c>
      <c r="X952" s="47">
        <v>0.330166753497319</v>
      </c>
      <c r="Y952" s="47">
        <v>7.5014827942709306E-2</v>
      </c>
      <c r="Z952" s="80">
        <v>53</v>
      </c>
      <c r="AA952" s="47">
        <v>0.97799277814477703</v>
      </c>
    </row>
    <row r="953" spans="1:27">
      <c r="A953" s="70" t="s">
        <v>132</v>
      </c>
      <c r="B953" s="3">
        <v>37105</v>
      </c>
      <c r="C953" s="48">
        <v>0.77846334919770399</v>
      </c>
      <c r="D953" s="47">
        <v>3.1092324670485101E-3</v>
      </c>
      <c r="E953" s="47">
        <v>0.30494868147283899</v>
      </c>
      <c r="F953" s="47">
        <v>1.65061939356141</v>
      </c>
      <c r="G953" s="47">
        <v>0.35154657021529101</v>
      </c>
      <c r="H953" s="80">
        <v>37</v>
      </c>
      <c r="I953" s="47">
        <v>7.8013780086463402</v>
      </c>
      <c r="K953" s="3">
        <v>37105</v>
      </c>
      <c r="L953" s="48">
        <v>0.91456982903875195</v>
      </c>
      <c r="M953" s="47">
        <v>1.61809267172322E-3</v>
      </c>
      <c r="N953" s="47">
        <v>0.43414914565542301</v>
      </c>
      <c r="O953" s="47">
        <v>1.7056143926653999</v>
      </c>
      <c r="P953" s="47">
        <v>0.32920963319033603</v>
      </c>
      <c r="Q953" s="80">
        <v>37</v>
      </c>
      <c r="R953" s="47">
        <v>9.1653704172299104</v>
      </c>
      <c r="T953" s="3">
        <v>37105</v>
      </c>
      <c r="U953" s="48">
        <v>0.108530397414179</v>
      </c>
      <c r="V953" s="47">
        <v>1.1638755175034999E-4</v>
      </c>
      <c r="W953" s="47">
        <v>3.5890417122747598E-2</v>
      </c>
      <c r="X953" s="47">
        <v>0.25543189432983099</v>
      </c>
      <c r="Y953" s="47">
        <v>5.7923143784191299E-2</v>
      </c>
      <c r="Z953" s="80">
        <v>37</v>
      </c>
      <c r="AA953" s="47">
        <v>1.08763843092836</v>
      </c>
    </row>
    <row r="954" spans="1:27">
      <c r="A954" s="70" t="s">
        <v>132</v>
      </c>
      <c r="B954" s="3">
        <v>37106</v>
      </c>
      <c r="C954" s="48">
        <v>0.76785305461236397</v>
      </c>
      <c r="D954" s="47">
        <v>2.8791008146749298E-3</v>
      </c>
      <c r="E954" s="47">
        <v>0.30096401350449797</v>
      </c>
      <c r="F954" s="47">
        <v>1.6275274862064799</v>
      </c>
      <c r="G954" s="47">
        <v>0.34654454392566802</v>
      </c>
      <c r="H954" s="80">
        <v>31</v>
      </c>
      <c r="I954" s="47">
        <v>9.1844107427149204</v>
      </c>
      <c r="K954" s="3">
        <v>37106</v>
      </c>
      <c r="L954" s="48">
        <v>0.87007658353205497</v>
      </c>
      <c r="M954" s="47">
        <v>1.57953660418179E-3</v>
      </c>
      <c r="N954" s="47">
        <v>0.41284435419437898</v>
      </c>
      <c r="O954" s="47">
        <v>1.6231409905107399</v>
      </c>
      <c r="P954" s="47">
        <v>0.31337741477390402</v>
      </c>
      <c r="Q954" s="80">
        <v>31</v>
      </c>
      <c r="R954" s="47">
        <v>10.4071223950664</v>
      </c>
      <c r="T954" s="3">
        <v>37106</v>
      </c>
      <c r="U954" s="48">
        <v>9.5720478315180393E-2</v>
      </c>
      <c r="V954" s="47">
        <v>8.2081353126209998E-5</v>
      </c>
      <c r="W954" s="47">
        <v>3.1710204839870602E-2</v>
      </c>
      <c r="X954" s="47">
        <v>0.22504712640320401</v>
      </c>
      <c r="Y954" s="47">
        <v>5.1003634841694401E-2</v>
      </c>
      <c r="Z954" s="80">
        <v>31</v>
      </c>
      <c r="AA954" s="47">
        <v>1.14492764475563</v>
      </c>
    </row>
    <row r="955" spans="1:27">
      <c r="A955" s="70" t="s">
        <v>132</v>
      </c>
      <c r="B955" s="3">
        <v>37107</v>
      </c>
      <c r="C955" s="48">
        <v>0.76485038721731802</v>
      </c>
      <c r="D955" s="47">
        <v>2.8340895561825901E-3</v>
      </c>
      <c r="E955" s="47">
        <v>0.29981374227042301</v>
      </c>
      <c r="F955" s="47">
        <v>1.6210709243369199</v>
      </c>
      <c r="G955" s="47">
        <v>0.34515674401014101</v>
      </c>
      <c r="H955" s="80">
        <v>29</v>
      </c>
      <c r="I955" s="47">
        <v>9.7794260823419403</v>
      </c>
      <c r="K955" s="3">
        <v>37107</v>
      </c>
      <c r="L955" s="48">
        <v>0.85381984799533805</v>
      </c>
      <c r="M955" s="47">
        <v>1.59405449617411E-3</v>
      </c>
      <c r="N955" s="47">
        <v>0.40501199938607702</v>
      </c>
      <c r="O955" s="47">
        <v>1.59313928758459</v>
      </c>
      <c r="P955" s="47">
        <v>0.30764084401307801</v>
      </c>
      <c r="Q955" s="80">
        <v>29</v>
      </c>
      <c r="R955" s="47">
        <v>10.916995311312199</v>
      </c>
      <c r="T955" s="3">
        <v>37107</v>
      </c>
      <c r="U955" s="48">
        <v>9.1409076350320403E-2</v>
      </c>
      <c r="V955" s="47">
        <v>7.3774180254240003E-5</v>
      </c>
      <c r="W955" s="47">
        <v>3.0289426146052699E-2</v>
      </c>
      <c r="X955" s="47">
        <v>0.214879062215662</v>
      </c>
      <c r="Y955" s="47">
        <v>4.8695266881623199E-2</v>
      </c>
      <c r="Z955" s="80">
        <v>29</v>
      </c>
      <c r="AA955" s="47">
        <v>1.16876231007138</v>
      </c>
    </row>
    <row r="956" spans="1:27">
      <c r="A956" s="70" t="s">
        <v>132</v>
      </c>
      <c r="B956" s="3">
        <v>37108</v>
      </c>
      <c r="C956" s="48">
        <v>0.76147796642434695</v>
      </c>
      <c r="D956" s="47">
        <v>2.8071001895165499E-3</v>
      </c>
      <c r="E956" s="47">
        <v>0.298494223352051</v>
      </c>
      <c r="F956" s="47">
        <v>1.61391477977049</v>
      </c>
      <c r="G956" s="47">
        <v>0.343631873967705</v>
      </c>
      <c r="H956" s="80">
        <v>27</v>
      </c>
      <c r="I956" s="47">
        <v>10.4575139526978</v>
      </c>
      <c r="K956" s="3">
        <v>37108</v>
      </c>
      <c r="L956" s="48">
        <v>0.83673024768481796</v>
      </c>
      <c r="M956" s="47">
        <v>1.62478961776419E-3</v>
      </c>
      <c r="N956" s="47">
        <v>0.39674983480705001</v>
      </c>
      <c r="O956" s="47">
        <v>1.5616790089089401</v>
      </c>
      <c r="P956" s="47">
        <v>0.30163897290269398</v>
      </c>
      <c r="Q956" s="80">
        <v>27</v>
      </c>
      <c r="R956" s="47">
        <v>11.4909670740652</v>
      </c>
      <c r="T956" s="3">
        <v>37108</v>
      </c>
      <c r="U956" s="48">
        <v>8.6955139558246297E-2</v>
      </c>
      <c r="V956" s="47">
        <v>6.7033183202649997E-5</v>
      </c>
      <c r="W956" s="47">
        <v>2.8811568737419E-2</v>
      </c>
      <c r="X956" s="47">
        <v>0.204417413562548</v>
      </c>
      <c r="Y956" s="47">
        <v>4.6325522979564202E-2</v>
      </c>
      <c r="Z956" s="80">
        <v>27</v>
      </c>
      <c r="AA956" s="47">
        <v>1.19417058048191</v>
      </c>
    </row>
    <row r="957" spans="1:27">
      <c r="A957" s="70" t="s">
        <v>132</v>
      </c>
      <c r="B957" s="3">
        <v>37109</v>
      </c>
      <c r="C957" s="48">
        <v>0.76551061589228697</v>
      </c>
      <c r="D957" s="47">
        <v>2.8274810228464402E-3</v>
      </c>
      <c r="E957" s="47">
        <v>0.30008613271037299</v>
      </c>
      <c r="F957" s="47">
        <v>1.6224232511239201</v>
      </c>
      <c r="G957" s="47">
        <v>0.34543803756069302</v>
      </c>
      <c r="H957" s="80">
        <v>28</v>
      </c>
      <c r="I957" s="47">
        <v>10.137434515951201</v>
      </c>
      <c r="K957" s="3">
        <v>37109</v>
      </c>
      <c r="L957" s="48">
        <v>0.84530480076381798</v>
      </c>
      <c r="M957" s="47">
        <v>1.60479404383919E-3</v>
      </c>
      <c r="N957" s="47">
        <v>0.40090331413909802</v>
      </c>
      <c r="O957" s="47">
        <v>1.5774419074423101</v>
      </c>
      <c r="P957" s="47">
        <v>0.30464233500576599</v>
      </c>
      <c r="Q957" s="80">
        <v>28</v>
      </c>
      <c r="R957" s="47">
        <v>11.194125706243801</v>
      </c>
      <c r="T957" s="3">
        <v>37109</v>
      </c>
      <c r="U957" s="48">
        <v>8.9563340883945505E-2</v>
      </c>
      <c r="V957" s="47">
        <v>7.0720890669629996E-5</v>
      </c>
      <c r="W957" s="47">
        <v>2.9678558940145101E-2</v>
      </c>
      <c r="X957" s="47">
        <v>0.210537108316147</v>
      </c>
      <c r="Y957" s="47">
        <v>4.7710919659534001E-2</v>
      </c>
      <c r="Z957" s="80">
        <v>28</v>
      </c>
      <c r="AA957" s="47">
        <v>1.18606128300716</v>
      </c>
    </row>
    <row r="958" spans="1:27">
      <c r="A958" s="70" t="s">
        <v>132</v>
      </c>
      <c r="B958" s="3">
        <v>37110</v>
      </c>
      <c r="C958" s="48">
        <v>0.76447497921741703</v>
      </c>
      <c r="D958" s="47">
        <v>2.8193552189165099E-3</v>
      </c>
      <c r="E958" s="47">
        <v>0.29968072345346503</v>
      </c>
      <c r="F958" s="47">
        <v>1.6202263564950501</v>
      </c>
      <c r="G958" s="47">
        <v>0.34497000814857098</v>
      </c>
      <c r="H958" s="80">
        <v>27</v>
      </c>
      <c r="I958" s="47">
        <v>10.4986724687441</v>
      </c>
      <c r="K958" s="3">
        <v>37110</v>
      </c>
      <c r="L958" s="48">
        <v>0.83662377899836204</v>
      </c>
      <c r="M958" s="47">
        <v>1.6214383886664599E-3</v>
      </c>
      <c r="N958" s="47">
        <v>0.39670421894726998</v>
      </c>
      <c r="O958" s="47">
        <v>1.56146693364077</v>
      </c>
      <c r="P958" s="47">
        <v>0.301595720898713</v>
      </c>
      <c r="Q958" s="80">
        <v>27</v>
      </c>
      <c r="R958" s="47">
        <v>11.489504920433401</v>
      </c>
      <c r="T958" s="3">
        <v>37110</v>
      </c>
      <c r="U958" s="48">
        <v>8.74190792709649E-2</v>
      </c>
      <c r="V958" s="47">
        <v>6.7656471756300004E-5</v>
      </c>
      <c r="W958" s="47">
        <v>2.89659720029272E-2</v>
      </c>
      <c r="X958" s="47">
        <v>0.205505187127445</v>
      </c>
      <c r="Y958" s="47">
        <v>4.6571679494901499E-2</v>
      </c>
      <c r="Z958" s="80">
        <v>27</v>
      </c>
      <c r="AA958" s="47">
        <v>1.20054194804984</v>
      </c>
    </row>
    <row r="959" spans="1:27">
      <c r="A959" s="70" t="s">
        <v>132</v>
      </c>
      <c r="B959" s="3">
        <v>37111</v>
      </c>
      <c r="C959" s="48">
        <v>0.76844177756407395</v>
      </c>
      <c r="D959" s="47">
        <v>2.8389682237824E-3</v>
      </c>
      <c r="E959" s="47">
        <v>0.30124718239166198</v>
      </c>
      <c r="F959" s="47">
        <v>1.62859400659052</v>
      </c>
      <c r="G959" s="47">
        <v>0.34674601118665699</v>
      </c>
      <c r="H959" s="80">
        <v>28</v>
      </c>
      <c r="I959" s="47">
        <v>10.1762510377427</v>
      </c>
      <c r="K959" s="3">
        <v>37111</v>
      </c>
      <c r="L959" s="48">
        <v>0.84519720563087097</v>
      </c>
      <c r="M959" s="47">
        <v>1.6014455566392999E-3</v>
      </c>
      <c r="N959" s="47">
        <v>0.40085710972271499</v>
      </c>
      <c r="O959" s="47">
        <v>1.5772278827581301</v>
      </c>
      <c r="P959" s="47">
        <v>0.304598732473427</v>
      </c>
      <c r="Q959" s="80">
        <v>28</v>
      </c>
      <c r="R959" s="47">
        <v>11.192700855181201</v>
      </c>
      <c r="T959" s="3">
        <v>37111</v>
      </c>
      <c r="U959" s="48">
        <v>9.0029775393749206E-2</v>
      </c>
      <c r="V959" s="47">
        <v>7.1404488075759993E-5</v>
      </c>
      <c r="W959" s="47">
        <v>2.9833508663656801E-2</v>
      </c>
      <c r="X959" s="47">
        <v>0.21163192682358301</v>
      </c>
      <c r="Y959" s="47">
        <v>4.7958819381225398E-2</v>
      </c>
      <c r="Z959" s="80">
        <v>28</v>
      </c>
      <c r="AA959" s="47">
        <v>1.1922381396058199</v>
      </c>
    </row>
    <row r="960" spans="1:27">
      <c r="A960" s="70" t="s">
        <v>132</v>
      </c>
      <c r="B960" s="3">
        <v>37112</v>
      </c>
      <c r="C960" s="48">
        <v>0.764698645214126</v>
      </c>
      <c r="D960" s="47">
        <v>2.8222624017214398E-3</v>
      </c>
      <c r="E960" s="47">
        <v>0.29976691584631099</v>
      </c>
      <c r="F960" s="47">
        <v>1.62070553603363</v>
      </c>
      <c r="G960" s="47">
        <v>0.34507275927308001</v>
      </c>
      <c r="H960" s="80">
        <v>26</v>
      </c>
      <c r="I960" s="47">
        <v>10.9056573492879</v>
      </c>
      <c r="K960" s="3">
        <v>37112</v>
      </c>
      <c r="L960" s="48">
        <v>0.82765548875247097</v>
      </c>
      <c r="M960" s="47">
        <v>1.6408214788673401E-3</v>
      </c>
      <c r="N960" s="47">
        <v>0.39236134026998898</v>
      </c>
      <c r="O960" s="47">
        <v>1.54497664248473</v>
      </c>
      <c r="P960" s="47">
        <v>0.29845314070026702</v>
      </c>
      <c r="Q960" s="80">
        <v>26</v>
      </c>
      <c r="R960" s="47">
        <v>11.803508767907401</v>
      </c>
      <c r="T960" s="3">
        <v>37112</v>
      </c>
      <c r="U960" s="48">
        <v>8.5440315942996101E-2</v>
      </c>
      <c r="V960" s="47">
        <v>6.5269745985059994E-5</v>
      </c>
      <c r="W960" s="47">
        <v>2.83055492212878E-2</v>
      </c>
      <c r="X960" s="47">
        <v>0.20087357983003701</v>
      </c>
      <c r="Y960" s="47">
        <v>4.5524558079070201E-2</v>
      </c>
      <c r="Z960" s="80">
        <v>26</v>
      </c>
      <c r="AA960" s="47">
        <v>1.2184967442021599</v>
      </c>
    </row>
    <row r="961" spans="1:27">
      <c r="A961" s="70" t="s">
        <v>132</v>
      </c>
      <c r="B961" s="3">
        <v>37113</v>
      </c>
      <c r="C961" s="48">
        <v>0.77833419044741103</v>
      </c>
      <c r="D961" s="47">
        <v>2.9190410124847301E-3</v>
      </c>
      <c r="E961" s="47">
        <v>0.30511767858452299</v>
      </c>
      <c r="F961" s="47">
        <v>1.6495856078284901</v>
      </c>
      <c r="G961" s="47">
        <v>0.35121905617419003</v>
      </c>
      <c r="H961" s="80">
        <v>31</v>
      </c>
      <c r="I961" s="47">
        <v>9.3097772512949408</v>
      </c>
      <c r="K961" s="3">
        <v>37113</v>
      </c>
      <c r="L961" s="48">
        <v>0.86968869047737596</v>
      </c>
      <c r="M961" s="47">
        <v>1.567803187027E-3</v>
      </c>
      <c r="N961" s="47">
        <v>0.41267678848116901</v>
      </c>
      <c r="O961" s="47">
        <v>1.62237215914667</v>
      </c>
      <c r="P961" s="47">
        <v>0.31322122435427202</v>
      </c>
      <c r="Q961" s="80">
        <v>31</v>
      </c>
      <c r="R961" s="47">
        <v>10.4024827454394</v>
      </c>
      <c r="T961" s="3">
        <v>37113</v>
      </c>
      <c r="U961" s="48">
        <v>9.7494637668070094E-2</v>
      </c>
      <c r="V961" s="47">
        <v>8.5319747362409996E-5</v>
      </c>
      <c r="W961" s="47">
        <v>3.2296856515127897E-2</v>
      </c>
      <c r="X961" s="47">
        <v>0.229222922032503</v>
      </c>
      <c r="Y961" s="47">
        <v>5.1950588594988197E-2</v>
      </c>
      <c r="Z961" s="80">
        <v>31</v>
      </c>
      <c r="AA961" s="47">
        <v>1.1661486428646901</v>
      </c>
    </row>
    <row r="962" spans="1:27">
      <c r="A962" s="70" t="s">
        <v>132</v>
      </c>
      <c r="B962" s="3">
        <v>37114</v>
      </c>
      <c r="C962" s="48">
        <v>0.89130650234199205</v>
      </c>
      <c r="D962" s="47">
        <v>1.1512434087756601E-2</v>
      </c>
      <c r="E962" s="47">
        <v>0.34179082475261802</v>
      </c>
      <c r="F962" s="47">
        <v>1.9156998268802099</v>
      </c>
      <c r="G962" s="47">
        <v>0.41163953221621202</v>
      </c>
      <c r="H962" s="94">
        <v>144</v>
      </c>
      <c r="I962" s="47">
        <v>2.2950886127094798</v>
      </c>
      <c r="K962" s="3">
        <v>37114</v>
      </c>
      <c r="L962" s="48">
        <v>1.33610136915175</v>
      </c>
      <c r="M962" s="47">
        <v>1.14729593424494E-2</v>
      </c>
      <c r="N962" s="47">
        <v>0.62603520696628001</v>
      </c>
      <c r="O962" s="47">
        <v>2.51444623116965</v>
      </c>
      <c r="P962" s="47">
        <v>0.489210871864103</v>
      </c>
      <c r="Q962" s="94">
        <v>144</v>
      </c>
      <c r="R962" s="47">
        <v>3.4404226040181598</v>
      </c>
      <c r="T962" s="3">
        <v>37114</v>
      </c>
      <c r="U962" s="48">
        <v>0.28420380526293099</v>
      </c>
      <c r="V962" s="47">
        <v>1.6468310752168599E-3</v>
      </c>
      <c r="W962" s="47">
        <v>9.2133893491372701E-2</v>
      </c>
      <c r="X962" s="47">
        <v>0.67678996867972696</v>
      </c>
      <c r="Y962" s="47">
        <v>0.154453183158136</v>
      </c>
      <c r="Z962" s="94">
        <v>144</v>
      </c>
      <c r="AA962" s="47">
        <v>0.73181662585625695</v>
      </c>
    </row>
    <row r="963" spans="1:27">
      <c r="A963" s="70" t="s">
        <v>132</v>
      </c>
      <c r="B963" s="3">
        <v>37115</v>
      </c>
      <c r="C963" s="48">
        <v>0.84341419970688203</v>
      </c>
      <c r="D963" s="47">
        <v>5.7925675402023102E-3</v>
      </c>
      <c r="E963" s="47">
        <v>0.32811513236836098</v>
      </c>
      <c r="F963" s="47">
        <v>1.79625346688764</v>
      </c>
      <c r="G963" s="47">
        <v>0.383680486379818</v>
      </c>
      <c r="H963" s="80">
        <v>74</v>
      </c>
      <c r="I963" s="47">
        <v>4.2261417936724603</v>
      </c>
      <c r="K963" s="3">
        <v>37115</v>
      </c>
      <c r="L963" s="48">
        <v>1.1099858931411299</v>
      </c>
      <c r="M963" s="47">
        <v>3.6491950484876098E-3</v>
      </c>
      <c r="N963" s="47">
        <v>0.52533427236980501</v>
      </c>
      <c r="O963" s="47">
        <v>2.0743901297642799</v>
      </c>
      <c r="P963" s="47">
        <v>0.40113266869752801</v>
      </c>
      <c r="Q963" s="80">
        <v>74</v>
      </c>
      <c r="R963" s="47">
        <v>5.5618672000315801</v>
      </c>
      <c r="T963" s="3">
        <v>37115</v>
      </c>
      <c r="U963" s="48">
        <v>0.18156360441255601</v>
      </c>
      <c r="V963" s="47">
        <v>5.3100717605644005E-4</v>
      </c>
      <c r="W963" s="47">
        <v>5.9335612758251E-2</v>
      </c>
      <c r="X963" s="47">
        <v>0.43032173178064898</v>
      </c>
      <c r="Y963" s="47">
        <v>9.7954750562652002E-2</v>
      </c>
      <c r="Z963" s="80">
        <v>74</v>
      </c>
      <c r="AA963" s="47">
        <v>0.90977071180967894</v>
      </c>
    </row>
    <row r="964" spans="1:27">
      <c r="A964" s="70" t="s">
        <v>132</v>
      </c>
      <c r="B964" s="3">
        <v>37116</v>
      </c>
      <c r="C964" s="48">
        <v>0.79080579986326804</v>
      </c>
      <c r="D964" s="47">
        <v>3.0774924357545499E-3</v>
      </c>
      <c r="E964" s="47">
        <v>0.30993337957855499</v>
      </c>
      <c r="F964" s="47">
        <v>1.6762714133941099</v>
      </c>
      <c r="G964" s="47">
        <v>0.35693668299103098</v>
      </c>
      <c r="H964" s="80">
        <v>35</v>
      </c>
      <c r="I964" s="47">
        <v>8.3779290262135806</v>
      </c>
      <c r="K964" s="3">
        <v>37116</v>
      </c>
      <c r="L964" s="48">
        <v>0.89975090042615602</v>
      </c>
      <c r="M964" s="47">
        <v>1.57417331066387E-3</v>
      </c>
      <c r="N964" s="47">
        <v>0.42710205286797798</v>
      </c>
      <c r="O964" s="47">
        <v>1.6780123009648</v>
      </c>
      <c r="P964" s="47">
        <v>0.323887886830654</v>
      </c>
      <c r="Q964" s="80">
        <v>35</v>
      </c>
      <c r="R964" s="47">
        <v>9.5321116592031103</v>
      </c>
      <c r="T964" s="3">
        <v>37116</v>
      </c>
      <c r="U964" s="48">
        <v>0.107230657862403</v>
      </c>
      <c r="V964" s="47">
        <v>1.1050858621132E-4</v>
      </c>
      <c r="W964" s="47">
        <v>3.5478943055670897E-2</v>
      </c>
      <c r="X964" s="47">
        <v>0.252295488537362</v>
      </c>
      <c r="Y964" s="47">
        <v>5.7202306972362803E-2</v>
      </c>
      <c r="Z964" s="80">
        <v>35</v>
      </c>
      <c r="AA964" s="47">
        <v>1.1360195400194799</v>
      </c>
    </row>
    <row r="965" spans="1:27">
      <c r="A965" s="70" t="s">
        <v>132</v>
      </c>
      <c r="B965" s="3">
        <v>37117</v>
      </c>
      <c r="C965" s="48">
        <v>0.78786411926178701</v>
      </c>
      <c r="D965" s="47">
        <v>3.0009338683228402E-3</v>
      </c>
      <c r="E965" s="47">
        <v>0.30884209466978801</v>
      </c>
      <c r="F965" s="47">
        <v>1.6698227410528701</v>
      </c>
      <c r="G965" s="47">
        <v>0.35553341125912502</v>
      </c>
      <c r="H965" s="80">
        <v>33</v>
      </c>
      <c r="I965" s="47">
        <v>8.8526288767194306</v>
      </c>
      <c r="K965" s="3">
        <v>37117</v>
      </c>
      <c r="L965" s="48">
        <v>0.88491408878223998</v>
      </c>
      <c r="M965" s="47">
        <v>1.5598978997753399E-3</v>
      </c>
      <c r="N965" s="47">
        <v>0.42000073889058998</v>
      </c>
      <c r="O965" s="47">
        <v>1.6505022232753599</v>
      </c>
      <c r="P965" s="47">
        <v>0.31860540901787598</v>
      </c>
      <c r="Q965" s="80">
        <v>33</v>
      </c>
      <c r="R965" s="47">
        <v>9.9431054470530391</v>
      </c>
      <c r="T965" s="3">
        <v>37117</v>
      </c>
      <c r="U965" s="48">
        <v>0.102972408736625</v>
      </c>
      <c r="V965" s="47">
        <v>9.8278529951259996E-5</v>
      </c>
      <c r="W965" s="47">
        <v>3.4092355582830497E-2</v>
      </c>
      <c r="X965" s="47">
        <v>0.24218242804117901</v>
      </c>
      <c r="Y965" s="47">
        <v>5.48977108463376E-2</v>
      </c>
      <c r="Z965" s="80">
        <v>33</v>
      </c>
      <c r="AA965" s="47">
        <v>1.1570225078168701</v>
      </c>
    </row>
    <row r="966" spans="1:27">
      <c r="A966" s="70" t="s">
        <v>132</v>
      </c>
      <c r="B966" s="3">
        <v>37118</v>
      </c>
      <c r="C966" s="48">
        <v>0.77991171374464197</v>
      </c>
      <c r="D966" s="47">
        <v>2.8879909404025501E-3</v>
      </c>
      <c r="E966" s="47">
        <v>0.30578583169395102</v>
      </c>
      <c r="F966" s="47">
        <v>1.6527569304805401</v>
      </c>
      <c r="G966" s="47">
        <v>0.35186995780687502</v>
      </c>
      <c r="H966" s="80">
        <v>29</v>
      </c>
      <c r="I966" s="47">
        <v>9.9720011688393893</v>
      </c>
      <c r="K966" s="3">
        <v>37118</v>
      </c>
      <c r="L966" s="48">
        <v>0.85322208031152702</v>
      </c>
      <c r="M966" s="47">
        <v>1.5756849532465201E-3</v>
      </c>
      <c r="N966" s="47">
        <v>0.40475469433686501</v>
      </c>
      <c r="O966" s="47">
        <v>1.59195191010433</v>
      </c>
      <c r="P966" s="47">
        <v>0.30739921301103401</v>
      </c>
      <c r="Q966" s="80">
        <v>29</v>
      </c>
      <c r="R966" s="47">
        <v>10.909352215386599</v>
      </c>
      <c r="T966" s="3">
        <v>37118</v>
      </c>
      <c r="U966" s="48">
        <v>9.3889117468530001E-2</v>
      </c>
      <c r="V966" s="47">
        <v>7.7777524103330001E-5</v>
      </c>
      <c r="W966" s="47">
        <v>3.1111581869817499E-2</v>
      </c>
      <c r="X966" s="47">
        <v>0.220707454422781</v>
      </c>
      <c r="Y966" s="47">
        <v>5.0015888470187501E-2</v>
      </c>
      <c r="Z966" s="80">
        <v>29</v>
      </c>
      <c r="AA966" s="47">
        <v>1.20047227479395</v>
      </c>
    </row>
    <row r="967" spans="1:27">
      <c r="A967" s="70" t="s">
        <v>132</v>
      </c>
      <c r="B967" s="3">
        <v>37119</v>
      </c>
      <c r="C967" s="48">
        <v>0.77855940901815202</v>
      </c>
      <c r="D967" s="47">
        <v>2.8731990390268602E-3</v>
      </c>
      <c r="E967" s="47">
        <v>0.30526118361280002</v>
      </c>
      <c r="F967" s="47">
        <v>1.64987195238514</v>
      </c>
      <c r="G967" s="47">
        <v>0.35125303139244402</v>
      </c>
      <c r="H967" s="80">
        <v>28</v>
      </c>
      <c r="I967" s="47">
        <v>10.3102358894128</v>
      </c>
      <c r="K967" s="3">
        <v>37119</v>
      </c>
      <c r="L967" s="48">
        <v>0.84476692711398105</v>
      </c>
      <c r="M967" s="47">
        <v>1.5881249785520599E-3</v>
      </c>
      <c r="N967" s="47">
        <v>0.400672235101179</v>
      </c>
      <c r="O967" s="47">
        <v>1.5763722653973999</v>
      </c>
      <c r="P967" s="47">
        <v>0.30442446507058102</v>
      </c>
      <c r="Q967" s="80">
        <v>28</v>
      </c>
      <c r="R967" s="47">
        <v>11.1870028018844</v>
      </c>
      <c r="T967" s="3">
        <v>37119</v>
      </c>
      <c r="U967" s="48">
        <v>9.1681891139791499E-2</v>
      </c>
      <c r="V967" s="47">
        <v>7.3932186205289993E-5</v>
      </c>
      <c r="W967" s="47">
        <v>3.0381787172257799E-2</v>
      </c>
      <c r="X967" s="47">
        <v>0.21551212216552601</v>
      </c>
      <c r="Y967" s="47">
        <v>4.8837702816750803E-2</v>
      </c>
      <c r="Z967" s="80">
        <v>28</v>
      </c>
      <c r="AA967" s="47">
        <v>1.2141166280821101</v>
      </c>
    </row>
    <row r="968" spans="1:27">
      <c r="A968" s="70" t="s">
        <v>132</v>
      </c>
      <c r="B968" s="3">
        <v>37120</v>
      </c>
      <c r="C968" s="48">
        <v>0.78683065938863905</v>
      </c>
      <c r="D968" s="47">
        <v>2.94314310973065E-3</v>
      </c>
      <c r="E968" s="47">
        <v>0.30849435985764201</v>
      </c>
      <c r="F968" s="47">
        <v>1.6674339221195</v>
      </c>
      <c r="G968" s="47">
        <v>0.354996741779396</v>
      </c>
      <c r="H968" s="80">
        <v>31</v>
      </c>
      <c r="I968" s="47">
        <v>9.4114048480730101</v>
      </c>
      <c r="K968" s="3">
        <v>37120</v>
      </c>
      <c r="L968" s="48">
        <v>0.86930092633066103</v>
      </c>
      <c r="M968" s="47">
        <v>1.5561638649020299E-3</v>
      </c>
      <c r="N968" s="47">
        <v>0.41250915161769203</v>
      </c>
      <c r="O968" s="47">
        <v>1.62160393333179</v>
      </c>
      <c r="P968" s="47">
        <v>0.31306521332089998</v>
      </c>
      <c r="Q968" s="80">
        <v>31</v>
      </c>
      <c r="R968" s="47">
        <v>10.3978446377008</v>
      </c>
      <c r="T968" s="3">
        <v>37120</v>
      </c>
      <c r="U968" s="48">
        <v>9.8987361146300995E-2</v>
      </c>
      <c r="V968" s="47">
        <v>8.8200774613450005E-5</v>
      </c>
      <c r="W968" s="47">
        <v>3.2789755281085103E-2</v>
      </c>
      <c r="X968" s="47">
        <v>0.232739224404616</v>
      </c>
      <c r="Y968" s="47">
        <v>5.2748349620674699E-2</v>
      </c>
      <c r="Z968" s="80">
        <v>31</v>
      </c>
      <c r="AA968" s="47">
        <v>1.1840033423635301</v>
      </c>
    </row>
    <row r="969" spans="1:27">
      <c r="A969" s="70" t="s">
        <v>132</v>
      </c>
      <c r="B969" s="3">
        <v>37121</v>
      </c>
      <c r="C969" s="48">
        <v>0.86372245272092496</v>
      </c>
      <c r="D969" s="47">
        <v>6.9869361808335903E-3</v>
      </c>
      <c r="E969" s="47">
        <v>0.33507922293345399</v>
      </c>
      <c r="F969" s="47">
        <v>1.8427791441608901</v>
      </c>
      <c r="G969" s="47">
        <v>0.39407789128779602</v>
      </c>
      <c r="H969" s="80">
        <v>88</v>
      </c>
      <c r="I969" s="47">
        <v>3.6393716915262</v>
      </c>
      <c r="K969" s="3">
        <v>37121</v>
      </c>
      <c r="L969" s="48">
        <v>1.1645322833885301</v>
      </c>
      <c r="M969" s="47">
        <v>4.9180661621111002E-3</v>
      </c>
      <c r="N969" s="47">
        <v>0.55008405917852898</v>
      </c>
      <c r="O969" s="47">
        <v>2.1792648270475299</v>
      </c>
      <c r="P969" s="47">
        <v>0.42191452364339099</v>
      </c>
      <c r="Q969" s="80">
        <v>88</v>
      </c>
      <c r="R969" s="47">
        <v>4.9068607776507598</v>
      </c>
      <c r="T969" s="3">
        <v>37121</v>
      </c>
      <c r="U969" s="48">
        <v>0.20706952412762999</v>
      </c>
      <c r="V969" s="47">
        <v>7.4446157952402E-4</v>
      </c>
      <c r="W969" s="47">
        <v>6.7511072255952001E-2</v>
      </c>
      <c r="X969" s="47">
        <v>0.491458376190124</v>
      </c>
      <c r="Y969" s="47">
        <v>0.11195582231984499</v>
      </c>
      <c r="Z969" s="80">
        <v>88</v>
      </c>
      <c r="AA969" s="47">
        <v>0.87250593279574495</v>
      </c>
    </row>
    <row r="970" spans="1:27">
      <c r="A970" s="70" t="s">
        <v>132</v>
      </c>
      <c r="B970" s="3">
        <v>37122</v>
      </c>
      <c r="C970" s="48">
        <v>0.80340606003875603</v>
      </c>
      <c r="D970" s="47">
        <v>3.23060007150464E-3</v>
      </c>
      <c r="E970" s="47">
        <v>0.31481066270597302</v>
      </c>
      <c r="F970" s="47">
        <v>1.7031913607859199</v>
      </c>
      <c r="G970" s="47">
        <v>0.362698716644277</v>
      </c>
      <c r="H970" s="80">
        <v>38</v>
      </c>
      <c r="I970" s="47">
        <v>7.8394642161511898</v>
      </c>
      <c r="K970" s="3">
        <v>37122</v>
      </c>
      <c r="L970" s="48">
        <v>0.92045571876265098</v>
      </c>
      <c r="M970" s="47">
        <v>1.6069983129192199E-3</v>
      </c>
      <c r="N970" s="47">
        <v>0.43699150911370199</v>
      </c>
      <c r="O970" s="47">
        <v>1.7164587901421999</v>
      </c>
      <c r="P970" s="47">
        <v>0.33128004840527903</v>
      </c>
      <c r="Q970" s="80">
        <v>38</v>
      </c>
      <c r="R970" s="47">
        <v>8.9816097098439105</v>
      </c>
      <c r="T970" s="3">
        <v>37122</v>
      </c>
      <c r="U970" s="48">
        <v>0.115159582177727</v>
      </c>
      <c r="V970" s="47">
        <v>1.3626920244634E-4</v>
      </c>
      <c r="W970" s="47">
        <v>3.8053953343304803E-2</v>
      </c>
      <c r="X970" s="47">
        <v>0.27115521532652198</v>
      </c>
      <c r="Y970" s="47">
        <v>6.15036943760814E-2</v>
      </c>
      <c r="Z970" s="80">
        <v>38</v>
      </c>
      <c r="AA970" s="47">
        <v>1.12370253167578</v>
      </c>
    </row>
    <row r="971" spans="1:27">
      <c r="A971" s="70" t="s">
        <v>132</v>
      </c>
      <c r="B971" s="3">
        <v>37123</v>
      </c>
      <c r="C971" s="48">
        <v>0.78748346133086</v>
      </c>
      <c r="D971" s="47">
        <v>2.9221699344935E-3</v>
      </c>
      <c r="E971" s="47">
        <v>0.30878001128931098</v>
      </c>
      <c r="F971" s="47">
        <v>1.6687145929055001</v>
      </c>
      <c r="G971" s="47">
        <v>0.355254875508354</v>
      </c>
      <c r="H971" s="80">
        <v>30</v>
      </c>
      <c r="I971" s="47">
        <v>9.7331868849077203</v>
      </c>
      <c r="K971" s="3">
        <v>37123</v>
      </c>
      <c r="L971" s="48">
        <v>0.86114083851540402</v>
      </c>
      <c r="M971" s="47">
        <v>1.55736200897341E-3</v>
      </c>
      <c r="N971" s="47">
        <v>0.40858812543899398</v>
      </c>
      <c r="O971" s="47">
        <v>1.6065158965339399</v>
      </c>
      <c r="P971" s="47">
        <v>0.31017529354657197</v>
      </c>
      <c r="Q971" s="80">
        <v>30</v>
      </c>
      <c r="R971" s="47">
        <v>10.643581899906099</v>
      </c>
      <c r="T971" s="3">
        <v>37123</v>
      </c>
      <c r="U971" s="48">
        <v>9.7171995258232904E-2</v>
      </c>
      <c r="V971" s="47">
        <v>8.408837125373E-5</v>
      </c>
      <c r="W971" s="47">
        <v>3.2194337146036103E-2</v>
      </c>
      <c r="X971" s="47">
        <v>0.22844597380962101</v>
      </c>
      <c r="Y971" s="47">
        <v>5.1772219555594301E-2</v>
      </c>
      <c r="Z971" s="80">
        <v>30</v>
      </c>
      <c r="AA971" s="47">
        <v>1.2010324486425901</v>
      </c>
    </row>
    <row r="972" spans="1:27">
      <c r="A972" s="70" t="s">
        <v>132</v>
      </c>
      <c r="B972" s="3">
        <v>37124</v>
      </c>
      <c r="C972" s="48">
        <v>0.78348434923650101</v>
      </c>
      <c r="D972" s="47">
        <v>2.88489911469783E-3</v>
      </c>
      <c r="E972" s="47">
        <v>0.30722077346896398</v>
      </c>
      <c r="F972" s="47">
        <v>1.66020967037858</v>
      </c>
      <c r="G972" s="47">
        <v>0.35343992341956199</v>
      </c>
      <c r="H972" s="80">
        <v>28</v>
      </c>
      <c r="I972" s="47">
        <v>10.375455440810301</v>
      </c>
      <c r="K972" s="3">
        <v>37124</v>
      </c>
      <c r="L972" s="48">
        <v>0.84449808591972897</v>
      </c>
      <c r="M972" s="47">
        <v>1.5798591313010699E-3</v>
      </c>
      <c r="N972" s="47">
        <v>0.40055664224169601</v>
      </c>
      <c r="O972" s="47">
        <v>1.5758378954610099</v>
      </c>
      <c r="P972" s="47">
        <v>0.30431566383887598</v>
      </c>
      <c r="Q972" s="80">
        <v>28</v>
      </c>
      <c r="R972" s="47">
        <v>11.183442616113799</v>
      </c>
      <c r="T972" s="3">
        <v>37124</v>
      </c>
      <c r="U972" s="48">
        <v>9.2524289017615696E-2</v>
      </c>
      <c r="V972" s="47">
        <v>7.5303896922409994E-5</v>
      </c>
      <c r="W972" s="47">
        <v>3.0660896166961198E-2</v>
      </c>
      <c r="X972" s="47">
        <v>0.21749250359051001</v>
      </c>
      <c r="Y972" s="47">
        <v>4.9286506273416797E-2</v>
      </c>
      <c r="Z972" s="80">
        <v>28</v>
      </c>
      <c r="AA972" s="47">
        <v>1.22527225825304</v>
      </c>
    </row>
    <row r="973" spans="1:27">
      <c r="A973" s="70" t="s">
        <v>132</v>
      </c>
      <c r="B973" s="3">
        <v>37125</v>
      </c>
      <c r="C973" s="48">
        <v>0.77908227741876801</v>
      </c>
      <c r="D973" s="47">
        <v>2.86952437701483E-3</v>
      </c>
      <c r="E973" s="47">
        <v>0.30547494178944101</v>
      </c>
      <c r="F973" s="47">
        <v>1.6509497221851701</v>
      </c>
      <c r="G973" s="47">
        <v>0.351478208406244</v>
      </c>
      <c r="H973" s="80">
        <v>26</v>
      </c>
      <c r="I973" s="47">
        <v>11.110787782359401</v>
      </c>
      <c r="K973" s="3">
        <v>37125</v>
      </c>
      <c r="L973" s="48">
        <v>0.82697130385261197</v>
      </c>
      <c r="M973" s="47">
        <v>1.6192646110430101E-3</v>
      </c>
      <c r="N973" s="47">
        <v>0.39206857168399001</v>
      </c>
      <c r="O973" s="47">
        <v>1.5436127876185901</v>
      </c>
      <c r="P973" s="47">
        <v>0.29817482389462802</v>
      </c>
      <c r="Q973" s="80">
        <v>26</v>
      </c>
      <c r="R973" s="47">
        <v>11.793751347611</v>
      </c>
      <c r="T973" s="3">
        <v>37125</v>
      </c>
      <c r="U973" s="48">
        <v>8.7732099581791498E-2</v>
      </c>
      <c r="V973" s="47">
        <v>6.8375163139030004E-5</v>
      </c>
      <c r="W973" s="47">
        <v>2.90680012567478E-2</v>
      </c>
      <c r="X973" s="47">
        <v>0.206248149325549</v>
      </c>
      <c r="Y973" s="47">
        <v>4.6740933928092601E-2</v>
      </c>
      <c r="Z973" s="80">
        <v>26</v>
      </c>
      <c r="AA973" s="47">
        <v>1.25118073970787</v>
      </c>
    </row>
    <row r="974" spans="1:27">
      <c r="A974" s="70" t="s">
        <v>132</v>
      </c>
      <c r="B974" s="3">
        <v>37126</v>
      </c>
      <c r="C974" s="48">
        <v>0.77987912593693298</v>
      </c>
      <c r="D974" s="47">
        <v>2.8711961500726599E-3</v>
      </c>
      <c r="E974" s="47">
        <v>0.30579225625678802</v>
      </c>
      <c r="F974" s="47">
        <v>1.65262146676622</v>
      </c>
      <c r="G974" s="47">
        <v>0.35183173139784901</v>
      </c>
      <c r="H974" s="80">
        <v>26</v>
      </c>
      <c r="I974" s="47">
        <v>11.122151941237901</v>
      </c>
      <c r="K974" s="3">
        <v>37126</v>
      </c>
      <c r="L974" s="48">
        <v>0.82691869169546095</v>
      </c>
      <c r="M974" s="47">
        <v>1.61761877655609E-3</v>
      </c>
      <c r="N974" s="47">
        <v>0.39204604122110498</v>
      </c>
      <c r="O974" s="47">
        <v>1.54350795825887</v>
      </c>
      <c r="P974" s="47">
        <v>0.29815343939783501</v>
      </c>
      <c r="Q974" s="80">
        <v>26</v>
      </c>
      <c r="R974" s="47">
        <v>11.7930010256876</v>
      </c>
      <c r="T974" s="3">
        <v>37126</v>
      </c>
      <c r="U974" s="48">
        <v>8.7867748502080595E-2</v>
      </c>
      <c r="V974" s="47">
        <v>6.8574883769190003E-5</v>
      </c>
      <c r="W974" s="47">
        <v>2.9113031260150999E-2</v>
      </c>
      <c r="X974" s="47">
        <v>0.20656668277947701</v>
      </c>
      <c r="Y974" s="47">
        <v>4.6813076541047001E-2</v>
      </c>
      <c r="Z974" s="80">
        <v>26</v>
      </c>
      <c r="AA974" s="47">
        <v>1.2531152803975101</v>
      </c>
    </row>
    <row r="975" spans="1:27">
      <c r="A975" s="70" t="s">
        <v>132</v>
      </c>
      <c r="B975" s="3">
        <v>37127</v>
      </c>
      <c r="C975" s="48">
        <v>0.87606855623137503</v>
      </c>
      <c r="D975" s="47">
        <v>7.6657657156579302E-3</v>
      </c>
      <c r="E975" s="47">
        <v>0.339387515424252</v>
      </c>
      <c r="F975" s="47">
        <v>1.87080720510365</v>
      </c>
      <c r="G975" s="47">
        <v>0.40030792481253802</v>
      </c>
      <c r="H975" s="80">
        <v>96</v>
      </c>
      <c r="I975" s="47">
        <v>3.3837770094960899</v>
      </c>
      <c r="K975" s="3">
        <v>37127</v>
      </c>
      <c r="L975" s="48">
        <v>1.1926591324090901</v>
      </c>
      <c r="M975" s="47">
        <v>5.7191306639755302E-3</v>
      </c>
      <c r="N975" s="47">
        <v>0.56272521208880999</v>
      </c>
      <c r="O975" s="47">
        <v>2.23368036005072</v>
      </c>
      <c r="P975" s="47">
        <v>0.43275321592714899</v>
      </c>
      <c r="Q975" s="80">
        <v>96</v>
      </c>
      <c r="R975" s="47">
        <v>4.6065944539454504</v>
      </c>
      <c r="T975" s="3">
        <v>37127</v>
      </c>
      <c r="U975" s="48">
        <v>0.22191236325198599</v>
      </c>
      <c r="V975" s="47">
        <v>8.8161425310855003E-4</v>
      </c>
      <c r="W975" s="47">
        <v>7.2276728827166195E-2</v>
      </c>
      <c r="X975" s="47">
        <v>0.52700215774214598</v>
      </c>
      <c r="Y975" s="47">
        <v>0.12009167081560999</v>
      </c>
      <c r="Z975" s="80">
        <v>96</v>
      </c>
      <c r="AA975" s="47">
        <v>0.85712693093929404</v>
      </c>
    </row>
    <row r="976" spans="1:27">
      <c r="A976" s="70" t="s">
        <v>132</v>
      </c>
      <c r="B976" s="3">
        <v>37128</v>
      </c>
      <c r="C976" s="48">
        <v>0.78910103639826901</v>
      </c>
      <c r="D976" s="47">
        <v>2.9048005536607998E-3</v>
      </c>
      <c r="E976" s="47">
        <v>0.30944797527280399</v>
      </c>
      <c r="F976" s="47">
        <v>1.6720257907776599</v>
      </c>
      <c r="G976" s="47">
        <v>0.35594332943030499</v>
      </c>
      <c r="H976" s="80">
        <v>29</v>
      </c>
      <c r="I976" s="47">
        <v>10.0894964373779</v>
      </c>
      <c r="K976" s="3">
        <v>37128</v>
      </c>
      <c r="L976" s="48">
        <v>0.85267892579022897</v>
      </c>
      <c r="M976" s="47">
        <v>1.5591807267694301E-3</v>
      </c>
      <c r="N976" s="47">
        <v>0.40452063029002899</v>
      </c>
      <c r="O976" s="47">
        <v>1.59087375065735</v>
      </c>
      <c r="P976" s="47">
        <v>0.30717992624475599</v>
      </c>
      <c r="Q976" s="80">
        <v>29</v>
      </c>
      <c r="R976" s="47">
        <v>10.9024074068579</v>
      </c>
      <c r="T976" s="3">
        <v>37128</v>
      </c>
      <c r="U976" s="48">
        <v>9.5518477091513093E-2</v>
      </c>
      <c r="V976" s="47">
        <v>8.0671362583480005E-5</v>
      </c>
      <c r="W976" s="47">
        <v>3.1650358505563497E-2</v>
      </c>
      <c r="X976" s="47">
        <v>0.22454241563466301</v>
      </c>
      <c r="Y976" s="47">
        <v>5.0885547675319297E-2</v>
      </c>
      <c r="Z976" s="80">
        <v>29</v>
      </c>
      <c r="AA976" s="47">
        <v>1.22130537138489</v>
      </c>
    </row>
    <row r="977" spans="1:27">
      <c r="A977" s="70" t="s">
        <v>132</v>
      </c>
      <c r="B977" s="3">
        <v>37129</v>
      </c>
      <c r="C977" s="48">
        <v>0.77920722514614804</v>
      </c>
      <c r="D977" s="47">
        <v>2.8766555696070799E-3</v>
      </c>
      <c r="E977" s="47">
        <v>0.305516722780586</v>
      </c>
      <c r="F977" s="47">
        <v>1.6512394344455199</v>
      </c>
      <c r="G977" s="47">
        <v>0.35154341139762801</v>
      </c>
      <c r="H977" s="80">
        <v>25</v>
      </c>
      <c r="I977" s="47">
        <v>11.557072497650299</v>
      </c>
      <c r="K977" s="3">
        <v>37129</v>
      </c>
      <c r="L977" s="48">
        <v>0.81765759128514603</v>
      </c>
      <c r="M977" s="47">
        <v>1.6400273508643099E-3</v>
      </c>
      <c r="N977" s="47">
        <v>0.387556288601062</v>
      </c>
      <c r="O977" s="47">
        <v>1.5264932682450001</v>
      </c>
      <c r="P977" s="47">
        <v>0.294913355701025</v>
      </c>
      <c r="Q977" s="80">
        <v>25</v>
      </c>
      <c r="R977" s="47">
        <v>12.1273619594122</v>
      </c>
      <c r="T977" s="3">
        <v>37129</v>
      </c>
      <c r="U977" s="48">
        <v>8.5702142860089398E-2</v>
      </c>
      <c r="V977" s="47">
        <v>6.6258655755090001E-5</v>
      </c>
      <c r="W977" s="47">
        <v>2.8387932881472799E-2</v>
      </c>
      <c r="X977" s="47">
        <v>0.20150750001975501</v>
      </c>
      <c r="Y977" s="47">
        <v>4.56705062422205E-2</v>
      </c>
      <c r="Z977" s="80">
        <v>25</v>
      </c>
      <c r="AA977" s="47">
        <v>1.27111998743629</v>
      </c>
    </row>
    <row r="978" spans="1:27">
      <c r="A978" s="70" t="s">
        <v>132</v>
      </c>
      <c r="B978" s="3">
        <v>37130</v>
      </c>
      <c r="C978" s="48">
        <v>0.78787515071099701</v>
      </c>
      <c r="D978" s="47">
        <v>2.88912581195138E-3</v>
      </c>
      <c r="E978" s="47">
        <v>0.308974886804466</v>
      </c>
      <c r="F978" s="47">
        <v>1.6694018262997401</v>
      </c>
      <c r="G978" s="47">
        <v>0.35538099864622702</v>
      </c>
      <c r="H978" s="80">
        <v>28</v>
      </c>
      <c r="I978" s="47">
        <v>10.4336015481224</v>
      </c>
      <c r="K978" s="3">
        <v>37130</v>
      </c>
      <c r="L978" s="48">
        <v>0.84417556062979604</v>
      </c>
      <c r="M978" s="47">
        <v>1.57000041623048E-3</v>
      </c>
      <c r="N978" s="47">
        <v>0.40041788394995398</v>
      </c>
      <c r="O978" s="47">
        <v>1.5751970482030999</v>
      </c>
      <c r="P978" s="47">
        <v>0.30418521994856501</v>
      </c>
      <c r="Q978" s="80">
        <v>28</v>
      </c>
      <c r="R978" s="47">
        <v>11.1791715074727</v>
      </c>
      <c r="T978" s="3">
        <v>37130</v>
      </c>
      <c r="U978" s="48">
        <v>9.3323471331122093E-2</v>
      </c>
      <c r="V978" s="47">
        <v>7.6689142201030001E-5</v>
      </c>
      <c r="W978" s="47">
        <v>3.0925194914530298E-2</v>
      </c>
      <c r="X978" s="47">
        <v>0.219373360984018</v>
      </c>
      <c r="Y978" s="47">
        <v>4.9713012491492702E-2</v>
      </c>
      <c r="Z978" s="80">
        <v>28</v>
      </c>
      <c r="AA978" s="47">
        <v>1.2358555972705301</v>
      </c>
    </row>
    <row r="979" spans="1:27">
      <c r="A979" s="70" t="s">
        <v>132</v>
      </c>
      <c r="B979" s="3">
        <v>37131</v>
      </c>
      <c r="C979" s="48">
        <v>0.79337379296406996</v>
      </c>
      <c r="D979" s="47">
        <v>2.9239514652044398E-3</v>
      </c>
      <c r="E979" s="47">
        <v>0.31113768255844099</v>
      </c>
      <c r="F979" s="47">
        <v>1.6810304599858199</v>
      </c>
      <c r="G979" s="47">
        <v>0.35785334746557801</v>
      </c>
      <c r="H979" s="80">
        <v>30</v>
      </c>
      <c r="I979" s="47">
        <v>9.80599057084574</v>
      </c>
      <c r="K979" s="3">
        <v>37131</v>
      </c>
      <c r="L979" s="48">
        <v>0.86070209795136299</v>
      </c>
      <c r="M979" s="47">
        <v>1.54421929860133E-3</v>
      </c>
      <c r="N979" s="47">
        <v>0.40839859757778602</v>
      </c>
      <c r="O979" s="47">
        <v>1.6056462700391101</v>
      </c>
      <c r="P979" s="47">
        <v>0.30999862452917099</v>
      </c>
      <c r="Q979" s="80">
        <v>30</v>
      </c>
      <c r="R979" s="47">
        <v>10.638159127094299</v>
      </c>
      <c r="T979" s="3">
        <v>37131</v>
      </c>
      <c r="U979" s="48">
        <v>9.82914206025709E-2</v>
      </c>
      <c r="V979" s="47">
        <v>8.6312445020509995E-5</v>
      </c>
      <c r="W979" s="47">
        <v>3.2563437547725803E-2</v>
      </c>
      <c r="X979" s="47">
        <v>0.23108517683229601</v>
      </c>
      <c r="Y979" s="47">
        <v>5.2371268067708997E-2</v>
      </c>
      <c r="Z979" s="80">
        <v>30</v>
      </c>
      <c r="AA979" s="47">
        <v>1.2148683913831899</v>
      </c>
    </row>
    <row r="980" spans="1:27">
      <c r="A980" s="70" t="s">
        <v>132</v>
      </c>
      <c r="B980" s="3">
        <v>37132</v>
      </c>
      <c r="C980" s="48">
        <v>0.78367331809724905</v>
      </c>
      <c r="D980" s="47">
        <v>2.87540667190363E-3</v>
      </c>
      <c r="E980" s="47">
        <v>0.30730743912838099</v>
      </c>
      <c r="F980" s="47">
        <v>1.66056664149311</v>
      </c>
      <c r="G980" s="47">
        <v>0.35350977552679902</v>
      </c>
      <c r="H980" s="80">
        <v>26</v>
      </c>
      <c r="I980" s="47">
        <v>11.176262354374799</v>
      </c>
      <c r="K980" s="3">
        <v>37132</v>
      </c>
      <c r="L980" s="48">
        <v>0.82660307109716402</v>
      </c>
      <c r="M980" s="47">
        <v>1.6077808455018799E-3</v>
      </c>
      <c r="N980" s="47">
        <v>0.39191082908309499</v>
      </c>
      <c r="O980" s="47">
        <v>1.54287922958833</v>
      </c>
      <c r="P980" s="47">
        <v>0.29802520582285802</v>
      </c>
      <c r="Q980" s="80">
        <v>26</v>
      </c>
      <c r="R980" s="47">
        <v>11.7884998406535</v>
      </c>
      <c r="T980" s="3">
        <v>37132</v>
      </c>
      <c r="U980" s="48">
        <v>8.8548945452532002E-2</v>
      </c>
      <c r="V980" s="47">
        <v>6.963064072445E-5</v>
      </c>
      <c r="W980" s="47">
        <v>2.9338814115835301E-2</v>
      </c>
      <c r="X980" s="47">
        <v>0.20816774521908499</v>
      </c>
      <c r="Y980" s="47">
        <v>4.7175872932532899E-2</v>
      </c>
      <c r="Z980" s="80">
        <v>26</v>
      </c>
      <c r="AA980" s="47">
        <v>1.26283008841436</v>
      </c>
    </row>
    <row r="981" spans="1:27">
      <c r="A981" s="70" t="s">
        <v>132</v>
      </c>
      <c r="B981" s="3">
        <v>37133</v>
      </c>
      <c r="C981" s="48">
        <v>0.82040751673343504</v>
      </c>
      <c r="D981" s="47">
        <v>3.4866751803744201E-3</v>
      </c>
      <c r="E981" s="47">
        <v>0.32134282777985701</v>
      </c>
      <c r="F981" s="47">
        <v>1.73968305685817</v>
      </c>
      <c r="G981" s="47">
        <v>0.37053317339041503</v>
      </c>
      <c r="H981" s="80">
        <v>43</v>
      </c>
      <c r="I981" s="47">
        <v>7.0745048826577301</v>
      </c>
      <c r="K981" s="3">
        <v>37133</v>
      </c>
      <c r="L981" s="48">
        <v>0.95232193771936602</v>
      </c>
      <c r="M981" s="47">
        <v>1.71700020820965E-3</v>
      </c>
      <c r="N981" s="47">
        <v>0.45212483670082498</v>
      </c>
      <c r="O981" s="47">
        <v>1.7758698966759201</v>
      </c>
      <c r="P981" s="47">
        <v>0.34274432100556501</v>
      </c>
      <c r="Q981" s="80">
        <v>43</v>
      </c>
      <c r="R981" s="47">
        <v>8.2120239769167807</v>
      </c>
      <c r="T981" s="3">
        <v>37133</v>
      </c>
      <c r="U981" s="48">
        <v>0.12776252669195201</v>
      </c>
      <c r="V981" s="47">
        <v>1.8728457234271E-4</v>
      </c>
      <c r="W981" s="47">
        <v>4.21220930206435E-2</v>
      </c>
      <c r="X981" s="47">
        <v>0.30123814174958002</v>
      </c>
      <c r="Y981" s="47">
        <v>6.8377751200392606E-2</v>
      </c>
      <c r="Z981" s="80">
        <v>43</v>
      </c>
      <c r="AA981" s="47">
        <v>1.10171664747994</v>
      </c>
    </row>
    <row r="982" spans="1:27">
      <c r="A982" s="70" t="s">
        <v>132</v>
      </c>
      <c r="B982" s="3">
        <v>37134</v>
      </c>
      <c r="C982" s="48">
        <v>0.82084620623244198</v>
      </c>
      <c r="D982" s="47">
        <v>3.4819515267944098E-3</v>
      </c>
      <c r="E982" s="47">
        <v>0.32152395269702699</v>
      </c>
      <c r="F982" s="47">
        <v>1.7405811152675299</v>
      </c>
      <c r="G982" s="47">
        <v>0.37071990420414602</v>
      </c>
      <c r="H982" s="80">
        <v>43</v>
      </c>
      <c r="I982" s="47">
        <v>7.0782877721844502</v>
      </c>
      <c r="K982" s="3">
        <v>37134</v>
      </c>
      <c r="L982" s="48">
        <v>0.95226108067073201</v>
      </c>
      <c r="M982" s="47">
        <v>1.7153726935464899E-3</v>
      </c>
      <c r="N982" s="47">
        <v>0.45209800014155499</v>
      </c>
      <c r="O982" s="47">
        <v>1.7757507774626</v>
      </c>
      <c r="P982" s="47">
        <v>0.342720364062926</v>
      </c>
      <c r="Q982" s="80">
        <v>43</v>
      </c>
      <c r="R982" s="47">
        <v>8.2114991968789095</v>
      </c>
      <c r="T982" s="3">
        <v>37134</v>
      </c>
      <c r="U982" s="48">
        <v>0.12788350176768601</v>
      </c>
      <c r="V982" s="47">
        <v>1.8775855882180001E-4</v>
      </c>
      <c r="W982" s="47">
        <v>4.2161391714032603E-2</v>
      </c>
      <c r="X982" s="47">
        <v>0.30152585711416002</v>
      </c>
      <c r="Y982" s="47">
        <v>6.8443366770835304E-2</v>
      </c>
      <c r="Z982" s="80">
        <v>43</v>
      </c>
      <c r="AA982" s="47">
        <v>1.10275983485512</v>
      </c>
    </row>
    <row r="983" spans="1:27">
      <c r="A983" s="70" t="s">
        <v>132</v>
      </c>
      <c r="B983" s="3">
        <v>37135</v>
      </c>
      <c r="C983" s="48">
        <v>0.83517318492146397</v>
      </c>
      <c r="D983" s="47">
        <v>4.0638346804778196E-3</v>
      </c>
      <c r="E983" s="47">
        <v>0.32664021158466999</v>
      </c>
      <c r="F983" s="47">
        <v>1.77267857604121</v>
      </c>
      <c r="G983" s="47">
        <v>0.37779873741616699</v>
      </c>
      <c r="H983" s="80">
        <v>52</v>
      </c>
      <c r="I983" s="47">
        <v>5.9553607418230499</v>
      </c>
      <c r="K983" s="3">
        <v>37135</v>
      </c>
      <c r="L983" s="48">
        <v>1.0043496981190401</v>
      </c>
      <c r="M983" s="47">
        <v>2.0940656367025101E-3</v>
      </c>
      <c r="N983" s="47">
        <v>0.47657053492817902</v>
      </c>
      <c r="O983" s="47">
        <v>1.8735892926923501</v>
      </c>
      <c r="P983" s="47">
        <v>0.361724198559914</v>
      </c>
      <c r="Q983" s="80">
        <v>52</v>
      </c>
      <c r="R983" s="47">
        <v>7.1617059446208504</v>
      </c>
      <c r="T983" s="3">
        <v>37135</v>
      </c>
      <c r="U983" s="48">
        <v>0.14645927326359101</v>
      </c>
      <c r="V983" s="47">
        <v>2.8562913423375998E-4</v>
      </c>
      <c r="W983" s="47">
        <v>4.8117229693090902E-2</v>
      </c>
      <c r="X983" s="47">
        <v>0.34603858031019602</v>
      </c>
      <c r="Y983" s="47">
        <v>7.8635823759779302E-2</v>
      </c>
      <c r="Z983" s="80">
        <v>52</v>
      </c>
      <c r="AA983" s="47">
        <v>1.0443556163168</v>
      </c>
    </row>
    <row r="984" spans="1:27">
      <c r="A984" s="70" t="s">
        <v>132</v>
      </c>
      <c r="B984" s="3">
        <v>37136</v>
      </c>
      <c r="C984" s="48">
        <v>0.82325139769301503</v>
      </c>
      <c r="D984" s="47">
        <v>3.5306239383112599E-3</v>
      </c>
      <c r="E984" s="47">
        <v>0.32243510296854599</v>
      </c>
      <c r="F984" s="47">
        <v>1.74578845473586</v>
      </c>
      <c r="G984" s="47">
        <v>0.37184413538836802</v>
      </c>
      <c r="H984" s="80">
        <v>44</v>
      </c>
      <c r="I984" s="47">
        <v>6.9376865735859399</v>
      </c>
      <c r="K984" s="3">
        <v>37136</v>
      </c>
      <c r="L984" s="48">
        <v>0.95830577173606202</v>
      </c>
      <c r="M984" s="47">
        <v>1.7454466430254301E-3</v>
      </c>
      <c r="N984" s="47">
        <v>0.45495585678810802</v>
      </c>
      <c r="O984" s="47">
        <v>1.78705546737517</v>
      </c>
      <c r="P984" s="47">
        <v>0.34490778570910302</v>
      </c>
      <c r="Q984" s="80">
        <v>44</v>
      </c>
      <c r="R984" s="47">
        <v>8.0758139064129999</v>
      </c>
      <c r="T984" s="3">
        <v>37136</v>
      </c>
      <c r="U984" s="48">
        <v>0.13021319583684901</v>
      </c>
      <c r="V984" s="47">
        <v>1.9857198860027001E-4</v>
      </c>
      <c r="W984" s="47">
        <v>4.2910592212244497E-2</v>
      </c>
      <c r="X984" s="47">
        <v>0.30709878568955001</v>
      </c>
      <c r="Y984" s="47">
        <v>6.9718269700415794E-2</v>
      </c>
      <c r="Z984" s="80">
        <v>44</v>
      </c>
      <c r="AA984" s="47">
        <v>1.09732985937533</v>
      </c>
    </row>
    <row r="985" spans="1:27">
      <c r="A985" s="70" t="s">
        <v>132</v>
      </c>
      <c r="B985" s="3">
        <v>37137</v>
      </c>
      <c r="C985" s="48">
        <v>0.78820794368519997</v>
      </c>
      <c r="D985" s="47">
        <v>2.87320824510294E-3</v>
      </c>
      <c r="E985" s="47">
        <v>0.30912647619644401</v>
      </c>
      <c r="F985" s="47">
        <v>1.6700340857009399</v>
      </c>
      <c r="G985" s="47">
        <v>0.35550528936311998</v>
      </c>
      <c r="H985" s="80">
        <v>27</v>
      </c>
      <c r="I985" s="47">
        <v>10.8246015408959</v>
      </c>
      <c r="K985" s="3">
        <v>37137</v>
      </c>
      <c r="L985" s="48">
        <v>0.83518743907660697</v>
      </c>
      <c r="M985" s="47">
        <v>1.5769020065689501E-3</v>
      </c>
      <c r="N985" s="47">
        <v>0.39608785208786101</v>
      </c>
      <c r="O985" s="47">
        <v>1.5586085817780599</v>
      </c>
      <c r="P985" s="47">
        <v>0.30101320207429499</v>
      </c>
      <c r="Q985" s="80">
        <v>27</v>
      </c>
      <c r="R985" s="47">
        <v>11.469779405796301</v>
      </c>
      <c r="T985" s="3">
        <v>37137</v>
      </c>
      <c r="U985" s="48">
        <v>9.1456942951785303E-2</v>
      </c>
      <c r="V985" s="47">
        <v>7.3833750452390005E-5</v>
      </c>
      <c r="W985" s="47">
        <v>3.03054103031168E-2</v>
      </c>
      <c r="X985" s="47">
        <v>0.214991066134122</v>
      </c>
      <c r="Y985" s="47">
        <v>4.8720584492657697E-2</v>
      </c>
      <c r="Z985" s="80">
        <v>27</v>
      </c>
      <c r="AA985" s="47">
        <v>1.2559946566548501</v>
      </c>
    </row>
    <row r="986" spans="1:27">
      <c r="A986" s="70" t="s">
        <v>132</v>
      </c>
      <c r="B986" s="3">
        <v>37138</v>
      </c>
      <c r="C986" s="48">
        <v>0.84152282819783097</v>
      </c>
      <c r="D986" s="47">
        <v>4.3278164131214302E-3</v>
      </c>
      <c r="E986" s="47">
        <v>0.32890781379998202</v>
      </c>
      <c r="F986" s="47">
        <v>1.7869046177483301</v>
      </c>
      <c r="G986" s="47">
        <v>0.380936228517751</v>
      </c>
      <c r="H986" s="80">
        <v>56</v>
      </c>
      <c r="I986" s="47">
        <v>5.5720210715757901</v>
      </c>
      <c r="K986" s="3">
        <v>37138</v>
      </c>
      <c r="L986" s="48">
        <v>1.0252260552848</v>
      </c>
      <c r="M986" s="47">
        <v>2.3101814295220001E-3</v>
      </c>
      <c r="N986" s="47">
        <v>0.486302989326445</v>
      </c>
      <c r="O986" s="47">
        <v>1.9130095462683501</v>
      </c>
      <c r="P986" s="47">
        <v>0.36941647683907902</v>
      </c>
      <c r="Q986" s="80">
        <v>56</v>
      </c>
      <c r="R986" s="47">
        <v>6.7883852841036401</v>
      </c>
      <c r="T986" s="3">
        <v>37138</v>
      </c>
      <c r="U986" s="48">
        <v>0.15462972206922801</v>
      </c>
      <c r="V986" s="47">
        <v>3.3535456298591998E-4</v>
      </c>
      <c r="W986" s="47">
        <v>5.0733133269629298E-2</v>
      </c>
      <c r="X986" s="47">
        <v>0.365633925934088</v>
      </c>
      <c r="Y986" s="47">
        <v>8.3124766663616401E-2</v>
      </c>
      <c r="Z986" s="80">
        <v>56</v>
      </c>
      <c r="AA986" s="47">
        <v>1.0238582255775599</v>
      </c>
    </row>
    <row r="987" spans="1:27">
      <c r="A987" s="70" t="s">
        <v>132</v>
      </c>
      <c r="B987" s="3">
        <v>37139</v>
      </c>
      <c r="C987" s="48">
        <v>0.79372412367115497</v>
      </c>
      <c r="D987" s="47">
        <v>2.88869822985735E-3</v>
      </c>
      <c r="E987" s="47">
        <v>0.31131822059220099</v>
      </c>
      <c r="F987" s="47">
        <v>1.68162358071774</v>
      </c>
      <c r="G987" s="47">
        <v>0.35795851916336602</v>
      </c>
      <c r="H987" s="80">
        <v>29</v>
      </c>
      <c r="I987" s="47">
        <v>10.148607527616001</v>
      </c>
      <c r="K987" s="3">
        <v>37139</v>
      </c>
      <c r="L987" s="48">
        <v>0.85208175346332105</v>
      </c>
      <c r="M987" s="47">
        <v>1.54124020325372E-3</v>
      </c>
      <c r="N987" s="47">
        <v>0.40426299486581002</v>
      </c>
      <c r="O987" s="47">
        <v>1.58968917578915</v>
      </c>
      <c r="P987" s="47">
        <v>0.30693912582184901</v>
      </c>
      <c r="Q987" s="80">
        <v>29</v>
      </c>
      <c r="R987" s="47">
        <v>10.8947719232038</v>
      </c>
      <c r="T987" s="3">
        <v>37139</v>
      </c>
      <c r="U987" s="48">
        <v>9.6518569311078203E-2</v>
      </c>
      <c r="V987" s="47">
        <v>8.272202648602E-5</v>
      </c>
      <c r="W987" s="47">
        <v>3.1979422719251499E-2</v>
      </c>
      <c r="X987" s="47">
        <v>0.226903176118643</v>
      </c>
      <c r="Y987" s="47">
        <v>5.1421754721468101E-2</v>
      </c>
      <c r="Z987" s="80">
        <v>29</v>
      </c>
      <c r="AA987" s="47">
        <v>1.2340926146160001</v>
      </c>
    </row>
    <row r="988" spans="1:27">
      <c r="A988" s="70" t="s">
        <v>132</v>
      </c>
      <c r="B988" s="3">
        <v>37140</v>
      </c>
      <c r="C988" s="48">
        <v>0.78602644233839503</v>
      </c>
      <c r="D988" s="47">
        <v>2.8660117141736901E-3</v>
      </c>
      <c r="E988" s="47">
        <v>0.308260913975339</v>
      </c>
      <c r="F988" s="47">
        <v>1.6654465568483201</v>
      </c>
      <c r="G988" s="47">
        <v>0.35453361682275297</v>
      </c>
      <c r="H988" s="80">
        <v>26</v>
      </c>
      <c r="I988" s="47">
        <v>11.209821151470701</v>
      </c>
      <c r="K988" s="3">
        <v>37140</v>
      </c>
      <c r="L988" s="48">
        <v>0.82618238320445003</v>
      </c>
      <c r="M988" s="47">
        <v>1.59476230836456E-3</v>
      </c>
      <c r="N988" s="47">
        <v>0.391730468030481</v>
      </c>
      <c r="O988" s="47">
        <v>1.5420415843186599</v>
      </c>
      <c r="P988" s="47">
        <v>0.29785442335364798</v>
      </c>
      <c r="Q988" s="80">
        <v>26</v>
      </c>
      <c r="R988" s="47">
        <v>11.782500251092801</v>
      </c>
      <c r="T988" s="3">
        <v>37140</v>
      </c>
      <c r="U988" s="48">
        <v>8.9087679517046894E-2</v>
      </c>
      <c r="V988" s="47">
        <v>7.0614936902230004E-5</v>
      </c>
      <c r="W988" s="47">
        <v>2.9516353895802101E-2</v>
      </c>
      <c r="X988" s="47">
        <v>0.20943827937443199</v>
      </c>
      <c r="Y988" s="47">
        <v>4.7464308502154801E-2</v>
      </c>
      <c r="Z988" s="80">
        <v>26</v>
      </c>
      <c r="AA988" s="47">
        <v>1.2705131791936599</v>
      </c>
    </row>
    <row r="989" spans="1:27">
      <c r="A989" s="70" t="s">
        <v>132</v>
      </c>
      <c r="B989" s="3">
        <v>37141</v>
      </c>
      <c r="C989" s="48">
        <v>0.78609927288569104</v>
      </c>
      <c r="D989" s="47">
        <v>2.8636868714265701E-3</v>
      </c>
      <c r="E989" s="47">
        <v>0.30829276462329702</v>
      </c>
      <c r="F989" s="47">
        <v>1.6655895027699199</v>
      </c>
      <c r="G989" s="47">
        <v>0.35456243926224401</v>
      </c>
      <c r="H989" s="80">
        <v>26</v>
      </c>
      <c r="I989" s="47">
        <v>11.210859815522699</v>
      </c>
      <c r="K989" s="3">
        <v>37141</v>
      </c>
      <c r="L989" s="48">
        <v>0.82612980843232198</v>
      </c>
      <c r="M989" s="47">
        <v>1.59314290959085E-3</v>
      </c>
      <c r="N989" s="47">
        <v>0.39170791662232302</v>
      </c>
      <c r="O989" s="47">
        <v>1.5419369316379199</v>
      </c>
      <c r="P989" s="47">
        <v>0.29783309125584201</v>
      </c>
      <c r="Q989" s="80">
        <v>26</v>
      </c>
      <c r="R989" s="47">
        <v>11.7817504623314</v>
      </c>
      <c r="T989" s="3">
        <v>37141</v>
      </c>
      <c r="U989" s="48">
        <v>8.9124367120445899E-2</v>
      </c>
      <c r="V989" s="47">
        <v>7.0700944403850001E-5</v>
      </c>
      <c r="W989" s="47">
        <v>2.9528310849161299E-2</v>
      </c>
      <c r="X989" s="47">
        <v>0.20952536436692101</v>
      </c>
      <c r="Y989" s="47">
        <v>4.7484148094201102E-2</v>
      </c>
      <c r="Z989" s="80">
        <v>26</v>
      </c>
      <c r="AA989" s="47">
        <v>1.2710363950174901</v>
      </c>
    </row>
    <row r="990" spans="1:27">
      <c r="A990" s="70" t="s">
        <v>132</v>
      </c>
      <c r="B990" s="3">
        <v>37142</v>
      </c>
      <c r="C990" s="48">
        <v>0.78612266291549404</v>
      </c>
      <c r="D990" s="47">
        <v>2.8611164922569799E-3</v>
      </c>
      <c r="E990" s="47">
        <v>0.30830509333601003</v>
      </c>
      <c r="F990" s="47">
        <v>1.66562815163003</v>
      </c>
      <c r="G990" s="47">
        <v>0.35456912416029701</v>
      </c>
      <c r="H990" s="80">
        <v>26</v>
      </c>
      <c r="I990" s="47">
        <v>11.2111933896071</v>
      </c>
      <c r="K990" s="3">
        <v>37142</v>
      </c>
      <c r="L990" s="48">
        <v>0.82607723615213002</v>
      </c>
      <c r="M990" s="47">
        <v>1.5915252684970201E-3</v>
      </c>
      <c r="N990" s="47">
        <v>0.39168536382048103</v>
      </c>
      <c r="O990" s="47">
        <v>1.54183229072599</v>
      </c>
      <c r="P990" s="47">
        <v>0.29781176264792902</v>
      </c>
      <c r="Q990" s="80">
        <v>26</v>
      </c>
      <c r="R990" s="47">
        <v>11.781000709108399</v>
      </c>
      <c r="T990" s="3">
        <v>37142</v>
      </c>
      <c r="U990" s="48">
        <v>8.9154146773393797E-2</v>
      </c>
      <c r="V990" s="47">
        <v>7.077835733522E-5</v>
      </c>
      <c r="W990" s="47">
        <v>2.9537962535377001E-2</v>
      </c>
      <c r="X990" s="47">
        <v>0.20959627896541599</v>
      </c>
      <c r="Y990" s="47">
        <v>4.7500331701126497E-2</v>
      </c>
      <c r="Z990" s="80">
        <v>26</v>
      </c>
      <c r="AA990" s="47">
        <v>1.27146109394048</v>
      </c>
    </row>
    <row r="991" spans="1:27">
      <c r="A991" s="70" t="s">
        <v>132</v>
      </c>
      <c r="B991" s="3">
        <v>37143</v>
      </c>
      <c r="C991" s="48">
        <v>0.78329642839329106</v>
      </c>
      <c r="D991" s="47">
        <v>2.8654733562425601E-3</v>
      </c>
      <c r="E991" s="47">
        <v>0.30716792775381202</v>
      </c>
      <c r="F991" s="47">
        <v>1.65973939598753</v>
      </c>
      <c r="G991" s="47">
        <v>0.353329619386479</v>
      </c>
      <c r="H991" s="80">
        <v>25</v>
      </c>
      <c r="I991" s="47">
        <v>11.617722882887699</v>
      </c>
      <c r="K991" s="3">
        <v>37143</v>
      </c>
      <c r="L991" s="48">
        <v>0.81692973911425304</v>
      </c>
      <c r="M991" s="47">
        <v>1.61724232830757E-3</v>
      </c>
      <c r="N991" s="47">
        <v>0.38724498465284402</v>
      </c>
      <c r="O991" s="47">
        <v>1.5250419355221401</v>
      </c>
      <c r="P991" s="47">
        <v>0.294617119526286</v>
      </c>
      <c r="Q991" s="80">
        <v>25</v>
      </c>
      <c r="R991" s="47">
        <v>12.116566576573</v>
      </c>
      <c r="T991" s="3">
        <v>37143</v>
      </c>
      <c r="U991" s="48">
        <v>8.6615408009937306E-2</v>
      </c>
      <c r="V991" s="47">
        <v>6.7826278148700006E-5</v>
      </c>
      <c r="W991" s="47">
        <v>2.8689358249723299E-2</v>
      </c>
      <c r="X991" s="47">
        <v>0.20365938571245901</v>
      </c>
      <c r="Y991" s="47">
        <v>4.6158786210722898E-2</v>
      </c>
      <c r="Z991" s="80">
        <v>25</v>
      </c>
      <c r="AA991" s="47">
        <v>1.28466538486813</v>
      </c>
    </row>
    <row r="992" spans="1:27">
      <c r="A992" s="70" t="s">
        <v>132</v>
      </c>
      <c r="B992" s="3">
        <v>37144</v>
      </c>
      <c r="C992" s="48">
        <v>0.81712750927664501</v>
      </c>
      <c r="D992" s="47">
        <v>3.25086563544616E-3</v>
      </c>
      <c r="E992" s="47">
        <v>0.32028801948155899</v>
      </c>
      <c r="F992" s="47">
        <v>1.73193196845066</v>
      </c>
      <c r="G992" s="47">
        <v>0.36876988202223998</v>
      </c>
      <c r="H992" s="80">
        <v>40</v>
      </c>
      <c r="I992" s="47">
        <v>7.5746874192896803</v>
      </c>
      <c r="K992" s="3">
        <v>37144</v>
      </c>
      <c r="L992" s="48">
        <v>0.93251302094905897</v>
      </c>
      <c r="M992" s="47">
        <v>1.6143394236101301E-3</v>
      </c>
      <c r="N992" s="47">
        <v>0.44276802630026602</v>
      </c>
      <c r="O992" s="47">
        <v>1.73879998724826</v>
      </c>
      <c r="P992" s="47">
        <v>0.335567377163215</v>
      </c>
      <c r="Q992" s="80">
        <v>40</v>
      </c>
      <c r="R992" s="47">
        <v>8.6442991674084606</v>
      </c>
      <c r="T992" s="3">
        <v>37144</v>
      </c>
      <c r="U992" s="48">
        <v>0.122078848614822</v>
      </c>
      <c r="V992" s="47">
        <v>1.6190917327696001E-4</v>
      </c>
      <c r="W992" s="47">
        <v>4.0295061764089798E-2</v>
      </c>
      <c r="X992" s="47">
        <v>0.28763898023571299</v>
      </c>
      <c r="Y992" s="47">
        <v>6.5266334231308204E-2</v>
      </c>
      <c r="Z992" s="80">
        <v>40</v>
      </c>
      <c r="AA992" s="47">
        <v>1.13165828865883</v>
      </c>
    </row>
    <row r="993" spans="1:27">
      <c r="A993" s="70" t="s">
        <v>132</v>
      </c>
      <c r="B993" s="3">
        <v>37145</v>
      </c>
      <c r="C993" s="48">
        <v>0.80933419918836302</v>
      </c>
      <c r="D993" s="47">
        <v>3.0607661775017298E-3</v>
      </c>
      <c r="E993" s="47">
        <v>0.31737676665932502</v>
      </c>
      <c r="F993" s="47">
        <v>1.7149175201159601</v>
      </c>
      <c r="G993" s="47">
        <v>0.36507696811344897</v>
      </c>
      <c r="H993" s="80">
        <v>36</v>
      </c>
      <c r="I993" s="47">
        <v>8.3360491572891</v>
      </c>
      <c r="K993" s="3">
        <v>37145</v>
      </c>
      <c r="L993" s="48">
        <v>0.90523473469481797</v>
      </c>
      <c r="M993" s="47">
        <v>1.53795873981196E-3</v>
      </c>
      <c r="N993" s="47">
        <v>0.42979034697443602</v>
      </c>
      <c r="O993" s="47">
        <v>1.68800607165922</v>
      </c>
      <c r="P993" s="47">
        <v>0.32577681929629099</v>
      </c>
      <c r="Q993" s="80">
        <v>36</v>
      </c>
      <c r="R993" s="47">
        <v>9.3238136419653497</v>
      </c>
      <c r="T993" s="3">
        <v>37145</v>
      </c>
      <c r="U993" s="48">
        <v>0.11317816057208401</v>
      </c>
      <c r="V993" s="47">
        <v>1.2809966981813001E-4</v>
      </c>
      <c r="W993" s="47">
        <v>3.7418857565309403E-2</v>
      </c>
      <c r="X993" s="47">
        <v>0.26640673809416798</v>
      </c>
      <c r="Y993" s="47">
        <v>6.0416340143111799E-2</v>
      </c>
      <c r="Z993" s="80">
        <v>36</v>
      </c>
      <c r="AA993" s="47">
        <v>1.1657220354787901</v>
      </c>
    </row>
    <row r="994" spans="1:27">
      <c r="A994" s="70" t="s">
        <v>132</v>
      </c>
      <c r="B994" s="3">
        <v>37146</v>
      </c>
      <c r="C994" s="48">
        <v>0.78001414118145396</v>
      </c>
      <c r="D994" s="47">
        <v>2.8725475659453102E-3</v>
      </c>
      <c r="E994" s="47">
        <v>0.30584478173693302</v>
      </c>
      <c r="F994" s="47">
        <v>1.6529090067121299</v>
      </c>
      <c r="G994" s="47">
        <v>0.35189314919037301</v>
      </c>
      <c r="H994" s="80">
        <v>24</v>
      </c>
      <c r="I994" s="47">
        <v>12.0510838985736</v>
      </c>
      <c r="K994" s="3">
        <v>37146</v>
      </c>
      <c r="L994" s="48">
        <v>0.80741208201604098</v>
      </c>
      <c r="M994" s="47">
        <v>1.64455338917856E-3</v>
      </c>
      <c r="N994" s="47">
        <v>0.38262227705926199</v>
      </c>
      <c r="O994" s="47">
        <v>1.5075795138804899</v>
      </c>
      <c r="P994" s="47">
        <v>0.29129588197016298</v>
      </c>
      <c r="Q994" s="80">
        <v>24</v>
      </c>
      <c r="R994" s="47">
        <v>12.474377357261</v>
      </c>
      <c r="T994" s="3">
        <v>37146</v>
      </c>
      <c r="U994" s="48">
        <v>8.4042919047176201E-2</v>
      </c>
      <c r="V994" s="47">
        <v>6.5512763791990001E-5</v>
      </c>
      <c r="W994" s="47">
        <v>2.7824785110749799E-2</v>
      </c>
      <c r="X994" s="47">
        <v>0.19766333449846299</v>
      </c>
      <c r="Y994" s="47">
        <v>4.4806342584626999E-2</v>
      </c>
      <c r="Z994" s="80">
        <v>24</v>
      </c>
      <c r="AA994" s="47">
        <v>1.29844859861706</v>
      </c>
    </row>
    <row r="995" spans="1:27">
      <c r="A995" s="70" t="s">
        <v>132</v>
      </c>
      <c r="B995" s="3">
        <v>37147</v>
      </c>
      <c r="C995" s="48">
        <v>0.78269933586456797</v>
      </c>
      <c r="D995" s="47">
        <v>2.8534815496188701E-3</v>
      </c>
      <c r="E995" s="47">
        <v>0.30694259510680799</v>
      </c>
      <c r="F995" s="47">
        <v>1.6584437249128401</v>
      </c>
      <c r="G995" s="47">
        <v>0.35304948425689803</v>
      </c>
      <c r="H995" s="80">
        <v>25</v>
      </c>
      <c r="I995" s="47">
        <v>11.608866905402399</v>
      </c>
      <c r="K995" s="3">
        <v>37147</v>
      </c>
      <c r="L995" s="48">
        <v>0.81672186999514795</v>
      </c>
      <c r="M995" s="47">
        <v>1.6107945228418801E-3</v>
      </c>
      <c r="N995" s="47">
        <v>0.38715599087619701</v>
      </c>
      <c r="O995" s="47">
        <v>1.52462768842735</v>
      </c>
      <c r="P995" s="47">
        <v>0.29453260502790402</v>
      </c>
      <c r="Q995" s="80">
        <v>25</v>
      </c>
      <c r="R995" s="47">
        <v>12.1134834962293</v>
      </c>
      <c r="T995" s="3">
        <v>37147</v>
      </c>
      <c r="U995" s="48">
        <v>8.66366547168652E-2</v>
      </c>
      <c r="V995" s="47">
        <v>6.8005294597589999E-5</v>
      </c>
      <c r="W995" s="47">
        <v>2.8695328249768101E-2</v>
      </c>
      <c r="X995" s="47">
        <v>0.20371384083351601</v>
      </c>
      <c r="Y995" s="47">
        <v>4.6171687166007197E-2</v>
      </c>
      <c r="Z995" s="80">
        <v>25</v>
      </c>
      <c r="AA995" s="47">
        <v>1.2849805125060401</v>
      </c>
    </row>
    <row r="996" spans="1:27">
      <c r="A996" s="70" t="s">
        <v>132</v>
      </c>
      <c r="B996" s="3">
        <v>37148</v>
      </c>
      <c r="C996" s="48">
        <v>0.78242736582431205</v>
      </c>
      <c r="D996" s="47">
        <v>2.8499215271289798E-3</v>
      </c>
      <c r="E996" s="47">
        <v>0.30683776400659701</v>
      </c>
      <c r="F996" s="47">
        <v>1.6578611457994501</v>
      </c>
      <c r="G996" s="47">
        <v>0.35292457302415903</v>
      </c>
      <c r="H996" s="80">
        <v>25</v>
      </c>
      <c r="I996" s="47">
        <v>11.604833090813701</v>
      </c>
      <c r="K996" s="3">
        <v>37148</v>
      </c>
      <c r="L996" s="48">
        <v>0.81666990887042801</v>
      </c>
      <c r="M996" s="47">
        <v>1.60918688188251E-3</v>
      </c>
      <c r="N996" s="47">
        <v>0.38713373897949399</v>
      </c>
      <c r="O996" s="47">
        <v>1.5245241557593301</v>
      </c>
      <c r="P996" s="47">
        <v>0.29451148503621499</v>
      </c>
      <c r="Q996" s="80">
        <v>25</v>
      </c>
      <c r="R996" s="47">
        <v>12.112712817434099</v>
      </c>
      <c r="T996" s="3">
        <v>37148</v>
      </c>
      <c r="U996" s="48">
        <v>8.6625046227140304E-2</v>
      </c>
      <c r="V996" s="47">
        <v>6.8030080800649995E-5</v>
      </c>
      <c r="W996" s="47">
        <v>2.86911682916473E-2</v>
      </c>
      <c r="X996" s="47">
        <v>0.20368787256825799</v>
      </c>
      <c r="Y996" s="47">
        <v>4.6165966410060703E-2</v>
      </c>
      <c r="Z996" s="80">
        <v>25</v>
      </c>
      <c r="AA996" s="47">
        <v>1.28480833730924</v>
      </c>
    </row>
    <row r="997" spans="1:27">
      <c r="A997" s="70" t="s">
        <v>132</v>
      </c>
      <c r="B997" s="3">
        <v>37149</v>
      </c>
      <c r="C997" s="48">
        <v>0.77920056176103902</v>
      </c>
      <c r="D997" s="47">
        <v>2.8631161265557999E-3</v>
      </c>
      <c r="E997" s="47">
        <v>0.30552977265386599</v>
      </c>
      <c r="F997" s="47">
        <v>1.65117114907899</v>
      </c>
      <c r="G997" s="47">
        <v>0.35152121732247898</v>
      </c>
      <c r="H997" s="80">
        <v>24</v>
      </c>
      <c r="I997" s="47">
        <v>12.0385142369022</v>
      </c>
      <c r="K997" s="3">
        <v>37149</v>
      </c>
      <c r="L997" s="48">
        <v>0.807258039456071</v>
      </c>
      <c r="M997" s="47">
        <v>1.6397291779307599E-3</v>
      </c>
      <c r="N997" s="47">
        <v>0.382556475590273</v>
      </c>
      <c r="O997" s="47">
        <v>1.5072721205949999</v>
      </c>
      <c r="P997" s="47">
        <v>0.29123310186239598</v>
      </c>
      <c r="Q997" s="80">
        <v>24</v>
      </c>
      <c r="R997" s="47">
        <v>12.4719974262877</v>
      </c>
      <c r="T997" s="3">
        <v>37149</v>
      </c>
      <c r="U997" s="48">
        <v>8.4009102347515296E-2</v>
      </c>
      <c r="V997" s="47">
        <v>6.5587466161129995E-5</v>
      </c>
      <c r="W997" s="47">
        <v>2.7812627565743001E-2</v>
      </c>
      <c r="X997" s="47">
        <v>0.19758785332602799</v>
      </c>
      <c r="Y997" s="47">
        <v>4.4789736038891401E-2</v>
      </c>
      <c r="Z997" s="80">
        <v>24</v>
      </c>
      <c r="AA997" s="47">
        <v>1.2979261364419901</v>
      </c>
    </row>
    <row r="998" spans="1:27">
      <c r="A998" s="70" t="s">
        <v>132</v>
      </c>
      <c r="B998" s="3">
        <v>37150</v>
      </c>
      <c r="C998" s="48">
        <v>0.78453346714106897</v>
      </c>
      <c r="D998" s="47">
        <v>2.8321383221112601E-3</v>
      </c>
      <c r="E998" s="47">
        <v>0.30770193644793598</v>
      </c>
      <c r="F998" s="47">
        <v>1.6621914878933199</v>
      </c>
      <c r="G998" s="47">
        <v>0.35382772217174902</v>
      </c>
      <c r="H998" s="80">
        <v>26</v>
      </c>
      <c r="I998" s="47">
        <v>11.188529266052999</v>
      </c>
      <c r="K998" s="3">
        <v>37150</v>
      </c>
      <c r="L998" s="48">
        <v>0.82565674761429297</v>
      </c>
      <c r="M998" s="47">
        <v>1.5786473458174299E-3</v>
      </c>
      <c r="N998" s="47">
        <v>0.39150489127321297</v>
      </c>
      <c r="O998" s="47">
        <v>1.5409955869601699</v>
      </c>
      <c r="P998" s="47">
        <v>0.297641259370166</v>
      </c>
      <c r="Q998" s="80">
        <v>26</v>
      </c>
      <c r="R998" s="47">
        <v>11.775003962623201</v>
      </c>
      <c r="T998" s="3">
        <v>37150</v>
      </c>
      <c r="U998" s="48">
        <v>8.9142194836726196E-2</v>
      </c>
      <c r="V998" s="47">
        <v>7.1078856346319999E-5</v>
      </c>
      <c r="W998" s="47">
        <v>2.95317272817694E-2</v>
      </c>
      <c r="X998" s="47">
        <v>0.209577764954126</v>
      </c>
      <c r="Y998" s="47">
        <v>4.7497327043172201E-2</v>
      </c>
      <c r="Z998" s="80">
        <v>26</v>
      </c>
      <c r="AA998" s="47">
        <v>1.2712906428395401</v>
      </c>
    </row>
    <row r="999" spans="1:27">
      <c r="A999" s="70" t="s">
        <v>132</v>
      </c>
      <c r="B999" s="3">
        <v>37151</v>
      </c>
      <c r="C999" s="48">
        <v>0.78411420610617799</v>
      </c>
      <c r="D999" s="47">
        <v>2.8275206821321299E-3</v>
      </c>
      <c r="E999" s="47">
        <v>0.30753933529122301</v>
      </c>
      <c r="F999" s="47">
        <v>1.66129684785789</v>
      </c>
      <c r="G999" s="47">
        <v>0.353636383709865</v>
      </c>
      <c r="H999" s="80">
        <v>26</v>
      </c>
      <c r="I999" s="47">
        <v>11.1825500254527</v>
      </c>
      <c r="K999" s="3">
        <v>37151</v>
      </c>
      <c r="L999" s="48">
        <v>0.82560419775927396</v>
      </c>
      <c r="M999" s="47">
        <v>1.5770454974457901E-3</v>
      </c>
      <c r="N999" s="47">
        <v>0.39148232594325</v>
      </c>
      <c r="O999" s="47">
        <v>1.54089105191227</v>
      </c>
      <c r="P999" s="47">
        <v>0.29761996215231101</v>
      </c>
      <c r="Q999" s="80">
        <v>26</v>
      </c>
      <c r="R999" s="47">
        <v>11.774254529214099</v>
      </c>
      <c r="T999" s="3">
        <v>37151</v>
      </c>
      <c r="U999" s="48">
        <v>8.9109390573178807E-2</v>
      </c>
      <c r="V999" s="47">
        <v>7.1075705747390005E-5</v>
      </c>
      <c r="W999" s="47">
        <v>2.9520509439601501E-2</v>
      </c>
      <c r="X999" s="47">
        <v>0.209502115592134</v>
      </c>
      <c r="Y999" s="47">
        <v>4.7480365685272197E-2</v>
      </c>
      <c r="Z999" s="80">
        <v>26</v>
      </c>
      <c r="AA999" s="47">
        <v>1.2708228087978799</v>
      </c>
    </row>
    <row r="1000" spans="1:27">
      <c r="A1000" s="70" t="s">
        <v>132</v>
      </c>
      <c r="B1000" s="3">
        <v>37152</v>
      </c>
      <c r="C1000" s="48">
        <v>0.77795043398668495</v>
      </c>
      <c r="D1000" s="47">
        <v>2.8517684458075399E-3</v>
      </c>
      <c r="E1000" s="47">
        <v>0.30504211051476299</v>
      </c>
      <c r="F1000" s="47">
        <v>1.64851333670828</v>
      </c>
      <c r="G1000" s="47">
        <v>0.35095415765993798</v>
      </c>
      <c r="H1000" s="80">
        <v>24</v>
      </c>
      <c r="I1000" s="47">
        <v>12.019199978483901</v>
      </c>
      <c r="K1000" s="3">
        <v>37152</v>
      </c>
      <c r="L1000" s="48">
        <v>0.80710401877837001</v>
      </c>
      <c r="M1000" s="47">
        <v>1.6349201877717001E-3</v>
      </c>
      <c r="N1000" s="47">
        <v>0.38249066180464503</v>
      </c>
      <c r="O1000" s="47">
        <v>1.50696483093959</v>
      </c>
      <c r="P1000" s="47">
        <v>0.29117035250009798</v>
      </c>
      <c r="Q1000" s="80">
        <v>24</v>
      </c>
      <c r="R1000" s="47">
        <v>12.4696178333918</v>
      </c>
      <c r="T1000" s="3">
        <v>37152</v>
      </c>
      <c r="U1000" s="48">
        <v>8.3916246829707997E-2</v>
      </c>
      <c r="V1000" s="47">
        <v>6.5596904487119994E-5</v>
      </c>
      <c r="W1000" s="47">
        <v>2.7780720154448098E-2</v>
      </c>
      <c r="X1000" s="47">
        <v>0.197374374415762</v>
      </c>
      <c r="Y1000" s="47">
        <v>4.4741954689113801E-2</v>
      </c>
      <c r="Z1000" s="80">
        <v>24</v>
      </c>
      <c r="AA1000" s="47">
        <v>1.2964915347130499</v>
      </c>
    </row>
    <row r="1001" spans="1:27">
      <c r="A1001" s="70" t="s">
        <v>132</v>
      </c>
      <c r="B1001" s="3">
        <v>37153</v>
      </c>
      <c r="C1001" s="48">
        <v>0.78033815548289798</v>
      </c>
      <c r="D1001" s="47">
        <v>2.82892915211184E-3</v>
      </c>
      <c r="E1001" s="47">
        <v>0.30602517523538803</v>
      </c>
      <c r="F1001" s="47">
        <v>1.6534111523697601</v>
      </c>
      <c r="G1001" s="47">
        <v>0.35197397665388602</v>
      </c>
      <c r="H1001" s="80">
        <v>25</v>
      </c>
      <c r="I1001" s="47">
        <v>11.5738462690808</v>
      </c>
      <c r="K1001" s="3">
        <v>37153</v>
      </c>
      <c r="L1001" s="48">
        <v>0.81641014017469404</v>
      </c>
      <c r="M1001" s="47">
        <v>1.6011745108100101E-3</v>
      </c>
      <c r="N1001" s="47">
        <v>0.38702245879716002</v>
      </c>
      <c r="O1001" s="47">
        <v>1.5240066669928301</v>
      </c>
      <c r="P1001" s="47">
        <v>0.29440593685439798</v>
      </c>
      <c r="Q1001" s="80">
        <v>25</v>
      </c>
      <c r="R1001" s="47">
        <v>12.1088599711663</v>
      </c>
      <c r="T1001" s="3">
        <v>37153</v>
      </c>
      <c r="U1001" s="48">
        <v>8.6465676902491698E-2</v>
      </c>
      <c r="V1001" s="47">
        <v>6.8032014795960005E-5</v>
      </c>
      <c r="W1001" s="47">
        <v>2.8636534013124399E-2</v>
      </c>
      <c r="X1001" s="47">
        <v>0.20332092830753701</v>
      </c>
      <c r="Y1001" s="47">
        <v>4.6083766565326097E-2</v>
      </c>
      <c r="Z1001" s="80">
        <v>25</v>
      </c>
      <c r="AA1001" s="47">
        <v>1.2824445978835399</v>
      </c>
    </row>
    <row r="1002" spans="1:27">
      <c r="A1002" s="70" t="s">
        <v>132</v>
      </c>
      <c r="B1002" s="3">
        <v>37154</v>
      </c>
      <c r="C1002" s="48">
        <v>0.86381645529286399</v>
      </c>
      <c r="D1002" s="47">
        <v>5.84182396745897E-3</v>
      </c>
      <c r="E1002" s="47">
        <v>0.33629379906678097</v>
      </c>
      <c r="F1002" s="47">
        <v>1.83886220928835</v>
      </c>
      <c r="G1002" s="47">
        <v>0.392663413693427</v>
      </c>
      <c r="H1002" s="80">
        <v>79</v>
      </c>
      <c r="I1002" s="47">
        <v>4.0544248685914202</v>
      </c>
      <c r="K1002" s="3">
        <v>37154</v>
      </c>
      <c r="L1002" s="48">
        <v>1.12760880721491</v>
      </c>
      <c r="M1002" s="47">
        <v>4.0181367690775597E-3</v>
      </c>
      <c r="N1002" s="47">
        <v>0.53336642073034801</v>
      </c>
      <c r="O1002" s="47">
        <v>2.1081734190014298</v>
      </c>
      <c r="P1002" s="47">
        <v>0.40781059720011198</v>
      </c>
      <c r="Q1002" s="80">
        <v>79</v>
      </c>
      <c r="R1002" s="47">
        <v>5.2925655236156004</v>
      </c>
      <c r="T1002" s="3">
        <v>37154</v>
      </c>
      <c r="U1002" s="48">
        <v>0.196380699186505</v>
      </c>
      <c r="V1002" s="47">
        <v>6.3885038344268998E-4</v>
      </c>
      <c r="W1002" s="47">
        <v>6.4122493151579502E-2</v>
      </c>
      <c r="X1002" s="47">
        <v>0.46567669903956799</v>
      </c>
      <c r="Y1002" s="47">
        <v>0.106031873717914</v>
      </c>
      <c r="Z1002" s="80">
        <v>79</v>
      </c>
      <c r="AA1002" s="47">
        <v>0.92173607670300195</v>
      </c>
    </row>
    <row r="1003" spans="1:27">
      <c r="A1003" s="70" t="s">
        <v>132</v>
      </c>
      <c r="B1003" s="3">
        <v>37155</v>
      </c>
      <c r="C1003" s="48">
        <v>0.79680728633471798</v>
      </c>
      <c r="D1003" s="47">
        <v>2.85698316731158E-3</v>
      </c>
      <c r="E1003" s="47">
        <v>0.31258910726015299</v>
      </c>
      <c r="F1003" s="47">
        <v>1.6879428234554601</v>
      </c>
      <c r="G1003" s="47">
        <v>0.35927355976820002</v>
      </c>
      <c r="H1003" s="80">
        <v>32</v>
      </c>
      <c r="I1003" s="47">
        <v>9.2329013202922194</v>
      </c>
      <c r="K1003" s="3">
        <v>37155</v>
      </c>
      <c r="L1003" s="48">
        <v>0.87515596300143095</v>
      </c>
      <c r="M1003" s="47">
        <v>1.49696833061406E-3</v>
      </c>
      <c r="N1003" s="47">
        <v>0.41541490478705101</v>
      </c>
      <c r="O1003" s="47">
        <v>1.6321768055480199</v>
      </c>
      <c r="P1003" s="47">
        <v>0.31504651110554199</v>
      </c>
      <c r="Q1003" s="80">
        <v>32</v>
      </c>
      <c r="R1003" s="47">
        <v>10.1407564725295</v>
      </c>
      <c r="T1003" s="3">
        <v>37155</v>
      </c>
      <c r="U1003" s="48">
        <v>0.10357045617669</v>
      </c>
      <c r="V1003" s="47">
        <v>9.9612176811689999E-5</v>
      </c>
      <c r="W1003" s="47">
        <v>3.4289203062521298E-2</v>
      </c>
      <c r="X1003" s="47">
        <v>0.24359385619009</v>
      </c>
      <c r="Y1003" s="47">
        <v>5.5218257295346601E-2</v>
      </c>
      <c r="Z1003" s="80">
        <v>32</v>
      </c>
      <c r="AA1003" s="47">
        <v>1.2001092585081301</v>
      </c>
    </row>
    <row r="1004" spans="1:27">
      <c r="A1004" s="70" t="s">
        <v>132</v>
      </c>
      <c r="B1004" s="3">
        <v>37156</v>
      </c>
      <c r="C1004" s="48">
        <v>0.77850878079075203</v>
      </c>
      <c r="D1004" s="47">
        <v>2.8139157804545601E-3</v>
      </c>
      <c r="E1004" s="47">
        <v>0.30530980132368502</v>
      </c>
      <c r="F1004" s="47">
        <v>1.64952790710908</v>
      </c>
      <c r="G1004" s="47">
        <v>0.351146318264205</v>
      </c>
      <c r="H1004" s="80">
        <v>25</v>
      </c>
      <c r="I1004" s="47">
        <v>11.5467132866595</v>
      </c>
      <c r="K1004" s="3">
        <v>37156</v>
      </c>
      <c r="L1004" s="48">
        <v>0.81625430849778202</v>
      </c>
      <c r="M1004" s="47">
        <v>1.59638773448367E-3</v>
      </c>
      <c r="N1004" s="47">
        <v>0.38695567414054599</v>
      </c>
      <c r="O1004" s="47">
        <v>1.5236963133482699</v>
      </c>
      <c r="P1004" s="47">
        <v>0.29434264935163001</v>
      </c>
      <c r="Q1004" s="80">
        <v>25</v>
      </c>
      <c r="R1004" s="47">
        <v>12.106548701545901</v>
      </c>
      <c r="T1004" s="3">
        <v>37156</v>
      </c>
      <c r="U1004" s="48">
        <v>8.6289549890205694E-2</v>
      </c>
      <c r="V1004" s="47">
        <v>6.7934810351159998E-5</v>
      </c>
      <c r="W1004" s="47">
        <v>2.8576881567272099E-2</v>
      </c>
      <c r="X1004" s="47">
        <v>0.202912338501849</v>
      </c>
      <c r="Y1004" s="47">
        <v>4.5991849159665199E-2</v>
      </c>
      <c r="Z1004" s="80">
        <v>25</v>
      </c>
      <c r="AA1004" s="47">
        <v>1.2798323112105101</v>
      </c>
    </row>
    <row r="1005" spans="1:27">
      <c r="A1005" s="70" t="s">
        <v>132</v>
      </c>
      <c r="B1005" s="3">
        <v>37157</v>
      </c>
      <c r="C1005" s="48">
        <v>0.77491229097191505</v>
      </c>
      <c r="D1005" s="47">
        <v>2.8288518645163498E-3</v>
      </c>
      <c r="E1005" s="47">
        <v>0.30385162526982301</v>
      </c>
      <c r="F1005" s="47">
        <v>1.6420726001121</v>
      </c>
      <c r="G1005" s="47">
        <v>0.34958258933448</v>
      </c>
      <c r="H1005" s="80">
        <v>24</v>
      </c>
      <c r="I1005" s="47">
        <v>11.972261193103201</v>
      </c>
      <c r="K1005" s="3">
        <v>37157</v>
      </c>
      <c r="L1005" s="48">
        <v>0.80684736627258802</v>
      </c>
      <c r="M1005" s="47">
        <v>1.6269389876063199E-3</v>
      </c>
      <c r="N1005" s="47">
        <v>0.38238094481531698</v>
      </c>
      <c r="O1005" s="47">
        <v>1.5064529117155301</v>
      </c>
      <c r="P1005" s="47">
        <v>0.291065838522785</v>
      </c>
      <c r="Q1005" s="80">
        <v>24</v>
      </c>
      <c r="R1005" s="47">
        <v>12.46565259646</v>
      </c>
      <c r="T1005" s="3">
        <v>37157</v>
      </c>
      <c r="U1005" s="48">
        <v>8.3631390172101097E-2</v>
      </c>
      <c r="V1005" s="47">
        <v>6.5465836837170005E-5</v>
      </c>
      <c r="W1005" s="47">
        <v>2.7684041248727798E-2</v>
      </c>
      <c r="X1005" s="47">
        <v>0.196714398368077</v>
      </c>
      <c r="Y1005" s="47">
        <v>4.4593591971887898E-2</v>
      </c>
      <c r="Z1005" s="80">
        <v>24</v>
      </c>
      <c r="AA1005" s="47">
        <v>1.2920905485018299</v>
      </c>
    </row>
    <row r="1006" spans="1:27">
      <c r="A1006" s="70" t="s">
        <v>132</v>
      </c>
      <c r="B1006" s="3">
        <v>37158</v>
      </c>
      <c r="C1006" s="48">
        <v>0.92428153384082701</v>
      </c>
      <c r="D1006" s="47">
        <v>1.3752359483181599E-2</v>
      </c>
      <c r="E1006" s="47">
        <v>0.35316021639982598</v>
      </c>
      <c r="F1006" s="47">
        <v>1.99111281499068</v>
      </c>
      <c r="G1006" s="47">
        <v>0.42847309362312203</v>
      </c>
      <c r="H1006" s="94">
        <v>182</v>
      </c>
      <c r="I1006" s="47">
        <v>1.8830756338605601</v>
      </c>
      <c r="K1006" s="3">
        <v>37158</v>
      </c>
      <c r="L1006" s="48">
        <v>1.4216447452491301</v>
      </c>
      <c r="M1006" s="47">
        <v>1.6609843881765202E-2</v>
      </c>
      <c r="N1006" s="47">
        <v>0.66270389429760501</v>
      </c>
      <c r="O1006" s="47">
        <v>2.6849698791757799</v>
      </c>
      <c r="P1006" s="47">
        <v>0.52399879874656896</v>
      </c>
      <c r="Q1006" s="94">
        <v>182</v>
      </c>
      <c r="R1006" s="47">
        <v>2.8963735417931402</v>
      </c>
      <c r="T1006" s="3">
        <v>37158</v>
      </c>
      <c r="U1006" s="48">
        <v>0.34247183319119001</v>
      </c>
      <c r="V1006" s="47">
        <v>2.5306861260854601E-3</v>
      </c>
      <c r="W1006" s="47">
        <v>0.11077681959083099</v>
      </c>
      <c r="X1006" s="47">
        <v>0.81661283357556402</v>
      </c>
      <c r="Y1006" s="47">
        <v>0.18649348580897701</v>
      </c>
      <c r="Z1006" s="94">
        <v>182</v>
      </c>
      <c r="AA1006" s="47">
        <v>0.69773152524861504</v>
      </c>
    </row>
    <row r="1007" spans="1:27">
      <c r="A1007" s="70" t="s">
        <v>132</v>
      </c>
      <c r="B1007" s="3">
        <v>37159</v>
      </c>
      <c r="C1007" s="48">
        <v>0.85805223610387404</v>
      </c>
      <c r="D1007" s="47">
        <v>5.55523587130545E-3</v>
      </c>
      <c r="E1007" s="47">
        <v>0.33426674921537403</v>
      </c>
      <c r="F1007" s="47">
        <v>1.8258349017325</v>
      </c>
      <c r="G1007" s="47">
        <v>0.38977532162901901</v>
      </c>
      <c r="H1007" s="80">
        <v>77</v>
      </c>
      <c r="I1007" s="47">
        <v>4.13197683133345</v>
      </c>
      <c r="K1007" s="3">
        <v>37159</v>
      </c>
      <c r="L1007" s="48">
        <v>1.1192061981104999</v>
      </c>
      <c r="M1007" s="47">
        <v>3.83342323464701E-3</v>
      </c>
      <c r="N1007" s="47">
        <v>0.52954599191171903</v>
      </c>
      <c r="O1007" s="47">
        <v>2.0920398664366902</v>
      </c>
      <c r="P1007" s="47">
        <v>0.40461720998472001</v>
      </c>
      <c r="Q1007" s="80">
        <v>77</v>
      </c>
      <c r="R1007" s="47">
        <v>5.3895717364199696</v>
      </c>
      <c r="T1007" s="3">
        <v>37159</v>
      </c>
      <c r="U1007" s="48">
        <v>0.192153901178996</v>
      </c>
      <c r="V1007" s="47">
        <v>6.0187804747991998E-4</v>
      </c>
      <c r="W1007" s="47">
        <v>6.2773695585863806E-2</v>
      </c>
      <c r="X1007" s="47">
        <v>0.455519511643876</v>
      </c>
      <c r="Y1007" s="47">
        <v>0.103702613623392</v>
      </c>
      <c r="Z1007" s="80">
        <v>77</v>
      </c>
      <c r="AA1007" s="47">
        <v>0.92532299819778796</v>
      </c>
    </row>
    <row r="1008" spans="1:27">
      <c r="A1008" s="70" t="s">
        <v>132</v>
      </c>
      <c r="B1008" s="3">
        <v>37160</v>
      </c>
      <c r="C1008" s="48">
        <v>0.77819050959179203</v>
      </c>
      <c r="D1008" s="47">
        <v>2.77710022894444E-3</v>
      </c>
      <c r="E1008" s="47">
        <v>0.30522513158110198</v>
      </c>
      <c r="F1008" s="47">
        <v>1.64871474737456</v>
      </c>
      <c r="G1008" s="47">
        <v>0.35095359199787202</v>
      </c>
      <c r="H1008" s="80">
        <v>26</v>
      </c>
      <c r="I1008" s="47">
        <v>11.098069943224999</v>
      </c>
      <c r="K1008" s="3">
        <v>37160</v>
      </c>
      <c r="L1008" s="48">
        <v>0.82513136117280195</v>
      </c>
      <c r="M1008" s="47">
        <v>1.5627076235765101E-3</v>
      </c>
      <c r="N1008" s="47">
        <v>0.39127917544840002</v>
      </c>
      <c r="O1008" s="47">
        <v>1.53995076537855</v>
      </c>
      <c r="P1008" s="47">
        <v>0.29742844399635698</v>
      </c>
      <c r="Q1008" s="80">
        <v>26</v>
      </c>
      <c r="R1008" s="47">
        <v>11.7675112273572</v>
      </c>
      <c r="T1008" s="3">
        <v>37160</v>
      </c>
      <c r="U1008" s="48">
        <v>8.85050810646867E-2</v>
      </c>
      <c r="V1008" s="47">
        <v>7.0634888526330001E-5</v>
      </c>
      <c r="W1008" s="47">
        <v>2.9316582445239402E-2</v>
      </c>
      <c r="X1008" s="47">
        <v>0.20809705252586999</v>
      </c>
      <c r="Y1008" s="47">
        <v>4.71638823720959E-2</v>
      </c>
      <c r="Z1008" s="80">
        <v>26</v>
      </c>
      <c r="AA1008" s="47">
        <v>1.26220452174614</v>
      </c>
    </row>
    <row r="1009" spans="1:27">
      <c r="A1009" s="70" t="s">
        <v>132</v>
      </c>
      <c r="B1009" s="3">
        <v>37161</v>
      </c>
      <c r="C1009" s="48">
        <v>0.76864613506004198</v>
      </c>
      <c r="D1009" s="47">
        <v>2.8372627024724701E-3</v>
      </c>
      <c r="E1009" s="47">
        <v>0.30133107861365199</v>
      </c>
      <c r="F1009" s="47">
        <v>1.6290140244439</v>
      </c>
      <c r="G1009" s="47">
        <v>0.346833588195464</v>
      </c>
      <c r="H1009" s="80">
        <v>23</v>
      </c>
      <c r="I1009" s="47">
        <v>12.3917740856552</v>
      </c>
      <c r="K1009" s="3">
        <v>37161</v>
      </c>
      <c r="L1009" s="48">
        <v>0.79700160952458399</v>
      </c>
      <c r="M1009" s="47">
        <v>1.65777130480174E-3</v>
      </c>
      <c r="N1009" s="47">
        <v>0.37759276727503199</v>
      </c>
      <c r="O1009" s="47">
        <v>1.4884053984333101</v>
      </c>
      <c r="P1009" s="47">
        <v>0.28763625735701098</v>
      </c>
      <c r="Q1009" s="80">
        <v>23</v>
      </c>
      <c r="R1009" s="47">
        <v>12.8489085427597</v>
      </c>
      <c r="T1009" s="3">
        <v>37161</v>
      </c>
      <c r="U1009" s="48">
        <v>8.0674698279473198E-2</v>
      </c>
      <c r="V1009" s="47">
        <v>6.3417381843829999E-5</v>
      </c>
      <c r="W1009" s="47">
        <v>2.6685687923605698E-2</v>
      </c>
      <c r="X1009" s="47">
        <v>0.18984252445540001</v>
      </c>
      <c r="Y1009" s="47">
        <v>4.3046069534343298E-2</v>
      </c>
      <c r="Z1009" s="80">
        <v>23</v>
      </c>
      <c r="AA1009" s="47">
        <v>1.30060191537883</v>
      </c>
    </row>
    <row r="1010" spans="1:27">
      <c r="A1010" s="70" t="s">
        <v>132</v>
      </c>
      <c r="B1010" s="3">
        <v>37162</v>
      </c>
      <c r="C1010" s="48">
        <v>0.76771903250902196</v>
      </c>
      <c r="D1010" s="47">
        <v>2.8318095261381502E-3</v>
      </c>
      <c r="E1010" s="47">
        <v>0.30096599429793902</v>
      </c>
      <c r="F1010" s="47">
        <v>1.62705484052454</v>
      </c>
      <c r="G1010" s="47">
        <v>0.346417256819048</v>
      </c>
      <c r="H1010" s="80">
        <v>23</v>
      </c>
      <c r="I1010" s="47">
        <v>12.376827747096399</v>
      </c>
      <c r="K1010" s="3">
        <v>37162</v>
      </c>
      <c r="L1010" s="48">
        <v>0.79695092786732302</v>
      </c>
      <c r="M1010" s="47">
        <v>1.65618612594344E-3</v>
      </c>
      <c r="N1010" s="47">
        <v>0.37757114198966502</v>
      </c>
      <c r="O1010" s="47">
        <v>1.48830419440721</v>
      </c>
      <c r="P1010" s="47">
        <v>0.28761557724862802</v>
      </c>
      <c r="Q1010" s="80">
        <v>23</v>
      </c>
      <c r="R1010" s="47">
        <v>12.848091475427401</v>
      </c>
      <c r="T1010" s="3">
        <v>37162</v>
      </c>
      <c r="U1010" s="48">
        <v>8.0576402836843294E-2</v>
      </c>
      <c r="V1010" s="47">
        <v>6.3349764207160003E-5</v>
      </c>
      <c r="W1010" s="47">
        <v>2.66524916935937E-2</v>
      </c>
      <c r="X1010" s="47">
        <v>0.18961409463423401</v>
      </c>
      <c r="Y1010" s="47">
        <v>4.2994631202597701E-2</v>
      </c>
      <c r="Z1010" s="80">
        <v>23</v>
      </c>
      <c r="AA1010" s="47">
        <v>1.2990172395921999</v>
      </c>
    </row>
    <row r="1011" spans="1:27">
      <c r="A1011" s="70" t="s">
        <v>132</v>
      </c>
      <c r="B1011" s="3">
        <v>37163</v>
      </c>
      <c r="C1011" s="48">
        <v>0.76363034387694495</v>
      </c>
      <c r="D1011" s="47">
        <v>2.86602779089254E-3</v>
      </c>
      <c r="E1011" s="47">
        <v>0.29928699428834099</v>
      </c>
      <c r="F1011" s="47">
        <v>1.61865289590329</v>
      </c>
      <c r="G1011" s="47">
        <v>0.34466561398944201</v>
      </c>
      <c r="H1011" s="80">
        <v>22</v>
      </c>
      <c r="I1011" s="47">
        <v>12.870498607700901</v>
      </c>
      <c r="K1011" s="3">
        <v>37163</v>
      </c>
      <c r="L1011" s="48">
        <v>0.78695121437884197</v>
      </c>
      <c r="M1011" s="47">
        <v>1.69707920266237E-3</v>
      </c>
      <c r="N1011" s="47">
        <v>0.37268913654254299</v>
      </c>
      <c r="O1011" s="47">
        <v>1.47002671909727</v>
      </c>
      <c r="P1011" s="47">
        <v>0.28415139882567397</v>
      </c>
      <c r="Q1011" s="80">
        <v>22</v>
      </c>
      <c r="R1011" s="47">
        <v>13.2635568900645</v>
      </c>
      <c r="T1011" s="3">
        <v>37163</v>
      </c>
      <c r="U1011" s="48">
        <v>7.7824780375100697E-2</v>
      </c>
      <c r="V1011" s="47">
        <v>6.2065748258840003E-5</v>
      </c>
      <c r="W1011" s="47">
        <v>2.5718212093955299E-2</v>
      </c>
      <c r="X1011" s="47">
        <v>0.18324074486474401</v>
      </c>
      <c r="Y1011" s="47">
        <v>4.1562128024233397E-2</v>
      </c>
      <c r="Z1011" s="80">
        <v>22</v>
      </c>
      <c r="AA1011" s="47">
        <v>1.3116866498219799</v>
      </c>
    </row>
    <row r="1012" spans="1:27">
      <c r="A1012" s="70" t="s">
        <v>132</v>
      </c>
      <c r="B1012" s="3">
        <v>37164</v>
      </c>
      <c r="C1012" s="48">
        <v>0.76261887767915504</v>
      </c>
      <c r="D1012" s="47">
        <v>2.8606202900147001E-3</v>
      </c>
      <c r="E1012" s="47">
        <v>0.29888799038876901</v>
      </c>
      <c r="F1012" s="47">
        <v>1.6165178489085399</v>
      </c>
      <c r="G1012" s="47">
        <v>0.34421225378462</v>
      </c>
      <c r="H1012" s="80">
        <v>22</v>
      </c>
      <c r="I1012" s="47">
        <v>12.8534509950768</v>
      </c>
      <c r="K1012" s="3">
        <v>37164</v>
      </c>
      <c r="L1012" s="48">
        <v>0.78690118934548503</v>
      </c>
      <c r="M1012" s="47">
        <v>1.69549667483229E-3</v>
      </c>
      <c r="N1012" s="47">
        <v>0.37266784637649603</v>
      </c>
      <c r="O1012" s="47">
        <v>1.4699266721620099</v>
      </c>
      <c r="P1012" s="47">
        <v>0.28413093067296202</v>
      </c>
      <c r="Q1012" s="80">
        <v>22</v>
      </c>
      <c r="R1012" s="47">
        <v>13.2627137502819</v>
      </c>
      <c r="T1012" s="3">
        <v>37164</v>
      </c>
      <c r="U1012" s="48">
        <v>7.77181199117261E-2</v>
      </c>
      <c r="V1012" s="47">
        <v>6.1993900507159997E-5</v>
      </c>
      <c r="W1012" s="47">
        <v>2.5682167035330401E-2</v>
      </c>
      <c r="X1012" s="47">
        <v>0.182992979587075</v>
      </c>
      <c r="Y1012" s="47">
        <v>4.1506348764146099E-2</v>
      </c>
      <c r="Z1012" s="80">
        <v>22</v>
      </c>
      <c r="AA1012" s="47">
        <v>1.3098889562699101</v>
      </c>
    </row>
    <row r="1013" spans="1:27">
      <c r="A1013" s="70" t="s">
        <v>132</v>
      </c>
      <c r="B1013" s="3">
        <v>37165</v>
      </c>
      <c r="C1013" s="48">
        <v>0.76467375546444605</v>
      </c>
      <c r="D1013" s="47">
        <v>2.8144432278533801E-3</v>
      </c>
      <c r="E1013" s="47">
        <v>0.29976618807771199</v>
      </c>
      <c r="F1013" s="47">
        <v>1.62062155146909</v>
      </c>
      <c r="G1013" s="47">
        <v>0.34505046360928299</v>
      </c>
      <c r="H1013" s="80">
        <v>23</v>
      </c>
      <c r="I1013" s="47">
        <v>12.327733133277</v>
      </c>
      <c r="K1013" s="3">
        <v>37165</v>
      </c>
      <c r="L1013" s="48">
        <v>0.79679889729127795</v>
      </c>
      <c r="M1013" s="47">
        <v>1.65144050026814E-3</v>
      </c>
      <c r="N1013" s="47">
        <v>0.37750625802106302</v>
      </c>
      <c r="O1013" s="47">
        <v>1.4880006505493</v>
      </c>
      <c r="P1013" s="47">
        <v>0.28755355716540598</v>
      </c>
      <c r="Q1013" s="80">
        <v>23</v>
      </c>
      <c r="R1013" s="47">
        <v>12.8456405055122</v>
      </c>
      <c r="T1013" s="3">
        <v>37165</v>
      </c>
      <c r="U1013" s="48">
        <v>8.0245837943560702E-2</v>
      </c>
      <c r="V1013" s="47">
        <v>6.3107810536990001E-5</v>
      </c>
      <c r="W1013" s="47">
        <v>2.6540967360913999E-2</v>
      </c>
      <c r="X1013" s="47">
        <v>0.188845412225633</v>
      </c>
      <c r="Y1013" s="47">
        <v>4.28214773602381E-2</v>
      </c>
      <c r="Z1013" s="80">
        <v>23</v>
      </c>
      <c r="AA1013" s="47">
        <v>1.29368801813207</v>
      </c>
    </row>
    <row r="1014" spans="1:27">
      <c r="A1014" s="70" t="s">
        <v>132</v>
      </c>
      <c r="B1014" s="3">
        <v>37166</v>
      </c>
      <c r="C1014" s="48">
        <v>0.763572263394106</v>
      </c>
      <c r="D1014" s="47">
        <v>2.8083300511801499E-3</v>
      </c>
      <c r="E1014" s="47">
        <v>0.29933202711432999</v>
      </c>
      <c r="F1014" s="47">
        <v>1.6182952384193801</v>
      </c>
      <c r="G1014" s="47">
        <v>0.34455631434164902</v>
      </c>
      <c r="H1014" s="80">
        <v>23</v>
      </c>
      <c r="I1014" s="47">
        <v>12.3099753637778</v>
      </c>
      <c r="K1014" s="3">
        <v>37166</v>
      </c>
      <c r="L1014" s="48">
        <v>0.79674822523101996</v>
      </c>
      <c r="M1014" s="47">
        <v>1.6498619268489E-3</v>
      </c>
      <c r="N1014" s="47">
        <v>0.37748462732842403</v>
      </c>
      <c r="O1014" s="47">
        <v>1.4878994919995501</v>
      </c>
      <c r="P1014" s="47">
        <v>0.28753289055029502</v>
      </c>
      <c r="Q1014" s="80">
        <v>23</v>
      </c>
      <c r="R1014" s="47">
        <v>12.844823592898599</v>
      </c>
      <c r="T1014" s="3">
        <v>37166</v>
      </c>
      <c r="U1014" s="48">
        <v>8.0123937198910103E-2</v>
      </c>
      <c r="V1014" s="47">
        <v>6.3014255654760006E-5</v>
      </c>
      <c r="W1014" s="47">
        <v>2.6499875093198798E-2</v>
      </c>
      <c r="X1014" s="47">
        <v>0.18856180584163601</v>
      </c>
      <c r="Y1014" s="47">
        <v>4.2757574023165199E-2</v>
      </c>
      <c r="Z1014" s="80">
        <v>23</v>
      </c>
      <c r="AA1014" s="47">
        <v>1.29172278807407</v>
      </c>
    </row>
    <row r="1015" spans="1:27">
      <c r="A1015" s="70" t="s">
        <v>132</v>
      </c>
      <c r="B1015" s="3">
        <v>37167</v>
      </c>
      <c r="C1015" s="48">
        <v>0.762428413785595</v>
      </c>
      <c r="D1015" s="47">
        <v>2.8020602301073402E-3</v>
      </c>
      <c r="E1015" s="47">
        <v>0.298881085098536</v>
      </c>
      <c r="F1015" s="47">
        <v>1.6158797636466</v>
      </c>
      <c r="G1015" s="47">
        <v>0.344043267544071</v>
      </c>
      <c r="H1015" s="80">
        <v>23</v>
      </c>
      <c r="I1015" s="47">
        <v>12.291534724724199</v>
      </c>
      <c r="K1015" s="3">
        <v>37167</v>
      </c>
      <c r="L1015" s="48">
        <v>0.79669755556989197</v>
      </c>
      <c r="M1015" s="47">
        <v>1.64828500341913E-3</v>
      </c>
      <c r="N1015" s="47">
        <v>0.37746299528476301</v>
      </c>
      <c r="O1015" s="47">
        <v>1.48779834481595</v>
      </c>
      <c r="P1015" s="47">
        <v>0.28751222730748899</v>
      </c>
      <c r="Q1015" s="80">
        <v>23</v>
      </c>
      <c r="R1015" s="47">
        <v>12.8440067189626</v>
      </c>
      <c r="T1015" s="3">
        <v>37167</v>
      </c>
      <c r="U1015" s="48">
        <v>7.9996277631194296E-2</v>
      </c>
      <c r="V1015" s="47">
        <v>6.2914326441370003E-5</v>
      </c>
      <c r="W1015" s="47">
        <v>2.6456856996844001E-2</v>
      </c>
      <c r="X1015" s="47">
        <v>0.18826473627079099</v>
      </c>
      <c r="Y1015" s="47">
        <v>4.2690628933301902E-2</v>
      </c>
      <c r="Z1015" s="80">
        <v>23</v>
      </c>
      <c r="AA1015" s="47">
        <v>1.2896647168097399</v>
      </c>
    </row>
    <row r="1016" spans="1:27">
      <c r="A1016" s="70" t="s">
        <v>132</v>
      </c>
      <c r="B1016" s="3">
        <v>37168</v>
      </c>
      <c r="C1016" s="48">
        <v>0.76124273952771704</v>
      </c>
      <c r="D1016" s="47">
        <v>2.7956370782311899E-3</v>
      </c>
      <c r="E1016" s="47">
        <v>0.29841357209569602</v>
      </c>
      <c r="F1016" s="47">
        <v>1.6133762525311399</v>
      </c>
      <c r="G1016" s="47">
        <v>0.34351156225748802</v>
      </c>
      <c r="H1016" s="80">
        <v>23</v>
      </c>
      <c r="I1016" s="47">
        <v>12.2724198071143</v>
      </c>
      <c r="K1016" s="3">
        <v>37168</v>
      </c>
      <c r="L1016" s="48">
        <v>0.79664688830784802</v>
      </c>
      <c r="M1016" s="47">
        <v>1.64670972943094E-3</v>
      </c>
      <c r="N1016" s="47">
        <v>0.37744136189039601</v>
      </c>
      <c r="O1016" s="47">
        <v>1.4876972089973299</v>
      </c>
      <c r="P1016" s="47">
        <v>0.28749156743658599</v>
      </c>
      <c r="Q1016" s="80">
        <v>23</v>
      </c>
      <c r="R1016" s="47">
        <v>12.8431898837036</v>
      </c>
      <c r="T1016" s="3">
        <v>37168</v>
      </c>
      <c r="U1016" s="48">
        <v>7.9862921882962901E-2</v>
      </c>
      <c r="V1016" s="47">
        <v>6.2808076758740002E-5</v>
      </c>
      <c r="W1016" s="47">
        <v>2.6411934215629099E-2</v>
      </c>
      <c r="X1016" s="47">
        <v>0.187954349148026</v>
      </c>
      <c r="Y1016" s="47">
        <v>4.2620674892452103E-2</v>
      </c>
      <c r="Z1016" s="80">
        <v>23</v>
      </c>
      <c r="AA1016" s="47">
        <v>1.28751481423464</v>
      </c>
    </row>
    <row r="1017" spans="1:27">
      <c r="A1017" s="70" t="s">
        <v>132</v>
      </c>
      <c r="B1017" s="3">
        <v>37169</v>
      </c>
      <c r="C1017" s="48">
        <v>0.76001579123061402</v>
      </c>
      <c r="D1017" s="47">
        <v>2.7890638904394002E-3</v>
      </c>
      <c r="E1017" s="47">
        <v>0.29792970528398199</v>
      </c>
      <c r="F1017" s="47">
        <v>1.61078586743935</v>
      </c>
      <c r="G1017" s="47">
        <v>0.34296144531673201</v>
      </c>
      <c r="H1017" s="80">
        <v>23</v>
      </c>
      <c r="I1017" s="47">
        <v>12.252639487642201</v>
      </c>
      <c r="K1017" s="3">
        <v>37169</v>
      </c>
      <c r="L1017" s="48">
        <v>0.79659622344483505</v>
      </c>
      <c r="M1017" s="47">
        <v>1.64513610433644E-3</v>
      </c>
      <c r="N1017" s="47">
        <v>0.37741972714564198</v>
      </c>
      <c r="O1017" s="47">
        <v>1.48759608454249</v>
      </c>
      <c r="P1017" s="47">
        <v>0.28747091093717902</v>
      </c>
      <c r="Q1017" s="80">
        <v>23</v>
      </c>
      <c r="R1017" s="47">
        <v>12.8423730871208</v>
      </c>
      <c r="T1017" s="3">
        <v>37169</v>
      </c>
      <c r="U1017" s="48">
        <v>7.9723935316822106E-2</v>
      </c>
      <c r="V1017" s="47">
        <v>6.2695565256940005E-5</v>
      </c>
      <c r="W1017" s="47">
        <v>2.6365128795313799E-2</v>
      </c>
      <c r="X1017" s="47">
        <v>0.18763079649973199</v>
      </c>
      <c r="Y1017" s="47">
        <v>4.2547746150499201E-2</v>
      </c>
      <c r="Z1017" s="80">
        <v>23</v>
      </c>
      <c r="AA1017" s="47">
        <v>1.28527413409589</v>
      </c>
    </row>
    <row r="1018" spans="1:27">
      <c r="A1018" s="70" t="s">
        <v>132</v>
      </c>
      <c r="B1018" s="3">
        <v>37170</v>
      </c>
      <c r="C1018" s="48">
        <v>0.75874813677503705</v>
      </c>
      <c r="D1018" s="47">
        <v>2.7823439407550902E-3</v>
      </c>
      <c r="E1018" s="47">
        <v>0.29742970877606001</v>
      </c>
      <c r="F1018" s="47">
        <v>1.60810980677383</v>
      </c>
      <c r="G1018" s="47">
        <v>0.34239317114911699</v>
      </c>
      <c r="H1018" s="80">
        <v>23</v>
      </c>
      <c r="I1018" s="47">
        <v>12.232202921431</v>
      </c>
      <c r="K1018" s="3">
        <v>37170</v>
      </c>
      <c r="L1018" s="48">
        <v>0.79654556098081397</v>
      </c>
      <c r="M1018" s="47">
        <v>1.64356412758823E-3</v>
      </c>
      <c r="N1018" s="47">
        <v>0.37739809105082101</v>
      </c>
      <c r="O1018" s="47">
        <v>1.4874949714502801</v>
      </c>
      <c r="P1018" s="47">
        <v>0.28745025780886702</v>
      </c>
      <c r="Q1018" s="80">
        <v>23</v>
      </c>
      <c r="R1018" s="47">
        <v>12.8415563292134</v>
      </c>
      <c r="T1018" s="3">
        <v>37170</v>
      </c>
      <c r="U1018" s="48">
        <v>7.9579385954210394E-2</v>
      </c>
      <c r="V1018" s="47">
        <v>6.2576855277650005E-5</v>
      </c>
      <c r="W1018" s="47">
        <v>2.6316463663157499E-2</v>
      </c>
      <c r="X1018" s="47">
        <v>0.18729423660063901</v>
      </c>
      <c r="Y1018" s="47">
        <v>4.2471878373073702E-2</v>
      </c>
      <c r="Z1018" s="80">
        <v>23</v>
      </c>
      <c r="AA1018" s="47">
        <v>1.2829437730051301</v>
      </c>
    </row>
    <row r="1019" spans="1:27">
      <c r="A1019" s="70" t="s">
        <v>132</v>
      </c>
      <c r="B1019" s="3">
        <v>37171</v>
      </c>
      <c r="C1019" s="48">
        <v>0.75435815462315603</v>
      </c>
      <c r="D1019" s="47">
        <v>2.8182217830970899E-3</v>
      </c>
      <c r="E1019" s="47">
        <v>0.295627373720522</v>
      </c>
      <c r="F1019" s="47">
        <v>1.5990874043610801</v>
      </c>
      <c r="G1019" s="47">
        <v>0.34051198136386601</v>
      </c>
      <c r="H1019" s="80">
        <v>22</v>
      </c>
      <c r="I1019" s="47">
        <v>12.7142218177093</v>
      </c>
      <c r="K1019" s="3">
        <v>37171</v>
      </c>
      <c r="L1019" s="48">
        <v>0.78655108038087096</v>
      </c>
      <c r="M1019" s="47">
        <v>1.6844642711187801E-3</v>
      </c>
      <c r="N1019" s="47">
        <v>0.37251877773885</v>
      </c>
      <c r="O1019" s="47">
        <v>1.46922665815856</v>
      </c>
      <c r="P1019" s="47">
        <v>0.28398774695879198</v>
      </c>
      <c r="Q1019" s="80">
        <v>22</v>
      </c>
      <c r="R1019" s="47">
        <v>13.256812888722701</v>
      </c>
      <c r="T1019" s="3">
        <v>37171</v>
      </c>
      <c r="U1019" s="48">
        <v>7.6815559964263605E-2</v>
      </c>
      <c r="V1019" s="47">
        <v>6.1327200774350003E-5</v>
      </c>
      <c r="W1019" s="47">
        <v>2.5377626755894798E-2</v>
      </c>
      <c r="X1019" s="47">
        <v>0.18089439921568801</v>
      </c>
      <c r="Y1019" s="47">
        <v>4.1033645899122999E-2</v>
      </c>
      <c r="Z1019" s="80">
        <v>22</v>
      </c>
      <c r="AA1019" s="47">
        <v>1.2946768884934901</v>
      </c>
    </row>
    <row r="1020" spans="1:27">
      <c r="A1020" s="70" t="s">
        <v>132</v>
      </c>
      <c r="B1020" s="3">
        <v>37172</v>
      </c>
      <c r="C1020" s="48">
        <v>0.74980309226571695</v>
      </c>
      <c r="D1020" s="47">
        <v>2.8644121279786201E-3</v>
      </c>
      <c r="E1020" s="47">
        <v>0.293745750128239</v>
      </c>
      <c r="F1020" s="47">
        <v>1.58976568089203</v>
      </c>
      <c r="G1020" s="47">
        <v>0.33857420192145699</v>
      </c>
      <c r="H1020" s="80">
        <v>21</v>
      </c>
      <c r="I1020" s="47">
        <v>13.2392324633173</v>
      </c>
      <c r="K1020" s="3">
        <v>37172</v>
      </c>
      <c r="L1020" s="48">
        <v>0.77622359216013503</v>
      </c>
      <c r="M1020" s="47">
        <v>1.73092005539984E-3</v>
      </c>
      <c r="N1020" s="47">
        <v>0.367466648079118</v>
      </c>
      <c r="O1020" s="47">
        <v>1.4503780313454699</v>
      </c>
      <c r="P1020" s="47">
        <v>0.28042019419523201</v>
      </c>
      <c r="Q1020" s="80">
        <v>21</v>
      </c>
      <c r="R1020" s="47">
        <v>13.7057377945267</v>
      </c>
      <c r="T1020" s="3">
        <v>37172</v>
      </c>
      <c r="U1020" s="48">
        <v>7.4014440632873699E-2</v>
      </c>
      <c r="V1020" s="47">
        <v>6.0666643531680003E-5</v>
      </c>
      <c r="W1020" s="47">
        <v>2.4420443944247801E-2</v>
      </c>
      <c r="X1020" s="47">
        <v>0.17443236179176</v>
      </c>
      <c r="Y1020" s="47">
        <v>3.9584482122048598E-2</v>
      </c>
      <c r="Z1020" s="80">
        <v>21</v>
      </c>
      <c r="AA1020" s="47">
        <v>1.3068689570484699</v>
      </c>
    </row>
    <row r="1021" spans="1:27">
      <c r="A1021" s="70" t="s">
        <v>132</v>
      </c>
      <c r="B1021" s="3">
        <v>37173</v>
      </c>
      <c r="C1021" s="48">
        <v>0.74507190263440903</v>
      </c>
      <c r="D1021" s="47">
        <v>2.9219365516991902E-3</v>
      </c>
      <c r="E1021" s="47">
        <v>0.29177889680550301</v>
      </c>
      <c r="F1021" s="47">
        <v>1.5801268633391701</v>
      </c>
      <c r="G1021" s="47">
        <v>0.33657684377194802</v>
      </c>
      <c r="H1021" s="80">
        <v>20</v>
      </c>
      <c r="I1021" s="47">
        <v>13.8134788102951</v>
      </c>
      <c r="K1021" s="3">
        <v>37173</v>
      </c>
      <c r="L1021" s="48">
        <v>0.76553523218511099</v>
      </c>
      <c r="M1021" s="47">
        <v>1.7832156736856499E-3</v>
      </c>
      <c r="N1021" s="47">
        <v>0.36222710099177902</v>
      </c>
      <c r="O1021" s="47">
        <v>1.4309009849474299</v>
      </c>
      <c r="P1021" s="47">
        <v>0.276738970846934</v>
      </c>
      <c r="Q1021" s="80">
        <v>20</v>
      </c>
      <c r="R1021" s="47">
        <v>14.192864703303901</v>
      </c>
      <c r="T1021" s="3">
        <v>37173</v>
      </c>
      <c r="U1021" s="48">
        <v>7.1174171459379307E-2</v>
      </c>
      <c r="V1021" s="47">
        <v>6.0596741460820002E-5</v>
      </c>
      <c r="W1021" s="47">
        <v>2.3443613167275099E-2</v>
      </c>
      <c r="X1021" s="47">
        <v>0.16790681137293501</v>
      </c>
      <c r="Y1021" s="47">
        <v>3.8124468152880502E-2</v>
      </c>
      <c r="Z1021" s="80">
        <v>20</v>
      </c>
      <c r="AA1021" s="47">
        <v>1.3195544024921599</v>
      </c>
    </row>
    <row r="1022" spans="1:27">
      <c r="A1022" s="70" t="s">
        <v>132</v>
      </c>
      <c r="B1022" s="3">
        <v>37174</v>
      </c>
      <c r="C1022" s="48">
        <v>0.750216050646213</v>
      </c>
      <c r="D1022" s="47">
        <v>2.79778337507638E-3</v>
      </c>
      <c r="E1022" s="47">
        <v>0.29399155631907697</v>
      </c>
      <c r="F1022" s="47">
        <v>1.5903504330128899</v>
      </c>
      <c r="G1022" s="47">
        <v>0.338657657797369</v>
      </c>
      <c r="H1022" s="80">
        <v>22</v>
      </c>
      <c r="I1022" s="47">
        <v>12.644409317596301</v>
      </c>
      <c r="K1022" s="3">
        <v>37174</v>
      </c>
      <c r="L1022" s="48">
        <v>0.78640106918035002</v>
      </c>
      <c r="M1022" s="47">
        <v>1.67976033174848E-3</v>
      </c>
      <c r="N1022" s="47">
        <v>0.37245487112095799</v>
      </c>
      <c r="O1022" s="47">
        <v>1.46892682059872</v>
      </c>
      <c r="P1022" s="47">
        <v>0.28392643249946298</v>
      </c>
      <c r="Q1022" s="80">
        <v>22</v>
      </c>
      <c r="R1022" s="47">
        <v>13.2542845463605</v>
      </c>
      <c r="T1022" s="3">
        <v>37174</v>
      </c>
      <c r="U1022" s="48">
        <v>7.6348755992241196E-2</v>
      </c>
      <c r="V1022" s="47">
        <v>6.0956377942320002E-5</v>
      </c>
      <c r="W1022" s="47">
        <v>2.5220330712061201E-2</v>
      </c>
      <c r="X1022" s="47">
        <v>0.179808119807148</v>
      </c>
      <c r="Y1022" s="47">
        <v>4.0788850383591799E-2</v>
      </c>
      <c r="Z1022" s="80">
        <v>22</v>
      </c>
      <c r="AA1022" s="47">
        <v>1.28680920759244</v>
      </c>
    </row>
    <row r="1023" spans="1:27">
      <c r="A1023" s="70" t="s">
        <v>132</v>
      </c>
      <c r="B1023" s="3">
        <v>37175</v>
      </c>
      <c r="C1023" s="48">
        <v>0.75182029767507597</v>
      </c>
      <c r="D1023" s="47">
        <v>2.7466556660089201E-3</v>
      </c>
      <c r="E1023" s="47">
        <v>0.29469608668022101</v>
      </c>
      <c r="F1023" s="47">
        <v>1.59348871185979</v>
      </c>
      <c r="G1023" s="47">
        <v>0.33928885193192099</v>
      </c>
      <c r="H1023" s="80">
        <v>23</v>
      </c>
      <c r="I1023" s="47">
        <v>12.120515354015099</v>
      </c>
      <c r="K1023" s="3">
        <v>37175</v>
      </c>
      <c r="L1023" s="48">
        <v>0.79629228464384505</v>
      </c>
      <c r="M1023" s="47">
        <v>1.6357289498795499E-3</v>
      </c>
      <c r="N1023" s="47">
        <v>0.37728989033683802</v>
      </c>
      <c r="O1023" s="47">
        <v>1.48698957638732</v>
      </c>
      <c r="P1023" s="47">
        <v>0.28734704271953199</v>
      </c>
      <c r="Q1023" s="80">
        <v>23</v>
      </c>
      <c r="R1023" s="47">
        <v>12.837473119780901</v>
      </c>
      <c r="T1023" s="3">
        <v>37175</v>
      </c>
      <c r="U1023" s="48">
        <v>7.8775755893177202E-2</v>
      </c>
      <c r="V1023" s="47">
        <v>6.189285989103E-5</v>
      </c>
      <c r="W1023" s="47">
        <v>2.6046103755060002E-2</v>
      </c>
      <c r="X1023" s="47">
        <v>0.18542228622867199</v>
      </c>
      <c r="Y1023" s="47">
        <v>4.20497970328386E-2</v>
      </c>
      <c r="Z1023" s="80">
        <v>23</v>
      </c>
      <c r="AA1023" s="47">
        <v>1.26998800348969</v>
      </c>
    </row>
    <row r="1024" spans="1:27">
      <c r="A1024" s="70" t="s">
        <v>132</v>
      </c>
      <c r="B1024" s="3">
        <v>37176</v>
      </c>
      <c r="C1024" s="48">
        <v>0.74726624366592598</v>
      </c>
      <c r="D1024" s="47">
        <v>2.7834618664949302E-3</v>
      </c>
      <c r="E1024" s="47">
        <v>0.29282636444398802</v>
      </c>
      <c r="F1024" s="47">
        <v>1.5841292198797201</v>
      </c>
      <c r="G1024" s="47">
        <v>0.33733739434177201</v>
      </c>
      <c r="H1024" s="80">
        <v>22</v>
      </c>
      <c r="I1024" s="47">
        <v>12.594692216989801</v>
      </c>
      <c r="K1024" s="3">
        <v>37176</v>
      </c>
      <c r="L1024" s="48">
        <v>0.78630107354526502</v>
      </c>
      <c r="M1024" s="47">
        <v>1.67663243935425E-3</v>
      </c>
      <c r="N1024" s="47">
        <v>0.37241226002897698</v>
      </c>
      <c r="O1024" s="47">
        <v>1.4687269850161999</v>
      </c>
      <c r="P1024" s="47">
        <v>0.28388557284847898</v>
      </c>
      <c r="Q1024" s="80">
        <v>22</v>
      </c>
      <c r="R1024" s="47">
        <v>13.2525991842053</v>
      </c>
      <c r="T1024" s="3">
        <v>37176</v>
      </c>
      <c r="U1024" s="48">
        <v>7.6012338794299597E-2</v>
      </c>
      <c r="V1024" s="47">
        <v>6.0682019947879997E-5</v>
      </c>
      <c r="W1024" s="47">
        <v>2.5107029700341201E-2</v>
      </c>
      <c r="X1024" s="47">
        <v>0.179025007880762</v>
      </c>
      <c r="Y1024" s="47">
        <v>4.0612342959386698E-2</v>
      </c>
      <c r="Z1024" s="80">
        <v>22</v>
      </c>
      <c r="AA1024" s="47">
        <v>1.2811391119598701</v>
      </c>
    </row>
    <row r="1025" spans="1:27">
      <c r="A1025" s="70" t="s">
        <v>132</v>
      </c>
      <c r="B1025" s="3">
        <v>37177</v>
      </c>
      <c r="C1025" s="48">
        <v>0.748785893324598</v>
      </c>
      <c r="D1025" s="47">
        <v>2.7314647910865902E-3</v>
      </c>
      <c r="E1025" s="47">
        <v>0.29349829674189798</v>
      </c>
      <c r="F1025" s="47">
        <v>1.5870862394938601</v>
      </c>
      <c r="G1025" s="47">
        <v>0.33792971847865999</v>
      </c>
      <c r="H1025" s="80">
        <v>23</v>
      </c>
      <c r="I1025" s="47">
        <v>12.0715960249759</v>
      </c>
      <c r="K1025" s="3">
        <v>37177</v>
      </c>
      <c r="L1025" s="48">
        <v>0.79619099090029799</v>
      </c>
      <c r="M1025" s="47">
        <v>1.6326063980642001E-3</v>
      </c>
      <c r="N1025" s="47">
        <v>0.37724660061191501</v>
      </c>
      <c r="O1025" s="47">
        <v>1.4867874978592901</v>
      </c>
      <c r="P1025" s="47">
        <v>0.28730578026728498</v>
      </c>
      <c r="Q1025" s="80">
        <v>23</v>
      </c>
      <c r="R1025" s="47">
        <v>12.835840106708901</v>
      </c>
      <c r="T1025" s="3">
        <v>37177</v>
      </c>
      <c r="U1025" s="48">
        <v>7.8418024018430496E-2</v>
      </c>
      <c r="V1025" s="47">
        <v>6.157858273379E-5</v>
      </c>
      <c r="W1025" s="47">
        <v>2.5925836709216499E-2</v>
      </c>
      <c r="X1025" s="47">
        <v>0.18458865072286701</v>
      </c>
      <c r="Y1025" s="47">
        <v>4.1861788155352297E-2</v>
      </c>
      <c r="Z1025" s="80">
        <v>23</v>
      </c>
      <c r="AA1025" s="47">
        <v>1.2642208079326001</v>
      </c>
    </row>
    <row r="1026" spans="1:27">
      <c r="A1026" s="70" t="s">
        <v>132</v>
      </c>
      <c r="B1026" s="3">
        <v>37178</v>
      </c>
      <c r="C1026" s="48">
        <v>0.893451227683281</v>
      </c>
      <c r="D1026" s="47">
        <v>1.1921720036815801E-2</v>
      </c>
      <c r="E1026" s="47">
        <v>0.34227209140822501</v>
      </c>
      <c r="F1026" s="47">
        <v>1.9215217116084899</v>
      </c>
      <c r="G1026" s="47">
        <v>0.41305855790178603</v>
      </c>
      <c r="H1026" s="94">
        <v>176</v>
      </c>
      <c r="I1026" s="47">
        <v>1.8823182699179399</v>
      </c>
      <c r="K1026" s="3">
        <v>37178</v>
      </c>
      <c r="L1026" s="48">
        <v>1.4066905372179199</v>
      </c>
      <c r="M1026" s="47">
        <v>1.5716176803462E-2</v>
      </c>
      <c r="N1026" s="47">
        <v>0.65625051884447505</v>
      </c>
      <c r="O1026" s="47">
        <v>2.6552766215894201</v>
      </c>
      <c r="P1026" s="47">
        <v>0.51796001620083998</v>
      </c>
      <c r="Q1026" s="94">
        <v>176</v>
      </c>
      <c r="R1026" s="47">
        <v>2.9636081033676902</v>
      </c>
      <c r="T1026" s="3">
        <v>37178</v>
      </c>
      <c r="U1026" s="48">
        <v>0.32412920543309398</v>
      </c>
      <c r="V1026" s="47">
        <v>2.1265491338308099E-3</v>
      </c>
      <c r="W1026" s="47">
        <v>0.105106021075674</v>
      </c>
      <c r="X1026" s="47">
        <v>0.77174122683569002</v>
      </c>
      <c r="Y1026" s="47">
        <v>0.17610706236572399</v>
      </c>
      <c r="Z1026" s="94">
        <v>176</v>
      </c>
      <c r="AA1026" s="47">
        <v>0.68287367714824898</v>
      </c>
    </row>
    <row r="1027" spans="1:27">
      <c r="A1027" s="70" t="s">
        <v>132</v>
      </c>
      <c r="B1027" s="3">
        <v>37179</v>
      </c>
      <c r="C1027" s="48">
        <v>0.79227403936505003</v>
      </c>
      <c r="D1027" s="47">
        <v>3.0213691425621299E-3</v>
      </c>
      <c r="E1027" s="47">
        <v>0.31058590566564898</v>
      </c>
      <c r="F1027" s="47">
        <v>1.6791169343163901</v>
      </c>
      <c r="G1027" s="47">
        <v>0.35750490713716798</v>
      </c>
      <c r="H1027" s="80">
        <v>45</v>
      </c>
      <c r="I1027" s="47">
        <v>6.52826517877463</v>
      </c>
      <c r="K1027" s="3">
        <v>37179</v>
      </c>
      <c r="L1027" s="48">
        <v>0.96172234504569798</v>
      </c>
      <c r="M1027" s="47">
        <v>1.7134827299061101E-3</v>
      </c>
      <c r="N1027" s="47">
        <v>0.45664212047067798</v>
      </c>
      <c r="O1027" s="47">
        <v>1.7932506680005</v>
      </c>
      <c r="P1027" s="47">
        <v>0.34607327029449902</v>
      </c>
      <c r="Q1027" s="80">
        <v>45</v>
      </c>
      <c r="R1027" s="47">
        <v>7.9245036248353902</v>
      </c>
      <c r="T1027" s="3">
        <v>37179</v>
      </c>
      <c r="U1027" s="48">
        <v>0.12737101635695999</v>
      </c>
      <c r="V1027" s="47">
        <v>1.8821787585499001E-4</v>
      </c>
      <c r="W1027" s="47">
        <v>4.1982756573979797E-2</v>
      </c>
      <c r="X1027" s="47">
        <v>0.30035850135770298</v>
      </c>
      <c r="Y1027" s="47">
        <v>6.8183467149334001E-2</v>
      </c>
      <c r="Z1027" s="80">
        <v>45</v>
      </c>
      <c r="AA1027" s="47">
        <v>1.04952545401421</v>
      </c>
    </row>
    <row r="1028" spans="1:27">
      <c r="A1028" s="70" t="s">
        <v>132</v>
      </c>
      <c r="B1028" s="3">
        <v>37180</v>
      </c>
      <c r="C1028" s="48">
        <v>0.75236258207787998</v>
      </c>
      <c r="D1028" s="47">
        <v>2.6200173778814502E-3</v>
      </c>
      <c r="E1028" s="47">
        <v>0.295065677164082</v>
      </c>
      <c r="F1028" s="47">
        <v>1.59409502159946</v>
      </c>
      <c r="G1028" s="47">
        <v>0.339341199238678</v>
      </c>
      <c r="H1028" s="80">
        <v>26</v>
      </c>
      <c r="I1028" s="47">
        <v>10.7297280751286</v>
      </c>
      <c r="K1028" s="3">
        <v>37180</v>
      </c>
      <c r="L1028" s="48">
        <v>0.82408133553596497</v>
      </c>
      <c r="M1028" s="47">
        <v>1.53135156024325E-3</v>
      </c>
      <c r="N1028" s="47">
        <v>0.39082732793631703</v>
      </c>
      <c r="O1028" s="47">
        <v>1.53786464464187</v>
      </c>
      <c r="P1028" s="47">
        <v>0.29700385738934298</v>
      </c>
      <c r="Q1028" s="80">
        <v>26</v>
      </c>
      <c r="R1028" s="47">
        <v>11.752536413585799</v>
      </c>
      <c r="T1028" s="3">
        <v>37180</v>
      </c>
      <c r="U1028" s="48">
        <v>8.53089780072874E-2</v>
      </c>
      <c r="V1028" s="47">
        <v>6.7157062232870002E-5</v>
      </c>
      <c r="W1028" s="47">
        <v>2.8246509559486599E-2</v>
      </c>
      <c r="X1028" s="47">
        <v>0.200630230615299</v>
      </c>
      <c r="Y1028" s="47">
        <v>4.5477538487192201E-2</v>
      </c>
      <c r="Z1028" s="80">
        <v>26</v>
      </c>
      <c r="AA1028" s="47">
        <v>1.21662368409833</v>
      </c>
    </row>
    <row r="1029" spans="1:27">
      <c r="A1029" s="70" t="s">
        <v>132</v>
      </c>
      <c r="B1029" s="3">
        <v>37181</v>
      </c>
      <c r="C1029" s="48">
        <v>0.74229559320495897</v>
      </c>
      <c r="D1029" s="47">
        <v>2.6996488623152598E-3</v>
      </c>
      <c r="E1029" s="47">
        <v>0.29093565356340201</v>
      </c>
      <c r="F1029" s="47">
        <v>1.57339433900337</v>
      </c>
      <c r="G1029" s="47">
        <v>0.33502350324938401</v>
      </c>
      <c r="H1029" s="80">
        <v>23</v>
      </c>
      <c r="I1029" s="47">
        <v>11.966962268085499</v>
      </c>
      <c r="K1029" s="3">
        <v>37181</v>
      </c>
      <c r="L1029" s="48">
        <v>0.79598843219607596</v>
      </c>
      <c r="M1029" s="47">
        <v>1.62638101768997E-3</v>
      </c>
      <c r="N1029" s="47">
        <v>0.37716000499438601</v>
      </c>
      <c r="O1029" s="47">
        <v>1.4863834770322599</v>
      </c>
      <c r="P1029" s="47">
        <v>0.287223295773814</v>
      </c>
      <c r="Q1029" s="80">
        <v>23</v>
      </c>
      <c r="R1029" s="47">
        <v>12.832574544589599</v>
      </c>
      <c r="T1029" s="3">
        <v>37181</v>
      </c>
      <c r="U1029" s="48">
        <v>7.7644113686208993E-2</v>
      </c>
      <c r="V1029" s="47">
        <v>6.0884412119820002E-5</v>
      </c>
      <c r="W1029" s="47">
        <v>2.5665778940450901E-2</v>
      </c>
      <c r="X1029" s="47">
        <v>0.182784651389376</v>
      </c>
      <c r="Y1029" s="47">
        <v>4.1454867993882399E-2</v>
      </c>
      <c r="Z1029" s="80">
        <v>23</v>
      </c>
      <c r="AA1029" s="47">
        <v>1.25174416678134</v>
      </c>
    </row>
    <row r="1030" spans="1:27">
      <c r="A1030" s="70" t="s">
        <v>132</v>
      </c>
      <c r="B1030" s="3">
        <v>37182</v>
      </c>
      <c r="C1030" s="48">
        <v>0.74058938506981198</v>
      </c>
      <c r="D1030" s="47">
        <v>2.6914134961536999E-3</v>
      </c>
      <c r="E1030" s="47">
        <v>0.29026184323656501</v>
      </c>
      <c r="F1030" s="47">
        <v>1.5697953745105799</v>
      </c>
      <c r="G1030" s="47">
        <v>0.33425965710115502</v>
      </c>
      <c r="H1030" s="80">
        <v>23</v>
      </c>
      <c r="I1030" s="47">
        <v>11.9394555328149</v>
      </c>
      <c r="K1030" s="3">
        <v>37182</v>
      </c>
      <c r="L1030" s="48">
        <v>0.79593779851617397</v>
      </c>
      <c r="M1030" s="47">
        <v>1.6248287784204601E-3</v>
      </c>
      <c r="N1030" s="47">
        <v>0.37713835272359703</v>
      </c>
      <c r="O1030" s="47">
        <v>1.48628250019969</v>
      </c>
      <c r="P1030" s="47">
        <v>0.28720268306704799</v>
      </c>
      <c r="Q1030" s="80">
        <v>23</v>
      </c>
      <c r="R1030" s="47">
        <v>12.8317582507271</v>
      </c>
      <c r="T1030" s="3">
        <v>37182</v>
      </c>
      <c r="U1030" s="48">
        <v>7.7438991900971393E-2</v>
      </c>
      <c r="V1030" s="47">
        <v>6.0697807162220002E-5</v>
      </c>
      <c r="W1030" s="47">
        <v>2.5596875645763201E-2</v>
      </c>
      <c r="X1030" s="47">
        <v>0.18230640808559201</v>
      </c>
      <c r="Y1030" s="47">
        <v>4.1346980151274797E-2</v>
      </c>
      <c r="Z1030" s="80">
        <v>23</v>
      </c>
      <c r="AA1030" s="47">
        <v>1.24843728379999</v>
      </c>
    </row>
    <row r="1031" spans="1:27">
      <c r="A1031" s="70" t="s">
        <v>132</v>
      </c>
      <c r="B1031" s="3">
        <v>37183</v>
      </c>
      <c r="C1031" s="48">
        <v>0.735840449756472</v>
      </c>
      <c r="D1031" s="47">
        <v>2.7293181797442799E-3</v>
      </c>
      <c r="E1031" s="47">
        <v>0.28831178371045801</v>
      </c>
      <c r="F1031" s="47">
        <v>1.5600365357203201</v>
      </c>
      <c r="G1031" s="47">
        <v>0.33222510524434101</v>
      </c>
      <c r="H1031" s="80">
        <v>22</v>
      </c>
      <c r="I1031" s="47">
        <v>12.4021178047985</v>
      </c>
      <c r="K1031" s="3">
        <v>37183</v>
      </c>
      <c r="L1031" s="48">
        <v>0.78595116335766302</v>
      </c>
      <c r="M1031" s="47">
        <v>1.6657355719191E-3</v>
      </c>
      <c r="N1031" s="47">
        <v>0.37226307916208301</v>
      </c>
      <c r="O1031" s="47">
        <v>1.4680279139126899</v>
      </c>
      <c r="P1031" s="47">
        <v>0.28374266894779199</v>
      </c>
      <c r="Q1031" s="80">
        <v>22</v>
      </c>
      <c r="R1031" s="47">
        <v>13.2467016729049</v>
      </c>
      <c r="T1031" s="3">
        <v>37183</v>
      </c>
      <c r="U1031" s="48">
        <v>7.4686476610569597E-2</v>
      </c>
      <c r="V1031" s="47">
        <v>5.9560658195090003E-5</v>
      </c>
      <c r="W1031" s="47">
        <v>2.4660842694510399E-2</v>
      </c>
      <c r="X1031" s="47">
        <v>0.17593721023989001</v>
      </c>
      <c r="Y1031" s="47">
        <v>3.9916194313433601E-2</v>
      </c>
      <c r="Z1031" s="80">
        <v>22</v>
      </c>
      <c r="AA1031" s="47">
        <v>1.25879255707696</v>
      </c>
    </row>
    <row r="1032" spans="1:27">
      <c r="A1032" s="70" t="s">
        <v>132</v>
      </c>
      <c r="B1032" s="3">
        <v>37184</v>
      </c>
      <c r="C1032" s="48">
        <v>0.72765987068329996</v>
      </c>
      <c r="D1032" s="47">
        <v>2.8435103176278598E-3</v>
      </c>
      <c r="E1032" s="47">
        <v>0.28489004423356201</v>
      </c>
      <c r="F1032" s="47">
        <v>1.54344273610037</v>
      </c>
      <c r="G1032" s="47">
        <v>0.32879717962334098</v>
      </c>
      <c r="H1032" s="80">
        <v>20</v>
      </c>
      <c r="I1032" s="47">
        <v>13.4906633430222</v>
      </c>
      <c r="K1032" s="3">
        <v>37184</v>
      </c>
      <c r="L1032" s="48">
        <v>0.76500041049596501</v>
      </c>
      <c r="M1032" s="47">
        <v>1.7660556357663401E-3</v>
      </c>
      <c r="N1032" s="47">
        <v>0.36200049449735799</v>
      </c>
      <c r="O1032" s="47">
        <v>1.4298285261144901</v>
      </c>
      <c r="P1032" s="47">
        <v>0.27651911053527101</v>
      </c>
      <c r="Q1032" s="80">
        <v>20</v>
      </c>
      <c r="R1032" s="47">
        <v>14.182949219920101</v>
      </c>
      <c r="T1032" s="3">
        <v>37184</v>
      </c>
      <c r="U1032" s="48">
        <v>6.9282647210182499E-2</v>
      </c>
      <c r="V1032" s="47">
        <v>5.9104797433949997E-5</v>
      </c>
      <c r="W1032" s="47">
        <v>2.2805318024950699E-2</v>
      </c>
      <c r="X1032" s="47">
        <v>0.16350924381456899</v>
      </c>
      <c r="Y1032" s="47">
        <v>3.71339823680224E-2</v>
      </c>
      <c r="Z1032" s="80">
        <v>20</v>
      </c>
      <c r="AA1032" s="47">
        <v>1.2844859345455699</v>
      </c>
    </row>
    <row r="1033" spans="1:27">
      <c r="A1033" s="70" t="s">
        <v>132</v>
      </c>
      <c r="B1033" s="3">
        <v>37185</v>
      </c>
      <c r="C1033" s="48">
        <v>0.73228503695512703</v>
      </c>
      <c r="D1033" s="47">
        <v>2.7127936977323799E-3</v>
      </c>
      <c r="E1033" s="47">
        <v>0.28690665596364201</v>
      </c>
      <c r="F1033" s="47">
        <v>1.5525405779197501</v>
      </c>
      <c r="G1033" s="47">
        <v>0.33063466967366201</v>
      </c>
      <c r="H1033" s="80">
        <v>22</v>
      </c>
      <c r="I1033" s="47">
        <v>12.342193607343001</v>
      </c>
      <c r="K1033" s="3">
        <v>37185</v>
      </c>
      <c r="L1033" s="48">
        <v>0.785851210312566</v>
      </c>
      <c r="M1033" s="47">
        <v>1.6626366653017699E-3</v>
      </c>
      <c r="N1033" s="47">
        <v>0.37222044405473398</v>
      </c>
      <c r="O1033" s="47">
        <v>1.46782828025495</v>
      </c>
      <c r="P1033" s="47">
        <v>0.28370186921380303</v>
      </c>
      <c r="Q1033" s="80">
        <v>22</v>
      </c>
      <c r="R1033" s="47">
        <v>13.2450170285766</v>
      </c>
      <c r="T1033" s="3">
        <v>37185</v>
      </c>
      <c r="U1033" s="48">
        <v>7.4268213808914907E-2</v>
      </c>
      <c r="V1033" s="47">
        <v>5.9197195974009999E-5</v>
      </c>
      <c r="W1033" s="47">
        <v>2.4520173991399299E-2</v>
      </c>
      <c r="X1033" s="47">
        <v>0.174962751384796</v>
      </c>
      <c r="Y1033" s="47">
        <v>3.96964549814951E-2</v>
      </c>
      <c r="Z1033" s="80">
        <v>22</v>
      </c>
      <c r="AA1033" s="47">
        <v>1.2517430064016699</v>
      </c>
    </row>
    <row r="1034" spans="1:27">
      <c r="A1034" s="70" t="s">
        <v>132</v>
      </c>
      <c r="B1034" s="3">
        <v>37186</v>
      </c>
      <c r="C1034" s="48">
        <v>0.73046261391595502</v>
      </c>
      <c r="D1034" s="47">
        <v>2.7043694513785499E-3</v>
      </c>
      <c r="E1034" s="47">
        <v>0.28618637901740202</v>
      </c>
      <c r="F1034" s="47">
        <v>1.5486984636038099</v>
      </c>
      <c r="G1034" s="47">
        <v>0.32981949905184199</v>
      </c>
      <c r="H1034" s="80">
        <v>22</v>
      </c>
      <c r="I1034" s="47">
        <v>12.311477838415801</v>
      </c>
      <c r="K1034" s="3">
        <v>37186</v>
      </c>
      <c r="L1034" s="48">
        <v>0.78580123733881402</v>
      </c>
      <c r="M1034" s="47">
        <v>1.66108962333801E-3</v>
      </c>
      <c r="N1034" s="47">
        <v>0.37219912450220299</v>
      </c>
      <c r="O1034" s="47">
        <v>1.4677284802441499</v>
      </c>
      <c r="P1034" s="47">
        <v>0.28368147433680002</v>
      </c>
      <c r="Q1034" s="80">
        <v>22</v>
      </c>
      <c r="R1034" s="47">
        <v>13.2441747662251</v>
      </c>
      <c r="T1034" s="3">
        <v>37186</v>
      </c>
      <c r="U1034" s="48">
        <v>7.4052980968395798E-2</v>
      </c>
      <c r="V1034" s="47">
        <v>5.9008776113120001E-5</v>
      </c>
      <c r="W1034" s="47">
        <v>2.44478007618141E-2</v>
      </c>
      <c r="X1034" s="47">
        <v>0.17446125191864201</v>
      </c>
      <c r="Y1034" s="47">
        <v>3.9583360534001397E-2</v>
      </c>
      <c r="Z1034" s="80">
        <v>22</v>
      </c>
      <c r="AA1034" s="47">
        <v>1.2481153952198401</v>
      </c>
    </row>
    <row r="1035" spans="1:27">
      <c r="A1035" s="70" t="s">
        <v>132</v>
      </c>
      <c r="B1035" s="3">
        <v>37187</v>
      </c>
      <c r="C1035" s="48">
        <v>0.72861141809485797</v>
      </c>
      <c r="D1035" s="47">
        <v>2.69584080691356E-3</v>
      </c>
      <c r="E1035" s="47">
        <v>0.28545470563470998</v>
      </c>
      <c r="F1035" s="47">
        <v>1.54479577480705</v>
      </c>
      <c r="G1035" s="47">
        <v>0.32899148865414901</v>
      </c>
      <c r="H1035" s="80">
        <v>22</v>
      </c>
      <c r="I1035" s="47">
        <v>12.280277122743501</v>
      </c>
      <c r="K1035" s="3">
        <v>37187</v>
      </c>
      <c r="L1035" s="48">
        <v>0.78575126673087103</v>
      </c>
      <c r="M1035" s="47">
        <v>1.6595441882266799E-3</v>
      </c>
      <c r="N1035" s="47">
        <v>0.37217780361752101</v>
      </c>
      <c r="O1035" s="47">
        <v>1.4676286914438701</v>
      </c>
      <c r="P1035" s="47">
        <v>0.283661082785931</v>
      </c>
      <c r="Q1035" s="80">
        <v>22</v>
      </c>
      <c r="R1035" s="47">
        <v>13.243332543747799</v>
      </c>
      <c r="T1035" s="3">
        <v>37187</v>
      </c>
      <c r="U1035" s="48">
        <v>7.3833811898535703E-2</v>
      </c>
      <c r="V1035" s="47">
        <v>5.8816036735060002E-5</v>
      </c>
      <c r="W1035" s="47">
        <v>2.43741124205804E-2</v>
      </c>
      <c r="X1035" s="47">
        <v>0.173950545453877</v>
      </c>
      <c r="Y1035" s="47">
        <v>3.9468185345415303E-2</v>
      </c>
      <c r="Z1035" s="80">
        <v>22</v>
      </c>
      <c r="AA1035" s="47">
        <v>1.2444214414225601</v>
      </c>
    </row>
    <row r="1036" spans="1:27">
      <c r="A1036" s="70" t="s">
        <v>132</v>
      </c>
      <c r="B1036" s="3">
        <v>37188</v>
      </c>
      <c r="C1036" s="48">
        <v>0.729707468999513</v>
      </c>
      <c r="D1036" s="47">
        <v>2.6398596095118E-3</v>
      </c>
      <c r="E1036" s="47">
        <v>0.28596346731732902</v>
      </c>
      <c r="F1036" s="47">
        <v>1.5468449745683599</v>
      </c>
      <c r="G1036" s="47">
        <v>0.32938910693985901</v>
      </c>
      <c r="H1036" s="80">
        <v>23</v>
      </c>
      <c r="I1036" s="47">
        <v>11.764022079875399</v>
      </c>
      <c r="K1036" s="3">
        <v>37188</v>
      </c>
      <c r="L1036" s="48">
        <v>0.79563404680076</v>
      </c>
      <c r="M1036" s="47">
        <v>1.61554978967527E-3</v>
      </c>
      <c r="N1036" s="47">
        <v>0.37700841084562797</v>
      </c>
      <c r="O1036" s="47">
        <v>1.4856768774567399</v>
      </c>
      <c r="P1036" s="47">
        <v>0.287079077494728</v>
      </c>
      <c r="Q1036" s="80">
        <v>23</v>
      </c>
      <c r="R1036" s="47">
        <v>12.826861299498299</v>
      </c>
      <c r="T1036" s="3">
        <v>37188</v>
      </c>
      <c r="U1036" s="48">
        <v>7.6117908362311207E-2</v>
      </c>
      <c r="V1036" s="47">
        <v>5.9477215598560001E-5</v>
      </c>
      <c r="W1036" s="47">
        <v>2.5153290286172799E-2</v>
      </c>
      <c r="X1036" s="47">
        <v>0.179225513055316</v>
      </c>
      <c r="Y1036" s="47">
        <v>4.0651857659213503E-2</v>
      </c>
      <c r="Z1036" s="80">
        <v>23</v>
      </c>
      <c r="AA1036" s="47">
        <v>1.22713935746868</v>
      </c>
    </row>
    <row r="1037" spans="1:27">
      <c r="A1037" s="70" t="s">
        <v>132</v>
      </c>
      <c r="B1037" s="3">
        <v>37189</v>
      </c>
      <c r="C1037" s="48">
        <v>0.73601339461223603</v>
      </c>
      <c r="D1037" s="47">
        <v>2.53549474931016E-3</v>
      </c>
      <c r="E1037" s="47">
        <v>0.28861920127039598</v>
      </c>
      <c r="F1037" s="47">
        <v>1.5595740986189599</v>
      </c>
      <c r="G1037" s="47">
        <v>0.33200949140732799</v>
      </c>
      <c r="H1037" s="80">
        <v>26</v>
      </c>
      <c r="I1037" s="47">
        <v>10.4965661131512</v>
      </c>
      <c r="K1037" s="3">
        <v>37189</v>
      </c>
      <c r="L1037" s="48">
        <v>0.82360914896660298</v>
      </c>
      <c r="M1037" s="47">
        <v>1.51746801275426E-3</v>
      </c>
      <c r="N1037" s="47">
        <v>0.3906238162256</v>
      </c>
      <c r="O1037" s="47">
        <v>1.53692742048509</v>
      </c>
      <c r="P1037" s="47">
        <v>0.29681324690074501</v>
      </c>
      <c r="Q1037" s="80">
        <v>26</v>
      </c>
      <c r="R1037" s="47">
        <v>11.7458023818694</v>
      </c>
      <c r="T1037" s="3">
        <v>37189</v>
      </c>
      <c r="U1037" s="48">
        <v>8.3163929884017898E-2</v>
      </c>
      <c r="V1037" s="47">
        <v>6.4667819717550005E-5</v>
      </c>
      <c r="W1037" s="47">
        <v>2.7529820331385301E-2</v>
      </c>
      <c r="X1037" s="47">
        <v>0.19561266508220901</v>
      </c>
      <c r="Y1037" s="47">
        <v>4.4343565519410197E-2</v>
      </c>
      <c r="Z1037" s="80">
        <v>26</v>
      </c>
      <c r="AA1037" s="47">
        <v>1.1860323394209</v>
      </c>
    </row>
    <row r="1038" spans="1:27">
      <c r="A1038" s="70" t="s">
        <v>132</v>
      </c>
      <c r="B1038" s="3">
        <v>37190</v>
      </c>
      <c r="C1038" s="48">
        <v>0.72585332203112995</v>
      </c>
      <c r="D1038" s="47">
        <v>2.6219259461770202E-3</v>
      </c>
      <c r="E1038" s="47">
        <v>0.28444077610859397</v>
      </c>
      <c r="F1038" s="47">
        <v>1.53871745280975</v>
      </c>
      <c r="G1038" s="47">
        <v>0.32766442461070899</v>
      </c>
      <c r="H1038" s="80">
        <v>23</v>
      </c>
      <c r="I1038" s="47">
        <v>11.7018872217831</v>
      </c>
      <c r="K1038" s="3">
        <v>37190</v>
      </c>
      <c r="L1038" s="48">
        <v>0.79553281541409204</v>
      </c>
      <c r="M1038" s="47">
        <v>1.6124699029473699E-3</v>
      </c>
      <c r="N1038" s="47">
        <v>0.37696508613083402</v>
      </c>
      <c r="O1038" s="47">
        <v>1.48547509394369</v>
      </c>
      <c r="P1038" s="47">
        <v>0.287037902548816</v>
      </c>
      <c r="Q1038" s="80">
        <v>23</v>
      </c>
      <c r="R1038" s="47">
        <v>12.825229291716401</v>
      </c>
      <c r="T1038" s="3">
        <v>37190</v>
      </c>
      <c r="U1038" s="48">
        <v>7.5645567752352302E-2</v>
      </c>
      <c r="V1038" s="47">
        <v>5.9034812351870001E-5</v>
      </c>
      <c r="W1038" s="47">
        <v>2.4994754648466198E-2</v>
      </c>
      <c r="X1038" s="47">
        <v>0.17812370076999201</v>
      </c>
      <c r="Y1038" s="47">
        <v>4.0403229254153399E-2</v>
      </c>
      <c r="Z1038" s="80">
        <v>23</v>
      </c>
      <c r="AA1038" s="47">
        <v>1.2195244904146301</v>
      </c>
    </row>
    <row r="1039" spans="1:27">
      <c r="A1039" s="70" t="s">
        <v>132</v>
      </c>
      <c r="B1039" s="3">
        <v>37191</v>
      </c>
      <c r="C1039" s="48">
        <v>0.72093478457210403</v>
      </c>
      <c r="D1039" s="47">
        <v>2.6607355884794999E-3</v>
      </c>
      <c r="E1039" s="47">
        <v>0.28242035424366901</v>
      </c>
      <c r="F1039" s="47">
        <v>1.5286126413882499</v>
      </c>
      <c r="G1039" s="47">
        <v>0.32555811333962897</v>
      </c>
      <c r="H1039" s="80">
        <v>22</v>
      </c>
      <c r="I1039" s="47">
        <v>12.150892399023901</v>
      </c>
      <c r="K1039" s="3">
        <v>37191</v>
      </c>
      <c r="L1039" s="48">
        <v>0.78555140795619105</v>
      </c>
      <c r="M1039" s="47">
        <v>1.6533785056426799E-3</v>
      </c>
      <c r="N1039" s="47">
        <v>0.372092506763532</v>
      </c>
      <c r="O1039" s="47">
        <v>1.4672296483245799</v>
      </c>
      <c r="P1039" s="47">
        <v>0.28357954983578199</v>
      </c>
      <c r="Q1039" s="80">
        <v>22</v>
      </c>
      <c r="R1039" s="47">
        <v>13.2399640525637</v>
      </c>
      <c r="T1039" s="3">
        <v>37191</v>
      </c>
      <c r="U1039" s="48">
        <v>7.2919792779137196E-2</v>
      </c>
      <c r="V1039" s="47">
        <v>5.800405956222E-5</v>
      </c>
      <c r="W1039" s="47">
        <v>2.40668860734988E-2</v>
      </c>
      <c r="X1039" s="47">
        <v>0.171820359185372</v>
      </c>
      <c r="Y1039" s="47">
        <v>3.8987739772589597E-2</v>
      </c>
      <c r="Z1039" s="80">
        <v>22</v>
      </c>
      <c r="AA1039" s="47">
        <v>1.22901623666877</v>
      </c>
    </row>
    <row r="1040" spans="1:27">
      <c r="A1040" s="70" t="s">
        <v>132</v>
      </c>
      <c r="B1040" s="3">
        <v>37192</v>
      </c>
      <c r="C1040" s="48">
        <v>0.71895169060745701</v>
      </c>
      <c r="D1040" s="47">
        <v>2.6517248109505301E-3</v>
      </c>
      <c r="E1040" s="47">
        <v>0.28163645182603703</v>
      </c>
      <c r="F1040" s="47">
        <v>1.5244322247372699</v>
      </c>
      <c r="G1040" s="47">
        <v>0.32467122721557601</v>
      </c>
      <c r="H1040" s="80">
        <v>22</v>
      </c>
      <c r="I1040" s="47">
        <v>12.1174686249222</v>
      </c>
      <c r="K1040" s="3">
        <v>37192</v>
      </c>
      <c r="L1040" s="48">
        <v>0.78550144917656095</v>
      </c>
      <c r="M1040" s="47">
        <v>1.6518410967977101E-3</v>
      </c>
      <c r="N1040" s="47">
        <v>0.37207117922278898</v>
      </c>
      <c r="O1040" s="47">
        <v>1.46712991555943</v>
      </c>
      <c r="P1040" s="47">
        <v>0.28355917490958499</v>
      </c>
      <c r="Q1040" s="80">
        <v>22</v>
      </c>
      <c r="R1040" s="47">
        <v>13.239122029445101</v>
      </c>
      <c r="T1040" s="3">
        <v>37192</v>
      </c>
      <c r="U1040" s="48">
        <v>7.2682466479405197E-2</v>
      </c>
      <c r="V1040" s="47">
        <v>5.7791369642880001E-5</v>
      </c>
      <c r="W1040" s="47">
        <v>2.3987133854363001E-2</v>
      </c>
      <c r="X1040" s="47">
        <v>0.171267171879219</v>
      </c>
      <c r="Y1040" s="47">
        <v>3.8862962806988997E-2</v>
      </c>
      <c r="Z1040" s="80">
        <v>22</v>
      </c>
      <c r="AA1040" s="47">
        <v>1.22501625443291</v>
      </c>
    </row>
    <row r="1041" spans="1:27">
      <c r="A1041" s="70" t="s">
        <v>132</v>
      </c>
      <c r="B1041" s="3">
        <v>37193</v>
      </c>
      <c r="C1041" s="48">
        <v>0.71694465316106504</v>
      </c>
      <c r="D1041" s="47">
        <v>2.6426254655403602E-3</v>
      </c>
      <c r="E1041" s="47">
        <v>0.28084307161172001</v>
      </c>
      <c r="F1041" s="47">
        <v>1.5202013807176</v>
      </c>
      <c r="G1041" s="47">
        <v>0.32377364933020297</v>
      </c>
      <c r="H1041" s="80">
        <v>22</v>
      </c>
      <c r="I1041" s="47">
        <v>12.083641298825899</v>
      </c>
      <c r="K1041" s="3">
        <v>37193</v>
      </c>
      <c r="L1041" s="48">
        <v>0.78545149276245296</v>
      </c>
      <c r="M1041" s="47">
        <v>1.65030529160776E-3</v>
      </c>
      <c r="N1041" s="47">
        <v>0.37204985035177301</v>
      </c>
      <c r="O1041" s="47">
        <v>1.4670301939978201</v>
      </c>
      <c r="P1041" s="47">
        <v>0.283538803307126</v>
      </c>
      <c r="Q1041" s="80">
        <v>22</v>
      </c>
      <c r="R1041" s="47">
        <v>13.238280046195699</v>
      </c>
      <c r="T1041" s="3">
        <v>37193</v>
      </c>
      <c r="U1041" s="48">
        <v>7.2441820523093198E-2</v>
      </c>
      <c r="V1041" s="47">
        <v>5.7575030550599997E-5</v>
      </c>
      <c r="W1041" s="47">
        <v>2.39062735078432E-2</v>
      </c>
      <c r="X1041" s="47">
        <v>0.17070621574265801</v>
      </c>
      <c r="Y1041" s="47">
        <v>3.8736429617317297E-2</v>
      </c>
      <c r="Z1041" s="80">
        <v>22</v>
      </c>
      <c r="AA1041" s="47">
        <v>1.22096032151917</v>
      </c>
    </row>
    <row r="1042" spans="1:27">
      <c r="A1042" s="70" t="s">
        <v>132</v>
      </c>
      <c r="B1042" s="3">
        <v>37194</v>
      </c>
      <c r="C1042" s="48">
        <v>0.71491449606662705</v>
      </c>
      <c r="D1042" s="47">
        <v>2.6334401390403399E-3</v>
      </c>
      <c r="E1042" s="47">
        <v>0.28004054104028098</v>
      </c>
      <c r="F1042" s="47">
        <v>1.51592183985263</v>
      </c>
      <c r="G1042" s="47">
        <v>0.32286574594505202</v>
      </c>
      <c r="H1042" s="80">
        <v>22</v>
      </c>
      <c r="I1042" s="47">
        <v>12.049424305922299</v>
      </c>
      <c r="K1042" s="3">
        <v>37194</v>
      </c>
      <c r="L1042" s="48">
        <v>0.78540153871381801</v>
      </c>
      <c r="M1042" s="47">
        <v>1.64877108954037E-3</v>
      </c>
      <c r="N1042" s="47">
        <v>0.37202852015079901</v>
      </c>
      <c r="O1042" s="47">
        <v>1.4669304836386099</v>
      </c>
      <c r="P1042" s="47">
        <v>0.283518435028006</v>
      </c>
      <c r="Q1042" s="80">
        <v>22</v>
      </c>
      <c r="R1042" s="47">
        <v>13.237438102814901</v>
      </c>
      <c r="T1042" s="3">
        <v>37194</v>
      </c>
      <c r="U1042" s="48">
        <v>7.21979607968046E-2</v>
      </c>
      <c r="V1042" s="47">
        <v>5.7355159105659998E-5</v>
      </c>
      <c r="W1042" s="47">
        <v>2.38243405614222E-2</v>
      </c>
      <c r="X1042" s="47">
        <v>0.17013773783646399</v>
      </c>
      <c r="Y1042" s="47">
        <v>3.86081959616668E-2</v>
      </c>
      <c r="Z1042" s="80">
        <v>22</v>
      </c>
      <c r="AA1042" s="47">
        <v>1.2168502225781801</v>
      </c>
    </row>
    <row r="1043" spans="1:27">
      <c r="A1043" s="70" t="s">
        <v>132</v>
      </c>
      <c r="B1043" s="3">
        <v>37195</v>
      </c>
      <c r="C1043" s="48">
        <v>0.712862047129462</v>
      </c>
      <c r="D1043" s="47">
        <v>2.6241714063626E-3</v>
      </c>
      <c r="E1043" s="47">
        <v>0.279229189161119</v>
      </c>
      <c r="F1043" s="47">
        <v>1.5115953408989</v>
      </c>
      <c r="G1043" s="47">
        <v>0.32194788504861599</v>
      </c>
      <c r="H1043" s="80">
        <v>22</v>
      </c>
      <c r="I1043" s="47">
        <v>12.014831598338199</v>
      </c>
      <c r="K1043" s="3">
        <v>37195</v>
      </c>
      <c r="L1043" s="48">
        <v>0.78535158703061103</v>
      </c>
      <c r="M1043" s="47">
        <v>1.6472384900631501E-3</v>
      </c>
      <c r="N1043" s="47">
        <v>0.37200718862018201</v>
      </c>
      <c r="O1043" s="47">
        <v>1.4668307844806101</v>
      </c>
      <c r="P1043" s="47">
        <v>0.28349807007182598</v>
      </c>
      <c r="Q1043" s="80">
        <v>22</v>
      </c>
      <c r="R1043" s="47">
        <v>13.2365961993019</v>
      </c>
      <c r="T1043" s="3">
        <v>37195</v>
      </c>
      <c r="U1043" s="48">
        <v>7.19509938646785E-2</v>
      </c>
      <c r="V1043" s="47">
        <v>5.7131873206010001E-5</v>
      </c>
      <c r="W1043" s="47">
        <v>2.37413707653104E-2</v>
      </c>
      <c r="X1043" s="47">
        <v>0.16956198682137</v>
      </c>
      <c r="Y1043" s="47">
        <v>3.8478317961608902E-2</v>
      </c>
      <c r="Z1043" s="80">
        <v>22</v>
      </c>
      <c r="AA1043" s="47">
        <v>1.21268775368003</v>
      </c>
    </row>
    <row r="1044" spans="1:27">
      <c r="A1044" s="70" t="s">
        <v>132</v>
      </c>
      <c r="B1044" s="3">
        <v>37196</v>
      </c>
      <c r="C1044" s="48">
        <v>0.71370080060753804</v>
      </c>
      <c r="D1044" s="47">
        <v>2.56617854913422E-3</v>
      </c>
      <c r="E1044" s="47">
        <v>0.279638921521697</v>
      </c>
      <c r="F1044" s="47">
        <v>1.51309281550839</v>
      </c>
      <c r="G1044" s="47">
        <v>0.32222712906359202</v>
      </c>
      <c r="H1044" s="80">
        <v>23</v>
      </c>
      <c r="I1044" s="47">
        <v>11.505969629560401</v>
      </c>
      <c r="K1044" s="3">
        <v>37196</v>
      </c>
      <c r="L1044" s="48">
        <v>0.79522917880412303</v>
      </c>
      <c r="M1044" s="47">
        <v>1.60326951025175E-3</v>
      </c>
      <c r="N1044" s="47">
        <v>0.37683507975584302</v>
      </c>
      <c r="O1044" s="47">
        <v>1.48487001547644</v>
      </c>
      <c r="P1044" s="47">
        <v>0.28691445840029101</v>
      </c>
      <c r="Q1044" s="80">
        <v>23</v>
      </c>
      <c r="R1044" s="47">
        <v>12.8203341961669</v>
      </c>
      <c r="T1044" s="3">
        <v>37196</v>
      </c>
      <c r="U1044" s="48">
        <v>7.4144488570302494E-2</v>
      </c>
      <c r="V1044" s="47">
        <v>5.7615381029899997E-5</v>
      </c>
      <c r="W1044" s="47">
        <v>2.44911047843543E-2</v>
      </c>
      <c r="X1044" s="47">
        <v>0.17462147605148301</v>
      </c>
      <c r="Y1044" s="47">
        <v>3.9612849079064601E-2</v>
      </c>
      <c r="Z1044" s="80">
        <v>23</v>
      </c>
      <c r="AA1044" s="47">
        <v>1.19532475368248</v>
      </c>
    </row>
    <row r="1045" spans="1:27">
      <c r="A1045" s="70" t="s">
        <v>132</v>
      </c>
      <c r="B1045" s="3">
        <v>37197</v>
      </c>
      <c r="C1045" s="48">
        <v>0.71159799088556397</v>
      </c>
      <c r="D1045" s="47">
        <v>2.55663056159188E-3</v>
      </c>
      <c r="E1045" s="47">
        <v>0.27880796185835099</v>
      </c>
      <c r="F1045" s="47">
        <v>1.5086591100308899</v>
      </c>
      <c r="G1045" s="47">
        <v>0.32128637585689102</v>
      </c>
      <c r="H1045" s="80">
        <v>23</v>
      </c>
      <c r="I1045" s="47">
        <v>11.4720690583727</v>
      </c>
      <c r="K1045" s="3">
        <v>37197</v>
      </c>
      <c r="L1045" s="48">
        <v>0.79517858109466899</v>
      </c>
      <c r="M1045" s="47">
        <v>1.6017418322566599E-3</v>
      </c>
      <c r="N1045" s="47">
        <v>0.376813407329738</v>
      </c>
      <c r="O1045" s="47">
        <v>1.4847692087300199</v>
      </c>
      <c r="P1045" s="47">
        <v>0.286893896138458</v>
      </c>
      <c r="Q1045" s="80">
        <v>23</v>
      </c>
      <c r="R1045" s="47">
        <v>12.819518482204099</v>
      </c>
      <c r="T1045" s="3">
        <v>37197</v>
      </c>
      <c r="U1045" s="48">
        <v>7.3883199662118704E-2</v>
      </c>
      <c r="V1045" s="47">
        <v>5.7366759774810001E-5</v>
      </c>
      <c r="W1045" s="47">
        <v>2.4403458243564099E-2</v>
      </c>
      <c r="X1045" s="47">
        <v>0.174011759252092</v>
      </c>
      <c r="Y1045" s="47">
        <v>3.9475236779230101E-2</v>
      </c>
      <c r="Z1045" s="80">
        <v>23</v>
      </c>
      <c r="AA1045" s="47">
        <v>1.1911123691096299</v>
      </c>
    </row>
    <row r="1046" spans="1:27">
      <c r="A1046" s="70" t="s">
        <v>132</v>
      </c>
      <c r="B1046" s="3">
        <v>37198</v>
      </c>
      <c r="C1046" s="48">
        <v>0.71225424351496203</v>
      </c>
      <c r="D1046" s="47">
        <v>2.5061969494939102E-3</v>
      </c>
      <c r="E1046" s="47">
        <v>0.27913504250742299</v>
      </c>
      <c r="F1046" s="47">
        <v>1.5098083236203601</v>
      </c>
      <c r="G1046" s="47">
        <v>0.32149691248552498</v>
      </c>
      <c r="H1046" s="80">
        <v>24</v>
      </c>
      <c r="I1046" s="47">
        <v>11.004205170835601</v>
      </c>
      <c r="K1046" s="3">
        <v>37198</v>
      </c>
      <c r="L1046" s="48">
        <v>0.80474510758556095</v>
      </c>
      <c r="M1046" s="47">
        <v>1.5630774035877799E-3</v>
      </c>
      <c r="N1046" s="47">
        <v>0.381479981099836</v>
      </c>
      <c r="O1046" s="47">
        <v>1.5022660097009199</v>
      </c>
      <c r="P1046" s="47">
        <v>0.29021203760831599</v>
      </c>
      <c r="Q1046" s="80">
        <v>24</v>
      </c>
      <c r="R1046" s="47">
        <v>12.4331730624665</v>
      </c>
      <c r="T1046" s="3">
        <v>37198</v>
      </c>
      <c r="U1046" s="48">
        <v>7.6008899131809096E-2</v>
      </c>
      <c r="V1046" s="47">
        <v>5.82378340979E-5</v>
      </c>
      <c r="W1046" s="47">
        <v>2.5126154902276099E-2</v>
      </c>
      <c r="X1046" s="47">
        <v>0.178931306843328</v>
      </c>
      <c r="Y1046" s="47">
        <v>4.0580468677993101E-2</v>
      </c>
      <c r="Z1046" s="80">
        <v>24</v>
      </c>
      <c r="AA1046" s="47">
        <v>1.17432437710455</v>
      </c>
    </row>
    <row r="1047" spans="1:27">
      <c r="A1047" s="70" t="s">
        <v>132</v>
      </c>
      <c r="B1047" s="3">
        <v>37199</v>
      </c>
      <c r="C1047" s="48">
        <v>0.70444599845091704</v>
      </c>
      <c r="D1047" s="47">
        <v>2.5863135589409198E-3</v>
      </c>
      <c r="E1047" s="47">
        <v>0.275902193971376</v>
      </c>
      <c r="F1047" s="47">
        <v>1.4938547658160499</v>
      </c>
      <c r="G1047" s="47">
        <v>0.31818427358734702</v>
      </c>
      <c r="H1047" s="80">
        <v>22</v>
      </c>
      <c r="I1047" s="47">
        <v>11.872984507441201</v>
      </c>
      <c r="K1047" s="3">
        <v>37199</v>
      </c>
      <c r="L1047" s="48">
        <v>0.78515180395110395</v>
      </c>
      <c r="M1047" s="47">
        <v>1.64112410741242E-3</v>
      </c>
      <c r="N1047" s="47">
        <v>0.37192184920754501</v>
      </c>
      <c r="O1047" s="47">
        <v>1.4664320998377001</v>
      </c>
      <c r="P1047" s="47">
        <v>0.28341664346852802</v>
      </c>
      <c r="Q1047" s="80">
        <v>22</v>
      </c>
      <c r="R1047" s="47">
        <v>13.2332289839113</v>
      </c>
      <c r="T1047" s="3">
        <v>37199</v>
      </c>
      <c r="U1047" s="48">
        <v>7.0934204630542799E-2</v>
      </c>
      <c r="V1047" s="47">
        <v>5.6206972981679997E-5</v>
      </c>
      <c r="W1047" s="47">
        <v>2.33998444054823E-2</v>
      </c>
      <c r="X1047" s="47">
        <v>0.16719127046186699</v>
      </c>
      <c r="Y1047" s="47">
        <v>3.7943495311289002E-2</v>
      </c>
      <c r="Z1047" s="80">
        <v>22</v>
      </c>
      <c r="AA1047" s="47">
        <v>1.1955504246998501</v>
      </c>
    </row>
    <row r="1048" spans="1:27">
      <c r="A1048" s="70" t="s">
        <v>132</v>
      </c>
      <c r="B1048" s="3">
        <v>37200</v>
      </c>
      <c r="C1048" s="48">
        <v>0.70517375637899005</v>
      </c>
      <c r="D1048" s="47">
        <v>2.52759804973612E-3</v>
      </c>
      <c r="E1048" s="47">
        <v>0.27626924026382299</v>
      </c>
      <c r="F1048" s="47">
        <v>1.49511410415666</v>
      </c>
      <c r="G1048" s="47">
        <v>0.31841240721467601</v>
      </c>
      <c r="H1048" s="80">
        <v>23</v>
      </c>
      <c r="I1048" s="47">
        <v>11.368500382166999</v>
      </c>
      <c r="K1048" s="3">
        <v>37200</v>
      </c>
      <c r="L1048" s="48">
        <v>0.79502680235200696</v>
      </c>
      <c r="M1048" s="47">
        <v>1.5971685944458399E-3</v>
      </c>
      <c r="N1048" s="47">
        <v>0.37674838200594002</v>
      </c>
      <c r="O1048" s="47">
        <v>1.48446685646399</v>
      </c>
      <c r="P1048" s="47">
        <v>0.28683222950986997</v>
      </c>
      <c r="Q1048" s="80">
        <v>23</v>
      </c>
      <c r="R1048" s="47">
        <v>12.817071572235699</v>
      </c>
      <c r="T1048" s="3">
        <v>37200</v>
      </c>
      <c r="U1048" s="48">
        <v>7.3082514228748105E-2</v>
      </c>
      <c r="V1048" s="47">
        <v>5.6602946566710001E-5</v>
      </c>
      <c r="W1048" s="47">
        <v>2.41349120430908E-2</v>
      </c>
      <c r="X1048" s="47">
        <v>0.172143216417601</v>
      </c>
      <c r="Y1048" s="47">
        <v>3.9053490765812701E-2</v>
      </c>
      <c r="Z1048" s="80">
        <v>23</v>
      </c>
      <c r="AA1048" s="47">
        <v>1.17820407158306</v>
      </c>
    </row>
    <row r="1049" spans="1:27">
      <c r="A1049" s="70" t="s">
        <v>132</v>
      </c>
      <c r="B1049" s="3">
        <v>37201</v>
      </c>
      <c r="C1049" s="48">
        <v>0.70012594954940099</v>
      </c>
      <c r="D1049" s="47">
        <v>2.5669504602225902E-3</v>
      </c>
      <c r="E1049" s="47">
        <v>0.27419440654512101</v>
      </c>
      <c r="F1049" s="47">
        <v>1.4847483585706001</v>
      </c>
      <c r="G1049" s="47">
        <v>0.31625237871405198</v>
      </c>
      <c r="H1049" s="80">
        <v>22</v>
      </c>
      <c r="I1049" s="47">
        <v>11.8001728600021</v>
      </c>
      <c r="K1049" s="3">
        <v>37201</v>
      </c>
      <c r="L1049" s="48">
        <v>0.78505192660268797</v>
      </c>
      <c r="M1049" s="47">
        <v>1.6380765177947401E-3</v>
      </c>
      <c r="N1049" s="47">
        <v>0.371879171531526</v>
      </c>
      <c r="O1049" s="47">
        <v>1.46623282469345</v>
      </c>
      <c r="P1049" s="47">
        <v>0.28337595009414901</v>
      </c>
      <c r="Q1049" s="80">
        <v>22</v>
      </c>
      <c r="R1049" s="47">
        <v>13.231545615401799</v>
      </c>
      <c r="T1049" s="3">
        <v>37201</v>
      </c>
      <c r="U1049" s="48">
        <v>7.0409973974776094E-2</v>
      </c>
      <c r="V1049" s="47">
        <v>5.5727157591200001E-5</v>
      </c>
      <c r="W1049" s="47">
        <v>2.32238015893769E-2</v>
      </c>
      <c r="X1049" s="47">
        <v>0.16596882527804699</v>
      </c>
      <c r="Y1049" s="47">
        <v>3.7667696750972299E-2</v>
      </c>
      <c r="Z1049" s="80">
        <v>22</v>
      </c>
      <c r="AA1049" s="47">
        <v>1.1867148539564101</v>
      </c>
    </row>
    <row r="1050" spans="1:27">
      <c r="A1050" s="70" t="s">
        <v>132</v>
      </c>
      <c r="B1050" s="3">
        <v>37202</v>
      </c>
      <c r="C1050" s="48">
        <v>0.70354898672622601</v>
      </c>
      <c r="D1050" s="47">
        <v>2.4666169302501499E-3</v>
      </c>
      <c r="E1050" s="47">
        <v>0.27569605369792599</v>
      </c>
      <c r="F1050" s="47">
        <v>1.49144996767052</v>
      </c>
      <c r="G1050" s="47">
        <v>0.31760108516175201</v>
      </c>
      <c r="H1050" s="80">
        <v>24</v>
      </c>
      <c r="I1050" s="47">
        <v>10.869710455443901</v>
      </c>
      <c r="K1050" s="3">
        <v>37202</v>
      </c>
      <c r="L1050" s="48">
        <v>0.80454022783949697</v>
      </c>
      <c r="M1050" s="47">
        <v>1.5569973685410901E-3</v>
      </c>
      <c r="N1050" s="47">
        <v>0.38139196010458198</v>
      </c>
      <c r="O1050" s="47">
        <v>1.50185856381716</v>
      </c>
      <c r="P1050" s="47">
        <v>0.29012904605751699</v>
      </c>
      <c r="Q1050" s="80">
        <v>24</v>
      </c>
      <c r="R1050" s="47">
        <v>12.4300077057395</v>
      </c>
      <c r="T1050" s="3">
        <v>37202</v>
      </c>
      <c r="U1050" s="48">
        <v>7.4891275773581206E-2</v>
      </c>
      <c r="V1050" s="47">
        <v>5.7108923776630002E-5</v>
      </c>
      <c r="W1050" s="47">
        <v>2.47518847019845E-2</v>
      </c>
      <c r="X1050" s="47">
        <v>0.17632068016031199</v>
      </c>
      <c r="Y1050" s="47">
        <v>3.9990921100421198E-2</v>
      </c>
      <c r="Z1050" s="80">
        <v>24</v>
      </c>
      <c r="AA1050" s="47">
        <v>1.15705728905328</v>
      </c>
    </row>
    <row r="1051" spans="1:27">
      <c r="A1051" s="70" t="s">
        <v>132</v>
      </c>
      <c r="B1051" s="3">
        <v>37203</v>
      </c>
      <c r="C1051" s="48">
        <v>0.70133124971559402</v>
      </c>
      <c r="D1051" s="47">
        <v>2.45660210399454E-3</v>
      </c>
      <c r="E1051" s="47">
        <v>0.27481990080806101</v>
      </c>
      <c r="F1051" s="47">
        <v>1.48677316905454</v>
      </c>
      <c r="G1051" s="47">
        <v>0.31660864227957197</v>
      </c>
      <c r="H1051" s="80">
        <v>24</v>
      </c>
      <c r="I1051" s="47">
        <v>10.8354468012753</v>
      </c>
      <c r="K1051" s="3">
        <v>37203</v>
      </c>
      <c r="L1051" s="48">
        <v>0.804489013975067</v>
      </c>
      <c r="M1051" s="47">
        <v>1.5554815151755999E-3</v>
      </c>
      <c r="N1051" s="47">
        <v>0.381369951476694</v>
      </c>
      <c r="O1051" s="47">
        <v>1.50175673097713</v>
      </c>
      <c r="P1051" s="47">
        <v>0.29010830665681298</v>
      </c>
      <c r="Q1051" s="80">
        <v>24</v>
      </c>
      <c r="R1051" s="47">
        <v>12.429216460370499</v>
      </c>
      <c r="T1051" s="3">
        <v>37203</v>
      </c>
      <c r="U1051" s="48">
        <v>7.4605604623983399E-2</v>
      </c>
      <c r="V1051" s="47">
        <v>5.6820409218129998E-5</v>
      </c>
      <c r="W1051" s="47">
        <v>2.4656230039324399E-2</v>
      </c>
      <c r="X1051" s="47">
        <v>0.17565334272612301</v>
      </c>
      <c r="Y1051" s="47">
        <v>3.9840213176597201E-2</v>
      </c>
      <c r="Z1051" s="80">
        <v>24</v>
      </c>
      <c r="AA1051" s="47">
        <v>1.1526437190813501</v>
      </c>
    </row>
    <row r="1052" spans="1:27">
      <c r="A1052" s="70" t="s">
        <v>132</v>
      </c>
      <c r="B1052" s="3">
        <v>37204</v>
      </c>
      <c r="C1052" s="48">
        <v>0.696369241547527</v>
      </c>
      <c r="D1052" s="47">
        <v>2.4880732240160301E-3</v>
      </c>
      <c r="E1052" s="47">
        <v>0.27278977351974898</v>
      </c>
      <c r="F1052" s="47">
        <v>1.47655084773282</v>
      </c>
      <c r="G1052" s="47">
        <v>0.31447372490675202</v>
      </c>
      <c r="H1052" s="80">
        <v>23</v>
      </c>
      <c r="I1052" s="47">
        <v>11.226557876053</v>
      </c>
      <c r="K1052" s="3">
        <v>37204</v>
      </c>
      <c r="L1052" s="48">
        <v>0.79482446425993603</v>
      </c>
      <c r="M1052" s="47">
        <v>1.5910937814570499E-3</v>
      </c>
      <c r="N1052" s="47">
        <v>0.376661662813359</v>
      </c>
      <c r="O1052" s="47">
        <v>1.48406387866948</v>
      </c>
      <c r="P1052" s="47">
        <v>0.28675005435606299</v>
      </c>
      <c r="Q1052" s="80">
        <v>23</v>
      </c>
      <c r="R1052" s="47">
        <v>12.813809566728199</v>
      </c>
      <c r="T1052" s="3">
        <v>37204</v>
      </c>
      <c r="U1052" s="48">
        <v>7.1979889189866697E-2</v>
      </c>
      <c r="V1052" s="47">
        <v>5.5547723322700003E-5</v>
      </c>
      <c r="W1052" s="47">
        <v>2.3765173273683E-2</v>
      </c>
      <c r="X1052" s="47">
        <v>0.16956972523215399</v>
      </c>
      <c r="Y1052" s="47">
        <v>3.8472592055550897E-2</v>
      </c>
      <c r="Z1052" s="80">
        <v>23</v>
      </c>
      <c r="AA1052" s="47">
        <v>1.16042803686465</v>
      </c>
    </row>
    <row r="1053" spans="1:27">
      <c r="A1053" s="70" t="s">
        <v>132</v>
      </c>
      <c r="B1053" s="3">
        <v>37205</v>
      </c>
      <c r="C1053" s="48">
        <v>0.69685199751606497</v>
      </c>
      <c r="D1053" s="47">
        <v>2.4364455641566799E-3</v>
      </c>
      <c r="E1053" s="47">
        <v>0.27305026517210801</v>
      </c>
      <c r="F1053" s="47">
        <v>1.4773273737181001</v>
      </c>
      <c r="G1053" s="47">
        <v>0.314604208819452</v>
      </c>
      <c r="H1053" s="80">
        <v>24</v>
      </c>
      <c r="I1053" s="47">
        <v>10.7662431276372</v>
      </c>
      <c r="K1053" s="3">
        <v>37205</v>
      </c>
      <c r="L1053" s="48">
        <v>0.80438659353238295</v>
      </c>
      <c r="M1053" s="47">
        <v>1.55245479102895E-3</v>
      </c>
      <c r="N1053" s="47">
        <v>0.381325930168323</v>
      </c>
      <c r="O1053" s="47">
        <v>1.5015530996458</v>
      </c>
      <c r="P1053" s="47">
        <v>0.29006683803692501</v>
      </c>
      <c r="Q1053" s="80">
        <v>24</v>
      </c>
      <c r="R1053" s="47">
        <v>12.4276340822025</v>
      </c>
      <c r="T1053" s="3">
        <v>37205</v>
      </c>
      <c r="U1053" s="48">
        <v>7.4027558239493599E-2</v>
      </c>
      <c r="V1053" s="47">
        <v>5.6236895555180003E-5</v>
      </c>
      <c r="W1053" s="47">
        <v>2.4462687983762998E-2</v>
      </c>
      <c r="X1053" s="47">
        <v>0.17430295679938501</v>
      </c>
      <c r="Y1053" s="47">
        <v>3.9535242959439498E-2</v>
      </c>
      <c r="Z1053" s="80">
        <v>24</v>
      </c>
      <c r="AA1053" s="47">
        <v>1.1437130021763899</v>
      </c>
    </row>
    <row r="1054" spans="1:27">
      <c r="A1054" s="70" t="s">
        <v>132</v>
      </c>
      <c r="B1054" s="3">
        <v>37206</v>
      </c>
      <c r="C1054" s="48">
        <v>0.68905300856268403</v>
      </c>
      <c r="D1054" s="47">
        <v>2.5174383983691101E-3</v>
      </c>
      <c r="E1054" s="47">
        <v>0.26981720060769199</v>
      </c>
      <c r="F1054" s="47">
        <v>1.4614068828536699</v>
      </c>
      <c r="G1054" s="47">
        <v>0.31130050671954401</v>
      </c>
      <c r="H1054" s="80">
        <v>22</v>
      </c>
      <c r="I1054" s="47">
        <v>11.613545557020499</v>
      </c>
      <c r="K1054" s="3">
        <v>37206</v>
      </c>
      <c r="L1054" s="48">
        <v>0.78480227462000796</v>
      </c>
      <c r="M1054" s="47">
        <v>1.6304855146189799E-3</v>
      </c>
      <c r="N1054" s="47">
        <v>0.37177245411667598</v>
      </c>
      <c r="O1054" s="47">
        <v>1.46573483269183</v>
      </c>
      <c r="P1054" s="47">
        <v>0.28327427475379002</v>
      </c>
      <c r="Q1054" s="80">
        <v>22</v>
      </c>
      <c r="R1054" s="47">
        <v>13.227337891702501</v>
      </c>
      <c r="T1054" s="3">
        <v>37206</v>
      </c>
      <c r="U1054" s="48">
        <v>6.9060202050334099E-2</v>
      </c>
      <c r="V1054" s="47">
        <v>5.4484763289890002E-5</v>
      </c>
      <c r="W1054" s="47">
        <v>2.27706400959065E-2</v>
      </c>
      <c r="X1054" s="47">
        <v>0.16282086652344899</v>
      </c>
      <c r="Y1054" s="47">
        <v>3.6957422793278703E-2</v>
      </c>
      <c r="Z1054" s="80">
        <v>22</v>
      </c>
      <c r="AA1054" s="47">
        <v>1.16396531576225</v>
      </c>
    </row>
    <row r="1055" spans="1:27">
      <c r="A1055" s="70" t="s">
        <v>132</v>
      </c>
      <c r="B1055" s="3">
        <v>37207</v>
      </c>
      <c r="C1055" s="48">
        <v>0.68679836480665002</v>
      </c>
      <c r="D1055" s="47">
        <v>2.5073668100375501E-3</v>
      </c>
      <c r="E1055" s="47">
        <v>0.26892595991100898</v>
      </c>
      <c r="F1055" s="47">
        <v>1.45665403452739</v>
      </c>
      <c r="G1055" s="47">
        <v>0.31029217771727202</v>
      </c>
      <c r="H1055" s="80">
        <v>22</v>
      </c>
      <c r="I1055" s="47">
        <v>11.5755449857289</v>
      </c>
      <c r="K1055" s="3">
        <v>37207</v>
      </c>
      <c r="L1055" s="48">
        <v>0.78475235131824395</v>
      </c>
      <c r="M1055" s="47">
        <v>1.6289721047396499E-3</v>
      </c>
      <c r="N1055" s="47">
        <v>0.37175110665482802</v>
      </c>
      <c r="O1055" s="47">
        <v>1.46563526785806</v>
      </c>
      <c r="P1055" s="47">
        <v>0.28325394964176998</v>
      </c>
      <c r="Q1055" s="80">
        <v>22</v>
      </c>
      <c r="R1055" s="47">
        <v>13.2264964665404</v>
      </c>
      <c r="T1055" s="3">
        <v>37207</v>
      </c>
      <c r="U1055" s="48">
        <v>6.8784400857668695E-2</v>
      </c>
      <c r="V1055" s="47">
        <v>5.4229908237919997E-5</v>
      </c>
      <c r="W1055" s="47">
        <v>2.2678062296726201E-2</v>
      </c>
      <c r="X1055" s="47">
        <v>0.162177566509419</v>
      </c>
      <c r="Y1055" s="47">
        <v>3.6812265950408103E-2</v>
      </c>
      <c r="Z1055" s="80">
        <v>22</v>
      </c>
      <c r="AA1055" s="47">
        <v>1.1593168639364899</v>
      </c>
    </row>
    <row r="1056" spans="1:27">
      <c r="A1056" s="70" t="s">
        <v>132</v>
      </c>
      <c r="B1056" s="3">
        <v>37208</v>
      </c>
      <c r="C1056" s="48">
        <v>0.68453231893588595</v>
      </c>
      <c r="D1056" s="47">
        <v>2.4972447001910098E-3</v>
      </c>
      <c r="E1056" s="47">
        <v>0.26803022807590798</v>
      </c>
      <c r="F1056" s="47">
        <v>1.4518770958539</v>
      </c>
      <c r="G1056" s="47">
        <v>0.30927873012798701</v>
      </c>
      <c r="H1056" s="80">
        <v>22</v>
      </c>
      <c r="I1056" s="47">
        <v>11.5373522391225</v>
      </c>
      <c r="K1056" s="3">
        <v>37208</v>
      </c>
      <c r="L1056" s="48">
        <v>0.78470243038129295</v>
      </c>
      <c r="M1056" s="47">
        <v>1.6274602905398501E-3</v>
      </c>
      <c r="N1056" s="47">
        <v>0.37172975786742102</v>
      </c>
      <c r="O1056" s="47">
        <v>1.4655357142104299</v>
      </c>
      <c r="P1056" s="47">
        <v>0.283233627847502</v>
      </c>
      <c r="Q1056" s="80">
        <v>22</v>
      </c>
      <c r="R1056" s="47">
        <v>13.2256550812358</v>
      </c>
      <c r="T1056" s="3">
        <v>37208</v>
      </c>
      <c r="U1056" s="48">
        <v>6.85069043222023E-2</v>
      </c>
      <c r="V1056" s="47">
        <v>5.3973209048660001E-5</v>
      </c>
      <c r="W1056" s="47">
        <v>2.2584920985101099E-2</v>
      </c>
      <c r="X1056" s="47">
        <v>0.161530289178062</v>
      </c>
      <c r="Y1056" s="47">
        <v>3.6666208770613801E-2</v>
      </c>
      <c r="Z1056" s="80">
        <v>22</v>
      </c>
      <c r="AA1056" s="47">
        <v>1.15463983819753</v>
      </c>
    </row>
    <row r="1057" spans="1:27">
      <c r="A1057" s="70" t="s">
        <v>132</v>
      </c>
      <c r="B1057" s="3">
        <v>37209</v>
      </c>
      <c r="C1057" s="48">
        <v>0.67933240766423397</v>
      </c>
      <c r="D1057" s="47">
        <v>2.54499505507417E-3</v>
      </c>
      <c r="E1057" s="47">
        <v>0.26588066180625503</v>
      </c>
      <c r="F1057" s="47">
        <v>1.4412415664650799</v>
      </c>
      <c r="G1057" s="47">
        <v>0.30706868281226302</v>
      </c>
      <c r="H1057" s="80">
        <v>21</v>
      </c>
      <c r="I1057" s="47">
        <v>11.9949354139828</v>
      </c>
      <c r="K1057" s="3">
        <v>37209</v>
      </c>
      <c r="L1057" s="48">
        <v>0.77439991491212001</v>
      </c>
      <c r="M1057" s="47">
        <v>1.6739253158445399E-3</v>
      </c>
      <c r="N1057" s="47">
        <v>0.366690494935628</v>
      </c>
      <c r="O1057" s="47">
        <v>1.4467307484796501</v>
      </c>
      <c r="P1057" s="47">
        <v>0.27967401098924499</v>
      </c>
      <c r="Q1057" s="80">
        <v>21</v>
      </c>
      <c r="R1057" s="47">
        <v>13.673537224438901</v>
      </c>
      <c r="T1057" s="3">
        <v>37209</v>
      </c>
      <c r="U1057" s="48">
        <v>6.5862919383249202E-2</v>
      </c>
      <c r="V1057" s="47">
        <v>5.3655602586879999E-5</v>
      </c>
      <c r="W1057" s="47">
        <v>2.1677371214561099E-2</v>
      </c>
      <c r="X1057" s="47">
        <v>0.15544832686386501</v>
      </c>
      <c r="Y1057" s="47">
        <v>3.5304503857309801E-2</v>
      </c>
      <c r="Z1057" s="80">
        <v>21</v>
      </c>
      <c r="AA1057" s="47">
        <v>1.16293798921618</v>
      </c>
    </row>
    <row r="1058" spans="1:27">
      <c r="A1058" s="70" t="s">
        <v>132</v>
      </c>
      <c r="B1058" s="3">
        <v>37210</v>
      </c>
      <c r="C1058" s="48">
        <v>0.67996934025506595</v>
      </c>
      <c r="D1058" s="47">
        <v>2.4768589905047001E-3</v>
      </c>
      <c r="E1058" s="47">
        <v>0.26622661098220901</v>
      </c>
      <c r="F1058" s="47">
        <v>1.4422579177074699</v>
      </c>
      <c r="G1058" s="47">
        <v>0.30723795408424398</v>
      </c>
      <c r="H1058" s="80">
        <v>22</v>
      </c>
      <c r="I1058" s="47">
        <v>11.4604461664011</v>
      </c>
      <c r="K1058" s="3">
        <v>37210</v>
      </c>
      <c r="L1058" s="48">
        <v>0.78460259560163803</v>
      </c>
      <c r="M1058" s="47">
        <v>1.6244414470556201E-3</v>
      </c>
      <c r="N1058" s="47">
        <v>0.37168705631718801</v>
      </c>
      <c r="O1058" s="47">
        <v>1.4653366404689501</v>
      </c>
      <c r="P1058" s="47">
        <v>0.28319299421062499</v>
      </c>
      <c r="Q1058" s="80">
        <v>22</v>
      </c>
      <c r="R1058" s="47">
        <v>13.223972430195399</v>
      </c>
      <c r="T1058" s="3">
        <v>37210</v>
      </c>
      <c r="U1058" s="48">
        <v>6.7947257164168398E-2</v>
      </c>
      <c r="V1058" s="47">
        <v>5.345475520548E-5</v>
      </c>
      <c r="W1058" s="47">
        <v>2.2397092565951598E-2</v>
      </c>
      <c r="X1058" s="47">
        <v>0.16022481115156501</v>
      </c>
      <c r="Y1058" s="47">
        <v>3.6371621119197201E-2</v>
      </c>
      <c r="Z1058" s="80">
        <v>22</v>
      </c>
      <c r="AA1058" s="47">
        <v>1.14520734507303</v>
      </c>
    </row>
    <row r="1059" spans="1:27">
      <c r="A1059" s="70" t="s">
        <v>132</v>
      </c>
      <c r="B1059" s="3">
        <v>37211</v>
      </c>
      <c r="C1059" s="48">
        <v>0.67767405865658004</v>
      </c>
      <c r="D1059" s="47">
        <v>2.46660043406923E-3</v>
      </c>
      <c r="E1059" s="47">
        <v>0.26531938231410501</v>
      </c>
      <c r="F1059" s="47">
        <v>1.4374191456207801</v>
      </c>
      <c r="G1059" s="47">
        <v>0.30621135933870403</v>
      </c>
      <c r="H1059" s="80">
        <v>22</v>
      </c>
      <c r="I1059" s="47">
        <v>11.4217606703958</v>
      </c>
      <c r="K1059" s="3">
        <v>37211</v>
      </c>
      <c r="L1059" s="48">
        <v>0.78455268175884396</v>
      </c>
      <c r="M1059" s="47">
        <v>1.6229344167100401E-3</v>
      </c>
      <c r="N1059" s="47">
        <v>0.37166570355499301</v>
      </c>
      <c r="O1059" s="47">
        <v>1.4652371203727801</v>
      </c>
      <c r="P1059" s="47">
        <v>0.28317268236721899</v>
      </c>
      <c r="Q1059" s="80">
        <v>22</v>
      </c>
      <c r="R1059" s="47">
        <v>13.2231311644583</v>
      </c>
      <c r="T1059" s="3">
        <v>37211</v>
      </c>
      <c r="U1059" s="48">
        <v>6.7665321417051394E-2</v>
      </c>
      <c r="V1059" s="47">
        <v>5.3193237081769998E-5</v>
      </c>
      <c r="W1059" s="47">
        <v>2.2302477458178298E-2</v>
      </c>
      <c r="X1059" s="47">
        <v>0.15956711220875799</v>
      </c>
      <c r="Y1059" s="47">
        <v>3.6223203935116501E-2</v>
      </c>
      <c r="Z1059" s="80">
        <v>22</v>
      </c>
      <c r="AA1059" s="47">
        <v>1.1404554992750899</v>
      </c>
    </row>
    <row r="1060" spans="1:27">
      <c r="A1060" s="70" t="s">
        <v>132</v>
      </c>
      <c r="B1060" s="3">
        <v>37212</v>
      </c>
      <c r="C1060" s="48">
        <v>0.67537067656511096</v>
      </c>
      <c r="D1060" s="47">
        <v>2.4563014439140298E-3</v>
      </c>
      <c r="E1060" s="47">
        <v>0.26440897536487401</v>
      </c>
      <c r="F1060" s="47">
        <v>1.43256321629387</v>
      </c>
      <c r="G1060" s="47">
        <v>0.305181113074037</v>
      </c>
      <c r="H1060" s="80">
        <v>22</v>
      </c>
      <c r="I1060" s="47">
        <v>11.382938645788</v>
      </c>
      <c r="K1060" s="3">
        <v>37212</v>
      </c>
      <c r="L1060" s="48">
        <v>0.78450277028067505</v>
      </c>
      <c r="M1060" s="47">
        <v>1.62142897992145E-3</v>
      </c>
      <c r="N1060" s="47">
        <v>0.371644349468499</v>
      </c>
      <c r="O1060" s="47">
        <v>1.4651376114581101</v>
      </c>
      <c r="P1060" s="47">
        <v>0.283152373839968</v>
      </c>
      <c r="Q1060" s="80">
        <v>22</v>
      </c>
      <c r="R1060" s="47">
        <v>13.222289938575299</v>
      </c>
      <c r="T1060" s="3">
        <v>37212</v>
      </c>
      <c r="U1060" s="48">
        <v>6.7382119955812503E-2</v>
      </c>
      <c r="V1060" s="47">
        <v>5.293034769735E-5</v>
      </c>
      <c r="W1060" s="47">
        <v>2.2207442796780101E-2</v>
      </c>
      <c r="X1060" s="47">
        <v>0.15890643916672301</v>
      </c>
      <c r="Y1060" s="47">
        <v>3.60741129243475E-2</v>
      </c>
      <c r="Z1060" s="80">
        <v>22</v>
      </c>
      <c r="AA1060" s="47">
        <v>1.1356823206791899</v>
      </c>
    </row>
    <row r="1061" spans="1:27">
      <c r="A1061" s="70" t="s">
        <v>132</v>
      </c>
      <c r="B1061" s="3">
        <v>37213</v>
      </c>
      <c r="C1061" s="48">
        <v>0.67306000931249499</v>
      </c>
      <c r="D1061" s="47">
        <v>2.4459645499648199E-3</v>
      </c>
      <c r="E1061" s="47">
        <v>0.26349571430415702</v>
      </c>
      <c r="F1061" s="47">
        <v>1.4276918419793501</v>
      </c>
      <c r="G1061" s="47">
        <v>0.30414757762708</v>
      </c>
      <c r="H1061" s="80">
        <v>22</v>
      </c>
      <c r="I1061" s="47">
        <v>11.343993834471799</v>
      </c>
      <c r="K1061" s="3">
        <v>37213</v>
      </c>
      <c r="L1061" s="48">
        <v>0.78445286116708302</v>
      </c>
      <c r="M1061" s="47">
        <v>1.6199251361594801E-3</v>
      </c>
      <c r="N1061" s="47">
        <v>0.37162299405802002</v>
      </c>
      <c r="O1061" s="47">
        <v>1.46503811372378</v>
      </c>
      <c r="P1061" s="47">
        <v>0.28313206862847301</v>
      </c>
      <c r="Q1061" s="80">
        <v>22</v>
      </c>
      <c r="R1061" s="47">
        <v>13.221448752545699</v>
      </c>
      <c r="T1061" s="3">
        <v>37213</v>
      </c>
      <c r="U1061" s="48">
        <v>6.7097758851008299E-2</v>
      </c>
      <c r="V1061" s="47">
        <v>5.2666202967370003E-5</v>
      </c>
      <c r="W1061" s="47">
        <v>2.2112024120134698E-2</v>
      </c>
      <c r="X1061" s="47">
        <v>0.15824303972221301</v>
      </c>
      <c r="Y1061" s="47">
        <v>3.5924404014438402E-2</v>
      </c>
      <c r="Z1061" s="80">
        <v>22</v>
      </c>
      <c r="AA1061" s="47">
        <v>1.1308895970363799</v>
      </c>
    </row>
    <row r="1062" spans="1:27">
      <c r="A1062" s="70" t="s">
        <v>132</v>
      </c>
      <c r="B1062" s="3">
        <v>37214</v>
      </c>
      <c r="C1062" s="48">
        <v>0.66786741228673896</v>
      </c>
      <c r="D1062" s="47">
        <v>2.49321396175915E-3</v>
      </c>
      <c r="E1062" s="47">
        <v>0.26134837877443201</v>
      </c>
      <c r="F1062" s="47">
        <v>1.4170740987859001</v>
      </c>
      <c r="G1062" s="47">
        <v>0.30194163768407101</v>
      </c>
      <c r="H1062" s="80">
        <v>21</v>
      </c>
      <c r="I1062" s="47">
        <v>11.7924986134958</v>
      </c>
      <c r="K1062" s="3">
        <v>37214</v>
      </c>
      <c r="L1062" s="48">
        <v>0.77415371688067003</v>
      </c>
      <c r="M1062" s="47">
        <v>1.6663879060114699E-3</v>
      </c>
      <c r="N1062" s="47">
        <v>0.36658547128095298</v>
      </c>
      <c r="O1062" s="47">
        <v>1.4462390336675299</v>
      </c>
      <c r="P1062" s="47">
        <v>0.27957352000761898</v>
      </c>
      <c r="Q1062" s="80">
        <v>21</v>
      </c>
      <c r="R1062" s="47">
        <v>13.669190119173599</v>
      </c>
      <c r="T1062" s="3">
        <v>37214</v>
      </c>
      <c r="U1062" s="48">
        <v>6.4495469678574405E-2</v>
      </c>
      <c r="V1062" s="47">
        <v>5.2407115374890002E-5</v>
      </c>
      <c r="W1062" s="47">
        <v>2.1218020021813999E-2</v>
      </c>
      <c r="X1062" s="47">
        <v>0.152260313180273</v>
      </c>
      <c r="Y1062" s="47">
        <v>3.4585338945436903E-2</v>
      </c>
      <c r="Z1062" s="80">
        <v>21</v>
      </c>
      <c r="AA1062" s="47">
        <v>1.1387930040743</v>
      </c>
    </row>
    <row r="1063" spans="1:27">
      <c r="A1063" s="70" t="s">
        <v>132</v>
      </c>
      <c r="B1063" s="3">
        <v>37215</v>
      </c>
      <c r="C1063" s="48">
        <v>0.66842005633576396</v>
      </c>
      <c r="D1063" s="47">
        <v>2.4251871902379201E-3</v>
      </c>
      <c r="E1063" s="47">
        <v>0.26166191675372602</v>
      </c>
      <c r="F1063" s="47">
        <v>1.4179095566878299</v>
      </c>
      <c r="G1063" s="47">
        <v>0.30207207785343099</v>
      </c>
      <c r="H1063" s="80">
        <v>22</v>
      </c>
      <c r="I1063" s="47">
        <v>11.265790409469499</v>
      </c>
      <c r="K1063" s="3">
        <v>37215</v>
      </c>
      <c r="L1063" s="48">
        <v>0.78435305003343603</v>
      </c>
      <c r="M1063" s="47">
        <v>1.6169222255944401E-3</v>
      </c>
      <c r="N1063" s="47">
        <v>0.371580279266369</v>
      </c>
      <c r="O1063" s="47">
        <v>1.4648391517914801</v>
      </c>
      <c r="P1063" s="47">
        <v>0.28309146815115199</v>
      </c>
      <c r="Q1063" s="80">
        <v>22</v>
      </c>
      <c r="R1063" s="47">
        <v>13.219766500043701</v>
      </c>
      <c r="T1063" s="3">
        <v>37215</v>
      </c>
      <c r="U1063" s="48">
        <v>6.6525978683865394E-2</v>
      </c>
      <c r="V1063" s="47">
        <v>5.2134605597650003E-5</v>
      </c>
      <c r="W1063" s="47">
        <v>2.1920175760256198E-2</v>
      </c>
      <c r="X1063" s="47">
        <v>0.156909044706671</v>
      </c>
      <c r="Y1063" s="47">
        <v>3.5623354470096097E-2</v>
      </c>
      <c r="Z1063" s="80">
        <v>22</v>
      </c>
      <c r="AA1063" s="47">
        <v>1.1212526098420801</v>
      </c>
    </row>
    <row r="1064" spans="1:27">
      <c r="A1064" s="70" t="s">
        <v>132</v>
      </c>
      <c r="B1064" s="3">
        <v>37216</v>
      </c>
      <c r="C1064" s="48">
        <v>0.66609237589054804</v>
      </c>
      <c r="D1064" s="47">
        <v>2.41475180479548E-3</v>
      </c>
      <c r="E1064" s="47">
        <v>0.26074201839821298</v>
      </c>
      <c r="F1064" s="47">
        <v>1.4130020172836899</v>
      </c>
      <c r="G1064" s="47">
        <v>0.30103082705331202</v>
      </c>
      <c r="H1064" s="80">
        <v>22</v>
      </c>
      <c r="I1064" s="47">
        <v>11.226558851727599</v>
      </c>
      <c r="K1064" s="3">
        <v>37216</v>
      </c>
      <c r="L1064" s="48">
        <v>0.78430314801329204</v>
      </c>
      <c r="M1064" s="47">
        <v>1.6154231577313199E-3</v>
      </c>
      <c r="N1064" s="47">
        <v>0.37155891988582701</v>
      </c>
      <c r="O1064" s="47">
        <v>1.4647396875912</v>
      </c>
      <c r="P1064" s="47">
        <v>0.28307117288452799</v>
      </c>
      <c r="Q1064" s="80">
        <v>22</v>
      </c>
      <c r="R1064" s="47">
        <v>13.2189254335697</v>
      </c>
      <c r="T1064" s="3">
        <v>37216</v>
      </c>
      <c r="U1064" s="48">
        <v>6.6238768290473607E-2</v>
      </c>
      <c r="V1064" s="47">
        <v>5.1867379025540002E-5</v>
      </c>
      <c r="W1064" s="47">
        <v>2.1823815985100199E-2</v>
      </c>
      <c r="X1064" s="47">
        <v>0.15623893644075801</v>
      </c>
      <c r="Y1064" s="47">
        <v>3.5472123866972502E-2</v>
      </c>
      <c r="Z1064" s="80">
        <v>22</v>
      </c>
      <c r="AA1064" s="47">
        <v>1.1164118632715601</v>
      </c>
    </row>
    <row r="1065" spans="1:27">
      <c r="A1065" s="70" t="s">
        <v>132</v>
      </c>
      <c r="B1065" s="3">
        <v>37217</v>
      </c>
      <c r="C1065" s="48">
        <v>0.663760620156157</v>
      </c>
      <c r="D1065" s="47">
        <v>2.4042886764725499E-3</v>
      </c>
      <c r="E1065" s="47">
        <v>0.25982054192258303</v>
      </c>
      <c r="F1065" s="47">
        <v>1.40808577461244</v>
      </c>
      <c r="G1065" s="47">
        <v>0.29998771382460399</v>
      </c>
      <c r="H1065" s="80">
        <v>22</v>
      </c>
      <c r="I1065" s="47">
        <v>11.187258607605999</v>
      </c>
      <c r="K1065" s="3">
        <v>37217</v>
      </c>
      <c r="L1065" s="48">
        <v>0.78425324835753596</v>
      </c>
      <c r="M1065" s="47">
        <v>1.6139256807745301E-3</v>
      </c>
      <c r="N1065" s="47">
        <v>0.37153755918256298</v>
      </c>
      <c r="O1065" s="47">
        <v>1.4646402345666101</v>
      </c>
      <c r="P1065" s="47">
        <v>0.28305088093206299</v>
      </c>
      <c r="Q1065" s="80">
        <v>22</v>
      </c>
      <c r="R1065" s="47">
        <v>13.2180844069459</v>
      </c>
      <c r="T1065" s="3">
        <v>37217</v>
      </c>
      <c r="U1065" s="48">
        <v>6.5950815486871206E-2</v>
      </c>
      <c r="V1065" s="47">
        <v>5.159934910005E-5</v>
      </c>
      <c r="W1065" s="47">
        <v>2.1727211976026301E-2</v>
      </c>
      <c r="X1065" s="47">
        <v>0.155567076137618</v>
      </c>
      <c r="Y1065" s="47">
        <v>3.5320495371903599E-2</v>
      </c>
      <c r="Z1065" s="80">
        <v>22</v>
      </c>
      <c r="AA1065" s="47">
        <v>1.1115586038541401</v>
      </c>
    </row>
    <row r="1066" spans="1:27">
      <c r="A1066" s="70" t="s">
        <v>132</v>
      </c>
      <c r="B1066" s="3">
        <v>37218</v>
      </c>
      <c r="C1066" s="48">
        <v>0.65858893850618705</v>
      </c>
      <c r="D1066" s="47">
        <v>2.4510385575940499E-3</v>
      </c>
      <c r="E1066" s="47">
        <v>0.25768114500480899</v>
      </c>
      <c r="F1066" s="47">
        <v>1.3975133270496101</v>
      </c>
      <c r="G1066" s="47">
        <v>0.29779155278445202</v>
      </c>
      <c r="H1066" s="80">
        <v>21</v>
      </c>
      <c r="I1066" s="47">
        <v>11.6286691060523</v>
      </c>
      <c r="K1066" s="3">
        <v>37218</v>
      </c>
      <c r="L1066" s="48">
        <v>0.77395680041525905</v>
      </c>
      <c r="M1066" s="47">
        <v>1.66038604906163E-3</v>
      </c>
      <c r="N1066" s="47">
        <v>0.366501428768846</v>
      </c>
      <c r="O1066" s="47">
        <v>1.44584586057416</v>
      </c>
      <c r="P1066" s="47">
        <v>0.27949318618596602</v>
      </c>
      <c r="Q1066" s="80">
        <v>21</v>
      </c>
      <c r="R1066" s="47">
        <v>13.665713175842299</v>
      </c>
      <c r="T1066" s="3">
        <v>37218</v>
      </c>
      <c r="U1066" s="48">
        <v>6.3384391260402198E-2</v>
      </c>
      <c r="V1066" s="47">
        <v>5.1386304034909999E-5</v>
      </c>
      <c r="W1066" s="47">
        <v>2.0844899467453701E-2</v>
      </c>
      <c r="X1066" s="47">
        <v>0.149669536729369</v>
      </c>
      <c r="Y1066" s="47">
        <v>3.4000844043978198E-2</v>
      </c>
      <c r="Z1066" s="80">
        <v>21</v>
      </c>
      <c r="AA1066" s="47">
        <v>1.1191747528095499</v>
      </c>
    </row>
    <row r="1067" spans="1:27">
      <c r="A1067" s="70" t="s">
        <v>132</v>
      </c>
      <c r="B1067" s="3">
        <v>37219</v>
      </c>
      <c r="C1067" s="48">
        <v>0.69113125651028595</v>
      </c>
      <c r="D1067" s="47">
        <v>2.1783176186689801E-3</v>
      </c>
      <c r="E1067" s="47">
        <v>0.27109432985708998</v>
      </c>
      <c r="F1067" s="47">
        <v>1.4642113930448999</v>
      </c>
      <c r="G1067" s="47">
        <v>0.31167150144490802</v>
      </c>
      <c r="H1067" s="80">
        <v>37</v>
      </c>
      <c r="I1067" s="47">
        <v>6.9261785942579097</v>
      </c>
      <c r="K1067" s="3">
        <v>37219</v>
      </c>
      <c r="L1067" s="48">
        <v>0.90793661367163103</v>
      </c>
      <c r="M1067" s="47">
        <v>1.43911030121702E-3</v>
      </c>
      <c r="N1067" s="47">
        <v>0.43123870411526199</v>
      </c>
      <c r="O1067" s="47">
        <v>1.6925907614493401</v>
      </c>
      <c r="P1067" s="47">
        <v>0.32658380241799201</v>
      </c>
      <c r="Q1067" s="80">
        <v>37</v>
      </c>
      <c r="R1067" s="47">
        <v>9.0988955850557307</v>
      </c>
      <c r="T1067" s="3">
        <v>37219</v>
      </c>
      <c r="U1067" s="48">
        <v>9.5987998898011906E-2</v>
      </c>
      <c r="V1067" s="47">
        <v>8.7854926419790006E-5</v>
      </c>
      <c r="W1067" s="47">
        <v>3.1763723560030398E-2</v>
      </c>
      <c r="X1067" s="47">
        <v>0.22582406267641</v>
      </c>
      <c r="Y1067" s="47">
        <v>5.1198104365900998E-2</v>
      </c>
      <c r="Z1067" s="80">
        <v>37</v>
      </c>
      <c r="AA1067" s="47">
        <v>0.96194466247985</v>
      </c>
    </row>
    <row r="1068" spans="1:27">
      <c r="A1068" s="70" t="s">
        <v>132</v>
      </c>
      <c r="B1068" s="3">
        <v>37220</v>
      </c>
      <c r="C1068" s="48">
        <v>0.66692004695111395</v>
      </c>
      <c r="D1068" s="47">
        <v>2.2165522793232599E-3</v>
      </c>
      <c r="E1068" s="47">
        <v>0.26134234268148898</v>
      </c>
      <c r="F1068" s="47">
        <v>1.4138008785895799</v>
      </c>
      <c r="G1068" s="47">
        <v>0.30106593634363699</v>
      </c>
      <c r="H1068" s="80">
        <v>26</v>
      </c>
      <c r="I1068" s="47">
        <v>9.5111996823052607</v>
      </c>
      <c r="K1068" s="3">
        <v>37220</v>
      </c>
      <c r="L1068" s="48">
        <v>0.82198427184526102</v>
      </c>
      <c r="M1068" s="47">
        <v>1.4707166488695199E-3</v>
      </c>
      <c r="N1068" s="47">
        <v>0.3899219788835</v>
      </c>
      <c r="O1068" s="47">
        <v>1.53370645852193</v>
      </c>
      <c r="P1068" s="47">
        <v>0.29615884890519101</v>
      </c>
      <c r="Q1068" s="80">
        <v>26</v>
      </c>
      <c r="R1068" s="47">
        <v>11.7226293930967</v>
      </c>
      <c r="T1068" s="3">
        <v>37220</v>
      </c>
      <c r="U1068" s="48">
        <v>7.3779959021511604E-2</v>
      </c>
      <c r="V1068" s="47">
        <v>5.3963141295520001E-5</v>
      </c>
      <c r="W1068" s="47">
        <v>2.4397128023022002E-2</v>
      </c>
      <c r="X1068" s="47">
        <v>0.173651302491376</v>
      </c>
      <c r="Y1068" s="47">
        <v>3.9378915560295803E-2</v>
      </c>
      <c r="Z1068" s="80">
        <v>26</v>
      </c>
      <c r="AA1068" s="47">
        <v>1.0522039725960299</v>
      </c>
    </row>
    <row r="1069" spans="1:27">
      <c r="A1069" s="70" t="s">
        <v>132</v>
      </c>
      <c r="B1069" s="3">
        <v>37221</v>
      </c>
      <c r="C1069" s="48">
        <v>0.65709726362222698</v>
      </c>
      <c r="D1069" s="47">
        <v>2.3131807374972202E-3</v>
      </c>
      <c r="E1069" s="47">
        <v>0.25727136488844898</v>
      </c>
      <c r="F1069" s="47">
        <v>1.3937454982192199</v>
      </c>
      <c r="G1069" s="47">
        <v>0.296903662365129</v>
      </c>
      <c r="H1069" s="80">
        <v>23</v>
      </c>
      <c r="I1069" s="47">
        <v>10.593432363349899</v>
      </c>
      <c r="K1069" s="3">
        <v>37221</v>
      </c>
      <c r="L1069" s="48">
        <v>0.79396495525149002</v>
      </c>
      <c r="M1069" s="47">
        <v>1.56556622745574E-3</v>
      </c>
      <c r="N1069" s="47">
        <v>0.37629286750221203</v>
      </c>
      <c r="O1069" s="47">
        <v>1.48235324300301</v>
      </c>
      <c r="P1069" s="47">
        <v>0.28640140884834497</v>
      </c>
      <c r="Q1069" s="80">
        <v>23</v>
      </c>
      <c r="R1069" s="47">
        <v>12.7999529414602</v>
      </c>
      <c r="T1069" s="3">
        <v>37221</v>
      </c>
      <c r="U1069" s="48">
        <v>6.70065079582252E-2</v>
      </c>
      <c r="V1069" s="47">
        <v>5.0782208657130002E-5</v>
      </c>
      <c r="W1069" s="47">
        <v>2.20982812328555E-2</v>
      </c>
      <c r="X1069" s="47">
        <v>0.15795866456593</v>
      </c>
      <c r="Y1069" s="47">
        <v>3.5851277469865897E-2</v>
      </c>
      <c r="Z1069" s="80">
        <v>23</v>
      </c>
      <c r="AA1069" s="47">
        <v>1.0802493774617401</v>
      </c>
    </row>
    <row r="1070" spans="1:27">
      <c r="A1070" s="70" t="s">
        <v>132</v>
      </c>
      <c r="B1070" s="3">
        <v>37222</v>
      </c>
      <c r="C1070" s="48">
        <v>0.65206805551346902</v>
      </c>
      <c r="D1070" s="47">
        <v>2.3516463304463701E-3</v>
      </c>
      <c r="E1070" s="47">
        <v>0.25520035373261302</v>
      </c>
      <c r="F1070" s="47">
        <v>1.3834314538293799</v>
      </c>
      <c r="G1070" s="47">
        <v>0.29475636937357103</v>
      </c>
      <c r="H1070" s="80">
        <v>22</v>
      </c>
      <c r="I1070" s="47">
        <v>10.990187946178199</v>
      </c>
      <c r="K1070" s="3">
        <v>37222</v>
      </c>
      <c r="L1070" s="48">
        <v>0.78400378554292005</v>
      </c>
      <c r="M1070" s="47">
        <v>1.60646214104613E-3</v>
      </c>
      <c r="N1070" s="47">
        <v>0.371430735836422</v>
      </c>
      <c r="O1070" s="47">
        <v>1.4641431370384399</v>
      </c>
      <c r="P1070" s="47">
        <v>0.28294947086813099</v>
      </c>
      <c r="Q1070" s="80">
        <v>22</v>
      </c>
      <c r="R1070" s="47">
        <v>13.213879871552599</v>
      </c>
      <c r="T1070" s="3">
        <v>37222</v>
      </c>
      <c r="U1070" s="48">
        <v>6.4503462587742505E-2</v>
      </c>
      <c r="V1070" s="47">
        <v>5.0250937956130003E-5</v>
      </c>
      <c r="W1070" s="47">
        <v>2.1241716728510301E-2</v>
      </c>
      <c r="X1070" s="47">
        <v>0.15218977835477401</v>
      </c>
      <c r="Y1070" s="47">
        <v>3.4558255115760703E-2</v>
      </c>
      <c r="Z1070" s="80">
        <v>22</v>
      </c>
      <c r="AA1070" s="47">
        <v>1.08716440105372</v>
      </c>
    </row>
    <row r="1071" spans="1:27">
      <c r="A1071" s="70" t="s">
        <v>132</v>
      </c>
      <c r="B1071" s="3">
        <v>37223</v>
      </c>
      <c r="C1071" s="48">
        <v>0.64972815690919505</v>
      </c>
      <c r="D1071" s="47">
        <v>2.3410704646997398E-3</v>
      </c>
      <c r="E1071" s="47">
        <v>0.25427588902346698</v>
      </c>
      <c r="F1071" s="47">
        <v>1.3784972540976601</v>
      </c>
      <c r="G1071" s="47">
        <v>0.29370933384706699</v>
      </c>
      <c r="H1071" s="80">
        <v>22</v>
      </c>
      <c r="I1071" s="47">
        <v>10.950750459218799</v>
      </c>
      <c r="K1071" s="3">
        <v>37223</v>
      </c>
      <c r="L1071" s="48">
        <v>0.78395390007249999</v>
      </c>
      <c r="M1071" s="47">
        <v>1.6049741984053699E-3</v>
      </c>
      <c r="N1071" s="47">
        <v>0.37140936720343998</v>
      </c>
      <c r="O1071" s="47">
        <v>1.4640437510436399</v>
      </c>
      <c r="P1071" s="47">
        <v>0.282929198792227</v>
      </c>
      <c r="Q1071" s="80">
        <v>22</v>
      </c>
      <c r="R1071" s="47">
        <v>13.2130390840136</v>
      </c>
      <c r="T1071" s="3">
        <v>37223</v>
      </c>
      <c r="U1071" s="48">
        <v>6.4213169993555197E-2</v>
      </c>
      <c r="V1071" s="47">
        <v>4.998033982177E-5</v>
      </c>
      <c r="W1071" s="47">
        <v>2.1144355704479902E-2</v>
      </c>
      <c r="X1071" s="47">
        <v>0.15151234445260001</v>
      </c>
      <c r="Y1071" s="47">
        <v>3.4405354417048797E-2</v>
      </c>
      <c r="Z1071" s="80">
        <v>22</v>
      </c>
      <c r="AA1071" s="47">
        <v>1.08227170596994</v>
      </c>
    </row>
    <row r="1072" spans="1:27">
      <c r="A1072" s="70" t="s">
        <v>132</v>
      </c>
      <c r="B1072" s="3">
        <v>37224</v>
      </c>
      <c r="C1072" s="48">
        <v>0.65005021134706797</v>
      </c>
      <c r="D1072" s="47">
        <v>2.2817353734463901E-3</v>
      </c>
      <c r="E1072" s="47">
        <v>0.254487416779482</v>
      </c>
      <c r="F1072" s="47">
        <v>1.37888429203162</v>
      </c>
      <c r="G1072" s="47">
        <v>0.29374998993734902</v>
      </c>
      <c r="H1072" s="80">
        <v>23</v>
      </c>
      <c r="I1072" s="47">
        <v>10.4798228936857</v>
      </c>
      <c r="K1072" s="3">
        <v>37224</v>
      </c>
      <c r="L1072" s="48">
        <v>0.79381334909273804</v>
      </c>
      <c r="M1072" s="47">
        <v>1.5611100416788001E-3</v>
      </c>
      <c r="N1072" s="47">
        <v>0.37622774592900599</v>
      </c>
      <c r="O1072" s="47">
        <v>1.48205170532695</v>
      </c>
      <c r="P1072" s="47">
        <v>0.286339983727943</v>
      </c>
      <c r="Q1072" s="80">
        <v>23</v>
      </c>
      <c r="R1072" s="47">
        <v>12.797508813813501</v>
      </c>
      <c r="T1072" s="3">
        <v>37224</v>
      </c>
      <c r="U1072" s="48">
        <v>6.6106616085412698E-2</v>
      </c>
      <c r="V1072" s="47">
        <v>4.9923706328490003E-5</v>
      </c>
      <c r="W1072" s="47">
        <v>2.1796781653098701E-2</v>
      </c>
      <c r="X1072" s="47">
        <v>0.15585728716181199</v>
      </c>
      <c r="Y1072" s="47">
        <v>3.5376813516944598E-2</v>
      </c>
      <c r="Z1072" s="80">
        <v>23</v>
      </c>
      <c r="AA1072" s="47">
        <v>1.0657417174596</v>
      </c>
    </row>
    <row r="1073" spans="1:27">
      <c r="A1073" s="70" t="s">
        <v>132</v>
      </c>
      <c r="B1073" s="3">
        <v>37225</v>
      </c>
      <c r="C1073" s="48">
        <v>0.65269365200421003</v>
      </c>
      <c r="D1073" s="47">
        <v>2.19406023691466E-3</v>
      </c>
      <c r="E1073" s="47">
        <v>0.25566919008303401</v>
      </c>
      <c r="F1073" s="47">
        <v>1.3839827819800301</v>
      </c>
      <c r="G1073" s="47">
        <v>0.29476432137043901</v>
      </c>
      <c r="H1073" s="80">
        <v>25</v>
      </c>
      <c r="I1073" s="47">
        <v>9.6806441361654798</v>
      </c>
      <c r="K1073" s="3">
        <v>37225</v>
      </c>
      <c r="L1073" s="48">
        <v>0.81267629167309896</v>
      </c>
      <c r="M1073" s="47">
        <v>1.49052922347756E-3</v>
      </c>
      <c r="N1073" s="47">
        <v>0.38541622282226001</v>
      </c>
      <c r="O1073" s="47">
        <v>1.51658700272428</v>
      </c>
      <c r="P1073" s="47">
        <v>0.29289558133154198</v>
      </c>
      <c r="Q1073" s="80">
        <v>25</v>
      </c>
      <c r="R1073" s="47">
        <v>12.053480148655</v>
      </c>
      <c r="T1073" s="3">
        <v>37225</v>
      </c>
      <c r="U1073" s="48">
        <v>7.0058215883170405E-2</v>
      </c>
      <c r="V1073" s="47">
        <v>5.1012867584829999E-5</v>
      </c>
      <c r="W1073" s="47">
        <v>2.3145189565693201E-2</v>
      </c>
      <c r="X1073" s="47">
        <v>0.164981433859441</v>
      </c>
      <c r="Y1073" s="47">
        <v>3.7423991310782702E-2</v>
      </c>
      <c r="Z1073" s="80">
        <v>25</v>
      </c>
      <c r="AA1073" s="47">
        <v>1.03909185373117</v>
      </c>
    </row>
    <row r="1074" spans="1:27">
      <c r="A1074" s="70" t="s">
        <v>132</v>
      </c>
      <c r="B1074" s="3">
        <v>37226</v>
      </c>
      <c r="C1074" s="48">
        <v>0.65033287077049795</v>
      </c>
      <c r="D1074" s="47">
        <v>2.1836717530674499E-3</v>
      </c>
      <c r="E1074" s="47">
        <v>0.25473686763227399</v>
      </c>
      <c r="F1074" s="47">
        <v>1.3790031564107299</v>
      </c>
      <c r="G1074" s="47">
        <v>0.29370744996470699</v>
      </c>
      <c r="H1074" s="80">
        <v>25</v>
      </c>
      <c r="I1074" s="47">
        <v>9.6456294199402901</v>
      </c>
      <c r="K1074" s="3">
        <v>37226</v>
      </c>
      <c r="L1074" s="48">
        <v>0.81262452243028105</v>
      </c>
      <c r="M1074" s="47">
        <v>1.48905426227927E-3</v>
      </c>
      <c r="N1074" s="47">
        <v>0.38539386425003702</v>
      </c>
      <c r="O1074" s="47">
        <v>1.5164843743293599</v>
      </c>
      <c r="P1074" s="47">
        <v>0.29287472937012199</v>
      </c>
      <c r="Q1074" s="80">
        <v>25</v>
      </c>
      <c r="R1074" s="47">
        <v>12.052712315820401</v>
      </c>
      <c r="T1074" s="3">
        <v>37226</v>
      </c>
      <c r="U1074" s="48">
        <v>6.9739390858592001E-2</v>
      </c>
      <c r="V1074" s="47">
        <v>5.068528254206E-5</v>
      </c>
      <c r="W1074" s="47">
        <v>2.30386311894786E-2</v>
      </c>
      <c r="X1074" s="47">
        <v>0.164235815626707</v>
      </c>
      <c r="Y1074" s="47">
        <v>3.7255500780683702E-2</v>
      </c>
      <c r="Z1074" s="80">
        <v>25</v>
      </c>
      <c r="AA1074" s="47">
        <v>1.0343630937759201</v>
      </c>
    </row>
    <row r="1075" spans="1:27">
      <c r="A1075" s="70" t="s">
        <v>132</v>
      </c>
      <c r="B1075" s="3">
        <v>37227</v>
      </c>
      <c r="C1075" s="48">
        <v>0.64038882683203302</v>
      </c>
      <c r="D1075" s="47">
        <v>2.2986947642473698E-3</v>
      </c>
      <c r="E1075" s="47">
        <v>0.25058648897505797</v>
      </c>
      <c r="F1075" s="47">
        <v>1.3588016305336501</v>
      </c>
      <c r="G1075" s="47">
        <v>0.28952970778100501</v>
      </c>
      <c r="H1075" s="80">
        <v>22</v>
      </c>
      <c r="I1075" s="47">
        <v>10.7933420538054</v>
      </c>
      <c r="K1075" s="3">
        <v>37227</v>
      </c>
      <c r="L1075" s="48">
        <v>0.78375438183091595</v>
      </c>
      <c r="M1075" s="47">
        <v>1.5990382945532801E-3</v>
      </c>
      <c r="N1075" s="47">
        <v>0.37132387946952</v>
      </c>
      <c r="O1075" s="47">
        <v>1.4636463187284601</v>
      </c>
      <c r="P1075" s="47">
        <v>0.28284814359823102</v>
      </c>
      <c r="Q1075" s="80">
        <v>22</v>
      </c>
      <c r="R1075" s="47">
        <v>13.209676332295899</v>
      </c>
      <c r="T1075" s="3">
        <v>37227</v>
      </c>
      <c r="U1075" s="48">
        <v>6.30524740848077E-2</v>
      </c>
      <c r="V1075" s="47">
        <v>4.8898250610869999E-5</v>
      </c>
      <c r="W1075" s="47">
        <v>2.0755115112296201E-2</v>
      </c>
      <c r="X1075" s="47">
        <v>0.14880353511575101</v>
      </c>
      <c r="Y1075" s="47">
        <v>3.37939380102419E-2</v>
      </c>
      <c r="Z1075" s="80">
        <v>22</v>
      </c>
      <c r="AA1075" s="47">
        <v>1.06270892248801</v>
      </c>
    </row>
    <row r="1076" spans="1:27">
      <c r="A1076" s="70" t="s">
        <v>132</v>
      </c>
      <c r="B1076" s="3">
        <v>37228</v>
      </c>
      <c r="C1076" s="48">
        <v>0.638062680570052</v>
      </c>
      <c r="D1076" s="47">
        <v>2.28809567270677E-3</v>
      </c>
      <c r="E1076" s="47">
        <v>0.24966769078637799</v>
      </c>
      <c r="F1076" s="47">
        <v>1.3538956286530199</v>
      </c>
      <c r="G1076" s="47">
        <v>0.288488541776242</v>
      </c>
      <c r="H1076" s="80">
        <v>22</v>
      </c>
      <c r="I1076" s="47">
        <v>10.754136353735699</v>
      </c>
      <c r="K1076" s="3">
        <v>37228</v>
      </c>
      <c r="L1076" s="48">
        <v>0.78370450818030901</v>
      </c>
      <c r="M1076" s="47">
        <v>1.59755828262381E-3</v>
      </c>
      <c r="N1076" s="47">
        <v>0.37130250423712302</v>
      </c>
      <c r="O1076" s="47">
        <v>1.46354698855987</v>
      </c>
      <c r="P1076" s="47">
        <v>0.28282788807513898</v>
      </c>
      <c r="Q1076" s="80">
        <v>22</v>
      </c>
      <c r="R1076" s="47">
        <v>13.2088357439722</v>
      </c>
      <c r="T1076" s="3">
        <v>37228</v>
      </c>
      <c r="U1076" s="48">
        <v>6.2762884897907295E-2</v>
      </c>
      <c r="V1076" s="47">
        <v>4.8628283746480003E-5</v>
      </c>
      <c r="W1076" s="47">
        <v>2.0658011986872501E-2</v>
      </c>
      <c r="X1076" s="47">
        <v>0.148127653098867</v>
      </c>
      <c r="Y1076" s="47">
        <v>3.3641376352136203E-2</v>
      </c>
      <c r="Z1076" s="80">
        <v>22</v>
      </c>
      <c r="AA1076" s="47">
        <v>1.05782808288192</v>
      </c>
    </row>
    <row r="1077" spans="1:27">
      <c r="A1077" s="70" t="s">
        <v>132</v>
      </c>
      <c r="B1077" s="3">
        <v>37229</v>
      </c>
      <c r="C1077" s="48">
        <v>0.63574142647592002</v>
      </c>
      <c r="D1077" s="47">
        <v>2.2774996745735399E-3</v>
      </c>
      <c r="E1077" s="47">
        <v>0.24875087593367301</v>
      </c>
      <c r="F1077" s="47">
        <v>1.3489997691258899</v>
      </c>
      <c r="G1077" s="47">
        <v>0.28744950325384599</v>
      </c>
      <c r="H1077" s="80">
        <v>22</v>
      </c>
      <c r="I1077" s="47">
        <v>10.7150131080106</v>
      </c>
      <c r="K1077" s="3">
        <v>37229</v>
      </c>
      <c r="L1077" s="48">
        <v>0.78365463689352299</v>
      </c>
      <c r="M1077" s="47">
        <v>1.5960798552504499E-3</v>
      </c>
      <c r="N1077" s="47">
        <v>0.37128112768579102</v>
      </c>
      <c r="O1077" s="47">
        <v>1.4634476695530401</v>
      </c>
      <c r="P1077" s="47">
        <v>0.282807635861412</v>
      </c>
      <c r="Q1077" s="80">
        <v>22</v>
      </c>
      <c r="R1077" s="47">
        <v>13.2079951954892</v>
      </c>
      <c r="T1077" s="3">
        <v>37229</v>
      </c>
      <c r="U1077" s="48">
        <v>6.2473711750200903E-2</v>
      </c>
      <c r="V1077" s="47">
        <v>4.8358724565959999E-5</v>
      </c>
      <c r="W1077" s="47">
        <v>2.0561052672206499E-2</v>
      </c>
      <c r="X1077" s="47">
        <v>0.14745272456024999</v>
      </c>
      <c r="Y1077" s="47">
        <v>3.3489027718817101E-2</v>
      </c>
      <c r="Z1077" s="80">
        <v>22</v>
      </c>
      <c r="AA1077" s="47">
        <v>1.0529542553490201</v>
      </c>
    </row>
    <row r="1078" spans="1:27">
      <c r="A1078" s="70" t="s">
        <v>132</v>
      </c>
      <c r="B1078" s="3">
        <v>37230</v>
      </c>
      <c r="C1078" s="48">
        <v>0.63342575764931597</v>
      </c>
      <c r="D1078" s="47">
        <v>2.2669093492745699E-3</v>
      </c>
      <c r="E1078" s="47">
        <v>0.24783631938447301</v>
      </c>
      <c r="F1078" s="47">
        <v>1.3441155095627599</v>
      </c>
      <c r="G1078" s="47">
        <v>0.28641290095870098</v>
      </c>
      <c r="H1078" s="80">
        <v>22</v>
      </c>
      <c r="I1078" s="47">
        <v>10.6759839983796</v>
      </c>
      <c r="K1078" s="3">
        <v>37230</v>
      </c>
      <c r="L1078" s="48">
        <v>0.78360476797051004</v>
      </c>
      <c r="M1078" s="47">
        <v>1.59460301190472E-3</v>
      </c>
      <c r="N1078" s="47">
        <v>0.37125974981583998</v>
      </c>
      <c r="O1078" s="47">
        <v>1.4633483617068099</v>
      </c>
      <c r="P1078" s="47">
        <v>0.28278738695664801</v>
      </c>
      <c r="Q1078" s="80">
        <v>22</v>
      </c>
      <c r="R1078" s="47">
        <v>13.207154686846</v>
      </c>
      <c r="T1078" s="3">
        <v>37230</v>
      </c>
      <c r="U1078" s="48">
        <v>6.2185043450959099E-2</v>
      </c>
      <c r="V1078" s="47">
        <v>4.8089662589349998E-5</v>
      </c>
      <c r="W1078" s="47">
        <v>2.0464266914223199E-2</v>
      </c>
      <c r="X1078" s="47">
        <v>0.14677895691625001</v>
      </c>
      <c r="Y1078" s="47">
        <v>3.3336938946484401E-2</v>
      </c>
      <c r="Z1078" s="80">
        <v>22</v>
      </c>
      <c r="AA1078" s="47">
        <v>1.0480889367124999</v>
      </c>
    </row>
    <row r="1079" spans="1:27">
      <c r="A1079" s="70" t="s">
        <v>132</v>
      </c>
      <c r="B1079" s="3">
        <v>37231</v>
      </c>
      <c r="C1079" s="48">
        <v>0.62840656744158396</v>
      </c>
      <c r="D1079" s="47">
        <v>2.31156586106875E-3</v>
      </c>
      <c r="E1079" s="47">
        <v>0.24575727914725301</v>
      </c>
      <c r="F1079" s="47">
        <v>1.33386446218215</v>
      </c>
      <c r="G1079" s="47">
        <v>0.28428491160096703</v>
      </c>
      <c r="H1079" s="80">
        <v>21</v>
      </c>
      <c r="I1079" s="47">
        <v>11.095740619973499</v>
      </c>
      <c r="K1079" s="3">
        <v>37231</v>
      </c>
      <c r="L1079" s="48">
        <v>0.77331707945120898</v>
      </c>
      <c r="M1079" s="47">
        <v>1.6410519192554499E-3</v>
      </c>
      <c r="N1079" s="47">
        <v>0.36622814604853898</v>
      </c>
      <c r="O1079" s="47">
        <v>1.4445692672374699</v>
      </c>
      <c r="P1079" s="47">
        <v>0.27923246291841602</v>
      </c>
      <c r="Q1079" s="80">
        <v>21</v>
      </c>
      <c r="R1079" s="47">
        <v>13.654417657536101</v>
      </c>
      <c r="T1079" s="3">
        <v>37231</v>
      </c>
      <c r="U1079" s="48">
        <v>5.9747074894271598E-2</v>
      </c>
      <c r="V1079" s="47">
        <v>4.8016169110790003E-5</v>
      </c>
      <c r="W1079" s="47">
        <v>1.9624062288792401E-2</v>
      </c>
      <c r="X1079" s="47">
        <v>0.14118553801907899</v>
      </c>
      <c r="Y1079" s="47">
        <v>3.2086473516592398E-2</v>
      </c>
      <c r="Z1079" s="80">
        <v>21</v>
      </c>
      <c r="AA1079" s="47">
        <v>1.0549508553482601</v>
      </c>
    </row>
    <row r="1080" spans="1:27">
      <c r="A1080" s="70" t="s">
        <v>132</v>
      </c>
      <c r="B1080" s="3">
        <v>37232</v>
      </c>
      <c r="C1080" s="48">
        <v>0.62611378204060997</v>
      </c>
      <c r="D1080" s="47">
        <v>2.3008005110242299E-3</v>
      </c>
      <c r="E1080" s="47">
        <v>0.24485189280928699</v>
      </c>
      <c r="F1080" s="47">
        <v>1.32902802694094</v>
      </c>
      <c r="G1080" s="47">
        <v>0.283258395977046</v>
      </c>
      <c r="H1080" s="80">
        <v>21</v>
      </c>
      <c r="I1080" s="47">
        <v>11.055257032715501</v>
      </c>
      <c r="K1080" s="3">
        <v>37232</v>
      </c>
      <c r="L1080" s="48">
        <v>0.77326788645962297</v>
      </c>
      <c r="M1080" s="47">
        <v>1.6395755467400099E-3</v>
      </c>
      <c r="N1080" s="47">
        <v>0.36620711515642801</v>
      </c>
      <c r="O1080" s="47">
        <v>1.4444711449374701</v>
      </c>
      <c r="P1080" s="47">
        <v>0.279212430176074</v>
      </c>
      <c r="Q1080" s="80">
        <v>21</v>
      </c>
      <c r="R1080" s="47">
        <v>13.653549059556299</v>
      </c>
      <c r="T1080" s="3">
        <v>37232</v>
      </c>
      <c r="U1080" s="48">
        <v>5.9469450672255703E-2</v>
      </c>
      <c r="V1080" s="47">
        <v>4.7757587803530002E-5</v>
      </c>
      <c r="W1080" s="47">
        <v>1.9530918891823401E-2</v>
      </c>
      <c r="X1080" s="47">
        <v>0.140537823257158</v>
      </c>
      <c r="Y1080" s="47">
        <v>3.1940300035003602E-2</v>
      </c>
      <c r="Z1080" s="80">
        <v>21</v>
      </c>
      <c r="AA1080" s="47">
        <v>1.0500488595434601</v>
      </c>
    </row>
    <row r="1081" spans="1:27">
      <c r="A1081" s="70" t="s">
        <v>132</v>
      </c>
      <c r="B1081" s="3">
        <v>37233</v>
      </c>
      <c r="C1081" s="48">
        <v>0.62651905389047802</v>
      </c>
      <c r="D1081" s="47">
        <v>2.23519817623193E-3</v>
      </c>
      <c r="E1081" s="47">
        <v>0.24510889290330201</v>
      </c>
      <c r="F1081" s="47">
        <v>1.32954661545163</v>
      </c>
      <c r="G1081" s="47">
        <v>0.28332073759006998</v>
      </c>
      <c r="H1081" s="80">
        <v>22</v>
      </c>
      <c r="I1081" s="47">
        <v>10.559575945943401</v>
      </c>
      <c r="K1081" s="3">
        <v>37233</v>
      </c>
      <c r="L1081" s="48">
        <v>0.78345517538363496</v>
      </c>
      <c r="M1081" s="47">
        <v>1.5901819807503401E-3</v>
      </c>
      <c r="N1081" s="47">
        <v>0.37119560829743498</v>
      </c>
      <c r="O1081" s="47">
        <v>1.4630505051200799</v>
      </c>
      <c r="P1081" s="47">
        <v>0.28272666009213898</v>
      </c>
      <c r="Q1081" s="80">
        <v>22</v>
      </c>
      <c r="R1081" s="47">
        <v>13.2046333999478</v>
      </c>
      <c r="T1081" s="3">
        <v>37233</v>
      </c>
      <c r="U1081" s="48">
        <v>6.1322935687579301E-2</v>
      </c>
      <c r="V1081" s="47">
        <v>4.7286326818910003E-5</v>
      </c>
      <c r="W1081" s="47">
        <v>2.0175241719939799E-2</v>
      </c>
      <c r="X1081" s="47">
        <v>0.14476664669643299</v>
      </c>
      <c r="Y1081" s="47">
        <v>3.2882689586141697E-2</v>
      </c>
      <c r="Z1081" s="80">
        <v>22</v>
      </c>
      <c r="AA1081" s="47">
        <v>1.03355866449737</v>
      </c>
    </row>
    <row r="1082" spans="1:27">
      <c r="A1082" s="70" t="s">
        <v>132</v>
      </c>
      <c r="B1082" s="3">
        <v>37234</v>
      </c>
      <c r="C1082" s="48">
        <v>0.62423246960092804</v>
      </c>
      <c r="D1082" s="47">
        <v>2.22465629262225E-3</v>
      </c>
      <c r="E1082" s="47">
        <v>0.24420604372628099</v>
      </c>
      <c r="F1082" s="47">
        <v>1.32472294130466</v>
      </c>
      <c r="G1082" s="47">
        <v>0.282296885476718</v>
      </c>
      <c r="H1082" s="80">
        <v>22</v>
      </c>
      <c r="I1082" s="47">
        <v>10.521037037489799</v>
      </c>
      <c r="K1082" s="3">
        <v>37234</v>
      </c>
      <c r="L1082" s="48">
        <v>0.78340531591524198</v>
      </c>
      <c r="M1082" s="47">
        <v>1.58871146823281E-3</v>
      </c>
      <c r="N1082" s="47">
        <v>0.37117422515617199</v>
      </c>
      <c r="O1082" s="47">
        <v>1.46295124190462</v>
      </c>
      <c r="P1082" s="47">
        <v>0.28270642441923199</v>
      </c>
      <c r="Q1082" s="80">
        <v>22</v>
      </c>
      <c r="R1082" s="47">
        <v>13.2037930506562</v>
      </c>
      <c r="T1082" s="3">
        <v>37234</v>
      </c>
      <c r="U1082" s="48">
        <v>6.1037147993057803E-2</v>
      </c>
      <c r="V1082" s="47">
        <v>4.7020111085309998E-5</v>
      </c>
      <c r="W1082" s="47">
        <v>2.00794386382653E-2</v>
      </c>
      <c r="X1082" s="47">
        <v>0.144099534019414</v>
      </c>
      <c r="Y1082" s="47">
        <v>3.2732094445773997E-2</v>
      </c>
      <c r="Z1082" s="80">
        <v>22</v>
      </c>
      <c r="AA1082" s="47">
        <v>1.02874189660184</v>
      </c>
    </row>
    <row r="1083" spans="1:27">
      <c r="A1083" s="70" t="s">
        <v>132</v>
      </c>
      <c r="B1083" s="3">
        <v>37235</v>
      </c>
      <c r="C1083" s="48">
        <v>0.70508926998667798</v>
      </c>
      <c r="D1083" s="47">
        <v>3.6856900811953501E-3</v>
      </c>
      <c r="E1083" s="47">
        <v>0.27476063600974898</v>
      </c>
      <c r="F1083" s="47">
        <v>1.50005893909045</v>
      </c>
      <c r="G1083" s="47">
        <v>0.32018879757308699</v>
      </c>
      <c r="H1083" s="80">
        <v>89</v>
      </c>
      <c r="I1083" s="47">
        <v>2.93757507399354</v>
      </c>
      <c r="K1083" s="3">
        <v>37235</v>
      </c>
      <c r="L1083" s="48">
        <v>1.1596685652674701</v>
      </c>
      <c r="M1083" s="47">
        <v>4.8381767652986001E-3</v>
      </c>
      <c r="N1083" s="47">
        <v>0.54783269590333405</v>
      </c>
      <c r="O1083" s="47">
        <v>2.17003595044353</v>
      </c>
      <c r="P1083" s="47">
        <v>0.42010609153480599</v>
      </c>
      <c r="Q1083" s="80">
        <v>89</v>
      </c>
      <c r="R1083" s="47">
        <v>4.8314640662280102</v>
      </c>
      <c r="T1083" s="3">
        <v>37235</v>
      </c>
      <c r="U1083" s="48">
        <v>0.165443107611188</v>
      </c>
      <c r="V1083" s="47">
        <v>3.6849106182939E-4</v>
      </c>
      <c r="W1083" s="47">
        <v>5.4338963716462199E-2</v>
      </c>
      <c r="X1083" s="47">
        <v>0.39095603063718798</v>
      </c>
      <c r="Y1083" s="47">
        <v>8.8851093456357597E-2</v>
      </c>
      <c r="Z1083" s="80">
        <v>89</v>
      </c>
      <c r="AA1083" s="47">
        <v>0.68927662038005699</v>
      </c>
    </row>
    <row r="1084" spans="1:27">
      <c r="A1084" s="70" t="s">
        <v>132</v>
      </c>
      <c r="B1084" s="3">
        <v>37236</v>
      </c>
      <c r="C1084" s="48">
        <v>0.74730783502789</v>
      </c>
      <c r="D1084" s="47">
        <v>7.76363796966297E-3</v>
      </c>
      <c r="E1084" s="47">
        <v>0.28695211457812903</v>
      </c>
      <c r="F1084" s="47">
        <v>1.6048503296399099</v>
      </c>
      <c r="G1084" s="47">
        <v>0.34465787616539201</v>
      </c>
      <c r="H1084" s="94">
        <v>183</v>
      </c>
      <c r="I1084" s="47">
        <v>1.51420027693204</v>
      </c>
      <c r="K1084" s="3">
        <v>37236</v>
      </c>
      <c r="L1084" s="48">
        <v>1.41662813808121</v>
      </c>
      <c r="M1084" s="47">
        <v>1.66034521617167E-2</v>
      </c>
      <c r="N1084" s="47">
        <v>0.66026138631667297</v>
      </c>
      <c r="O1084" s="47">
        <v>2.67578690786178</v>
      </c>
      <c r="P1084" s="47">
        <v>0.52225566742880303</v>
      </c>
      <c r="Q1084" s="94">
        <v>183</v>
      </c>
      <c r="R1084" s="47">
        <v>2.87038168001042</v>
      </c>
      <c r="T1084" s="3">
        <v>37236</v>
      </c>
      <c r="U1084" s="48">
        <v>0.26633310662253801</v>
      </c>
      <c r="V1084" s="47">
        <v>1.3077898500036701E-3</v>
      </c>
      <c r="W1084" s="47">
        <v>8.6657383582228104E-2</v>
      </c>
      <c r="X1084" s="47">
        <v>0.63286805655373601</v>
      </c>
      <c r="Y1084" s="47">
        <v>0.14426213517429001</v>
      </c>
      <c r="Z1084" s="94">
        <v>183</v>
      </c>
      <c r="AA1084" s="47">
        <v>0.53964597305335205</v>
      </c>
    </row>
    <row r="1085" spans="1:27">
      <c r="A1085" s="70" t="s">
        <v>132</v>
      </c>
      <c r="B1085" s="3">
        <v>37237</v>
      </c>
      <c r="C1085" s="48">
        <v>0.63527207115267104</v>
      </c>
      <c r="D1085" s="47">
        <v>1.96802012534021E-3</v>
      </c>
      <c r="E1085" s="47">
        <v>0.24900201601653299</v>
      </c>
      <c r="F1085" s="47">
        <v>1.3464980393425601</v>
      </c>
      <c r="G1085" s="47">
        <v>0.28670392385221899</v>
      </c>
      <c r="H1085" s="80">
        <v>30</v>
      </c>
      <c r="I1085" s="47">
        <v>7.8518751121980301</v>
      </c>
      <c r="K1085" s="3">
        <v>37237</v>
      </c>
      <c r="L1085" s="48">
        <v>0.854904506430892</v>
      </c>
      <c r="M1085" s="47">
        <v>1.38131731036139E-3</v>
      </c>
      <c r="N1085" s="47">
        <v>0.405878743303074</v>
      </c>
      <c r="O1085" s="47">
        <v>1.5941973584497</v>
      </c>
      <c r="P1085" s="47">
        <v>0.30767956202095198</v>
      </c>
      <c r="Q1085" s="80">
        <v>30</v>
      </c>
      <c r="R1085" s="47">
        <v>10.5665016961488</v>
      </c>
      <c r="T1085" s="3">
        <v>37237</v>
      </c>
      <c r="U1085" s="48">
        <v>7.5872698237369404E-2</v>
      </c>
      <c r="V1085" s="47">
        <v>5.3986862765449999E-5</v>
      </c>
      <c r="W1085" s="47">
        <v>2.5114851540070399E-2</v>
      </c>
      <c r="X1085" s="47">
        <v>0.17846839290182501</v>
      </c>
      <c r="Y1085" s="47">
        <v>4.04578242999361E-2</v>
      </c>
      <c r="Z1085" s="80">
        <v>30</v>
      </c>
      <c r="AA1085" s="47">
        <v>0.93777607742831304</v>
      </c>
    </row>
    <row r="1086" spans="1:27">
      <c r="A1086" s="70" t="s">
        <v>132</v>
      </c>
      <c r="B1086" s="3">
        <v>37238</v>
      </c>
      <c r="C1086" s="48">
        <v>0.626890348968691</v>
      </c>
      <c r="D1086" s="47">
        <v>2.00685903146466E-3</v>
      </c>
      <c r="E1086" s="47">
        <v>0.245586380263285</v>
      </c>
      <c r="F1086" s="47">
        <v>1.3291834928019299</v>
      </c>
      <c r="G1086" s="47">
        <v>0.28308094455626898</v>
      </c>
      <c r="H1086" s="80">
        <v>27</v>
      </c>
      <c r="I1086" s="47">
        <v>8.6091979810462895</v>
      </c>
      <c r="K1086" s="3">
        <v>37238</v>
      </c>
      <c r="L1086" s="48">
        <v>0.82983075155422203</v>
      </c>
      <c r="M1086" s="47">
        <v>1.42177916933841E-3</v>
      </c>
      <c r="N1086" s="47">
        <v>0.39377315226201498</v>
      </c>
      <c r="O1086" s="47">
        <v>1.54799289170434</v>
      </c>
      <c r="P1086" s="47">
        <v>0.29885686873786299</v>
      </c>
      <c r="Q1086" s="80">
        <v>27</v>
      </c>
      <c r="R1086" s="47">
        <v>11.396215052032201</v>
      </c>
      <c r="T1086" s="3">
        <v>37238</v>
      </c>
      <c r="U1086" s="48">
        <v>6.9857971875334199E-2</v>
      </c>
      <c r="V1086" s="47">
        <v>4.879957857246E-5</v>
      </c>
      <c r="W1086" s="47">
        <v>2.3096416583835801E-2</v>
      </c>
      <c r="X1086" s="47">
        <v>0.16443645624209</v>
      </c>
      <c r="Y1086" s="47">
        <v>3.7291261700248698E-2</v>
      </c>
      <c r="Z1086" s="80">
        <v>27</v>
      </c>
      <c r="AA1086" s="47">
        <v>0.95937209979149396</v>
      </c>
    </row>
    <row r="1087" spans="1:27">
      <c r="A1087" s="70" t="s">
        <v>132</v>
      </c>
      <c r="B1087" s="3">
        <v>37239</v>
      </c>
      <c r="C1087" s="48">
        <v>0.61546786320180102</v>
      </c>
      <c r="D1087" s="47">
        <v>2.1256904906005901E-3</v>
      </c>
      <c r="E1087" s="47">
        <v>0.240831277873852</v>
      </c>
      <c r="F1087" s="47">
        <v>1.30593566778282</v>
      </c>
      <c r="G1087" s="47">
        <v>0.27826690905594997</v>
      </c>
      <c r="H1087" s="80">
        <v>23</v>
      </c>
      <c r="I1087" s="47">
        <v>9.9223015245915693</v>
      </c>
      <c r="K1087" s="3">
        <v>37239</v>
      </c>
      <c r="L1087" s="48">
        <v>0.79305564178027599</v>
      </c>
      <c r="M1087" s="47">
        <v>1.53904730503469E-3</v>
      </c>
      <c r="N1087" s="47">
        <v>0.37590195835536899</v>
      </c>
      <c r="O1087" s="47">
        <v>1.48054554151794</v>
      </c>
      <c r="P1087" s="47">
        <v>0.286033309995122</v>
      </c>
      <c r="Q1087" s="80">
        <v>23</v>
      </c>
      <c r="R1087" s="47">
        <v>12.7852933906027</v>
      </c>
      <c r="T1087" s="3">
        <v>37239</v>
      </c>
      <c r="U1087" s="48">
        <v>6.1663640744438399E-2</v>
      </c>
      <c r="V1087" s="47">
        <v>4.5718731185009998E-5</v>
      </c>
      <c r="W1087" s="47">
        <v>2.0308615641939101E-2</v>
      </c>
      <c r="X1087" s="47">
        <v>0.14548064964481999</v>
      </c>
      <c r="Y1087" s="47">
        <v>3.3033695861955599E-2</v>
      </c>
      <c r="Z1087" s="80">
        <v>23</v>
      </c>
      <c r="AA1087" s="47">
        <v>0.994114027964764</v>
      </c>
    </row>
    <row r="1088" spans="1:27">
      <c r="A1088" s="70" t="s">
        <v>132</v>
      </c>
      <c r="B1088" s="3">
        <v>37240</v>
      </c>
      <c r="C1088" s="48">
        <v>0.60809797767854801</v>
      </c>
      <c r="D1088" s="47">
        <v>2.2152157343126901E-3</v>
      </c>
      <c r="E1088" s="47">
        <v>0.23774009706042201</v>
      </c>
      <c r="F1088" s="47">
        <v>1.29101703414726</v>
      </c>
      <c r="G1088" s="47">
        <v>0.27518953877110203</v>
      </c>
      <c r="H1088" s="80">
        <v>21</v>
      </c>
      <c r="I1088" s="47">
        <v>10.737152953893601</v>
      </c>
      <c r="K1088" s="3">
        <v>37240</v>
      </c>
      <c r="L1088" s="48">
        <v>0.77287442641181803</v>
      </c>
      <c r="M1088" s="47">
        <v>1.6278203242753599E-3</v>
      </c>
      <c r="N1088" s="47">
        <v>0.36603882107301999</v>
      </c>
      <c r="O1088" s="47">
        <v>1.4436865631996301</v>
      </c>
      <c r="P1088" s="47">
        <v>0.27905228587214898</v>
      </c>
      <c r="Q1088" s="80">
        <v>21</v>
      </c>
      <c r="R1088" s="47">
        <v>13.6466017568689</v>
      </c>
      <c r="T1088" s="3">
        <v>37240</v>
      </c>
      <c r="U1088" s="48">
        <v>5.7281631138268098E-2</v>
      </c>
      <c r="V1088" s="47">
        <v>4.57148260889E-5</v>
      </c>
      <c r="W1088" s="47">
        <v>1.8797096779772499E-2</v>
      </c>
      <c r="X1088" s="47">
        <v>0.13543270708847999</v>
      </c>
      <c r="Y1088" s="47">
        <v>3.07880996567923E-2</v>
      </c>
      <c r="Z1088" s="80">
        <v>21</v>
      </c>
      <c r="AA1088" s="47">
        <v>1.0114186488961201</v>
      </c>
    </row>
    <row r="1089" spans="1:27">
      <c r="A1089" s="70" t="s">
        <v>132</v>
      </c>
      <c r="B1089" s="3">
        <v>37241</v>
      </c>
      <c r="C1089" s="48">
        <v>0.60589607542651502</v>
      </c>
      <c r="D1089" s="47">
        <v>2.2046257325323798E-3</v>
      </c>
      <c r="E1089" s="47">
        <v>0.23687120141392601</v>
      </c>
      <c r="F1089" s="47">
        <v>1.28637023001832</v>
      </c>
      <c r="G1089" s="47">
        <v>0.27420297630093998</v>
      </c>
      <c r="H1089" s="80">
        <v>21</v>
      </c>
      <c r="I1089" s="47">
        <v>10.6982740854589</v>
      </c>
      <c r="K1089" s="3">
        <v>37241</v>
      </c>
      <c r="L1089" s="48">
        <v>0.772825254390756</v>
      </c>
      <c r="M1089" s="47">
        <v>1.6263578834487501E-3</v>
      </c>
      <c r="N1089" s="47">
        <v>0.36601777844893202</v>
      </c>
      <c r="O1089" s="47">
        <v>1.44358854004801</v>
      </c>
      <c r="P1089" s="47">
        <v>0.27903228253260898</v>
      </c>
      <c r="Q1089" s="80">
        <v>21</v>
      </c>
      <c r="R1089" s="47">
        <v>13.645733529164501</v>
      </c>
      <c r="T1089" s="3">
        <v>37241</v>
      </c>
      <c r="U1089" s="48">
        <v>5.7013435798218798E-2</v>
      </c>
      <c r="V1089" s="47">
        <v>4.5463855340970003E-5</v>
      </c>
      <c r="W1089" s="47">
        <v>1.8707165015787199E-2</v>
      </c>
      <c r="X1089" s="47">
        <v>0.13480679376243601</v>
      </c>
      <c r="Y1089" s="47">
        <v>3.06468215729526E-2</v>
      </c>
      <c r="Z1089" s="80">
        <v>21</v>
      </c>
      <c r="AA1089" s="47">
        <v>1.00668313834793</v>
      </c>
    </row>
    <row r="1090" spans="1:27">
      <c r="A1090" s="70" t="s">
        <v>132</v>
      </c>
      <c r="B1090" s="3">
        <v>37242</v>
      </c>
      <c r="C1090" s="48">
        <v>0.635846835285653</v>
      </c>
      <c r="D1090" s="47">
        <v>1.9107557554802501E-3</v>
      </c>
      <c r="E1090" s="47">
        <v>0.249313812827546</v>
      </c>
      <c r="F1090" s="47">
        <v>1.3474170473534299</v>
      </c>
      <c r="G1090" s="47">
        <v>0.286857316283261</v>
      </c>
      <c r="H1090" s="80">
        <v>37</v>
      </c>
      <c r="I1090" s="47">
        <v>6.3721452304430404</v>
      </c>
      <c r="K1090" s="3">
        <v>37242</v>
      </c>
      <c r="L1090" s="48">
        <v>0.90660270083169103</v>
      </c>
      <c r="M1090" s="47">
        <v>1.40619330199749E-3</v>
      </c>
      <c r="N1090" s="47">
        <v>0.43064919417035602</v>
      </c>
      <c r="O1090" s="47">
        <v>1.68998340595508</v>
      </c>
      <c r="P1090" s="47">
        <v>0.326060001115278</v>
      </c>
      <c r="Q1090" s="80">
        <v>37</v>
      </c>
      <c r="R1090" s="47">
        <v>9.0855277645851995</v>
      </c>
      <c r="T1090" s="3">
        <v>37242</v>
      </c>
      <c r="U1090" s="48">
        <v>8.6385139129489294E-2</v>
      </c>
      <c r="V1090" s="47">
        <v>6.8958508554879997E-5</v>
      </c>
      <c r="W1090" s="47">
        <v>2.8602127741770601E-2</v>
      </c>
      <c r="X1090" s="47">
        <v>0.203164136483207</v>
      </c>
      <c r="Y1090" s="47">
        <v>4.6052278134585997E-2</v>
      </c>
      <c r="Z1090" s="80">
        <v>37</v>
      </c>
      <c r="AA1090" s="47">
        <v>0.86570951011785902</v>
      </c>
    </row>
    <row r="1091" spans="1:27">
      <c r="A1091" s="70" t="s">
        <v>132</v>
      </c>
      <c r="B1091" s="3">
        <v>37243</v>
      </c>
      <c r="C1091" s="48">
        <v>0.70237555735414803</v>
      </c>
      <c r="D1091" s="47">
        <v>4.6979544785861896E-3</v>
      </c>
      <c r="E1091" s="47">
        <v>0.27238742566774898</v>
      </c>
      <c r="F1091" s="47">
        <v>1.4988824287934299</v>
      </c>
      <c r="G1091" s="47">
        <v>0.32058354709736703</v>
      </c>
      <c r="H1091" s="94">
        <v>119</v>
      </c>
      <c r="I1091" s="47">
        <v>2.1885541863746099</v>
      </c>
      <c r="K1091" s="3">
        <v>37243</v>
      </c>
      <c r="L1091" s="48">
        <v>1.25667909030112</v>
      </c>
      <c r="M1091" s="47">
        <v>8.1167942352311003E-3</v>
      </c>
      <c r="N1091" s="47">
        <v>0.59101174198252204</v>
      </c>
      <c r="O1091" s="47">
        <v>2.3588925623337098</v>
      </c>
      <c r="P1091" s="47">
        <v>0.45791637893047998</v>
      </c>
      <c r="Q1091" s="94">
        <v>119</v>
      </c>
      <c r="R1091" s="47">
        <v>3.9157260744784401</v>
      </c>
      <c r="T1091" s="3">
        <v>37243</v>
      </c>
      <c r="U1091" s="48">
        <v>0.19410934358815901</v>
      </c>
      <c r="V1091" s="47">
        <v>5.3987950091194999E-4</v>
      </c>
      <c r="W1091" s="47">
        <v>6.3649577055148496E-2</v>
      </c>
      <c r="X1091" s="47">
        <v>0.45914246987065799</v>
      </c>
      <c r="Y1091" s="47">
        <v>0.104402655716842</v>
      </c>
      <c r="Z1091" s="94">
        <v>119</v>
      </c>
      <c r="AA1091" s="47">
        <v>0.60483143537139505</v>
      </c>
    </row>
    <row r="1092" spans="1:27">
      <c r="A1092" s="70" t="s">
        <v>132</v>
      </c>
      <c r="B1092" s="3">
        <v>37244</v>
      </c>
      <c r="C1092" s="48">
        <v>0.615467561310719</v>
      </c>
      <c r="D1092" s="47">
        <v>1.92802573876562E-3</v>
      </c>
      <c r="E1092" s="47">
        <v>0.24112080267522601</v>
      </c>
      <c r="F1092" s="47">
        <v>1.30493165254513</v>
      </c>
      <c r="G1092" s="47">
        <v>0.27791137804483701</v>
      </c>
      <c r="H1092" s="80">
        <v>28</v>
      </c>
      <c r="I1092" s="47">
        <v>8.1504579687729706</v>
      </c>
      <c r="K1092" s="3">
        <v>37244</v>
      </c>
      <c r="L1092" s="48">
        <v>0.83806500607962398</v>
      </c>
      <c r="M1092" s="47">
        <v>1.3950103579887299E-3</v>
      </c>
      <c r="N1092" s="47">
        <v>0.39777186206712301</v>
      </c>
      <c r="O1092" s="47">
        <v>1.5631028100934701</v>
      </c>
      <c r="P1092" s="47">
        <v>0.301731035337447</v>
      </c>
      <c r="Q1092" s="80">
        <v>28</v>
      </c>
      <c r="R1092" s="47">
        <v>11.0982512101933</v>
      </c>
      <c r="T1092" s="3">
        <v>37244</v>
      </c>
      <c r="U1092" s="48">
        <v>6.9785362806304804E-2</v>
      </c>
      <c r="V1092" s="47">
        <v>4.7907175441909997E-5</v>
      </c>
      <c r="W1092" s="47">
        <v>2.3079579132885001E-2</v>
      </c>
      <c r="X1092" s="47">
        <v>0.16423528331399501</v>
      </c>
      <c r="Y1092" s="47">
        <v>3.7241883434585399E-2</v>
      </c>
      <c r="Z1092" s="80">
        <v>28</v>
      </c>
      <c r="AA1092" s="47">
        <v>0.92414726972297701</v>
      </c>
    </row>
    <row r="1093" spans="1:27">
      <c r="A1093" s="70" t="s">
        <v>132</v>
      </c>
      <c r="B1093" s="3">
        <v>37245</v>
      </c>
      <c r="C1093" s="48">
        <v>0.59980280906362804</v>
      </c>
      <c r="D1093" s="47">
        <v>2.1104767184724998E-3</v>
      </c>
      <c r="E1093" s="47">
        <v>0.23456408505777099</v>
      </c>
      <c r="F1093" s="47">
        <v>1.27317343845825</v>
      </c>
      <c r="G1093" s="47">
        <v>0.27135325115445702</v>
      </c>
      <c r="H1093" s="80">
        <v>22</v>
      </c>
      <c r="I1093" s="47">
        <v>10.109290811775899</v>
      </c>
      <c r="K1093" s="3">
        <v>37245</v>
      </c>
      <c r="L1093" s="48">
        <v>0.78285701774591898</v>
      </c>
      <c r="M1093" s="47">
        <v>1.5726400860239899E-3</v>
      </c>
      <c r="N1093" s="47">
        <v>0.37093892374751802</v>
      </c>
      <c r="O1093" s="47">
        <v>1.4618600824950101</v>
      </c>
      <c r="P1093" s="47">
        <v>0.28248405018895101</v>
      </c>
      <c r="Q1093" s="80">
        <v>22</v>
      </c>
      <c r="R1093" s="47">
        <v>13.194551837441599</v>
      </c>
      <c r="T1093" s="3">
        <v>37245</v>
      </c>
      <c r="U1093" s="48">
        <v>5.7971768084551699E-2</v>
      </c>
      <c r="V1093" s="47">
        <v>4.4168450217550003E-5</v>
      </c>
      <c r="W1093" s="47">
        <v>1.9052119203730501E-2</v>
      </c>
      <c r="X1093" s="47">
        <v>0.136942931161874</v>
      </c>
      <c r="Y1093" s="47">
        <v>3.11164126571453E-2</v>
      </c>
      <c r="Z1093" s="80">
        <v>22</v>
      </c>
      <c r="AA1093" s="47">
        <v>0.97707688857688701</v>
      </c>
    </row>
    <row r="1094" spans="1:27">
      <c r="A1094" s="70" t="s">
        <v>132</v>
      </c>
      <c r="B1094" s="3">
        <v>37246</v>
      </c>
      <c r="C1094" s="48">
        <v>0.59766283238602202</v>
      </c>
      <c r="D1094" s="47">
        <v>2.1003238821822802E-3</v>
      </c>
      <c r="E1094" s="47">
        <v>0.23371986268417499</v>
      </c>
      <c r="F1094" s="47">
        <v>1.2686564890918199</v>
      </c>
      <c r="G1094" s="47">
        <v>0.27039414060613798</v>
      </c>
      <c r="H1094" s="80">
        <v>22</v>
      </c>
      <c r="I1094" s="47">
        <v>10.073222880386799</v>
      </c>
      <c r="K1094" s="3">
        <v>37246</v>
      </c>
      <c r="L1094" s="48">
        <v>0.78280718663684101</v>
      </c>
      <c r="M1094" s="47">
        <v>1.5711885153409601E-3</v>
      </c>
      <c r="N1094" s="47">
        <v>0.37091752482272</v>
      </c>
      <c r="O1094" s="47">
        <v>1.4617609530603299</v>
      </c>
      <c r="P1094" s="47">
        <v>0.282463854173225</v>
      </c>
      <c r="Q1094" s="80">
        <v>22</v>
      </c>
      <c r="R1094" s="47">
        <v>13.193711966127999</v>
      </c>
      <c r="T1094" s="3">
        <v>37246</v>
      </c>
      <c r="U1094" s="48">
        <v>5.77021181679521E-2</v>
      </c>
      <c r="V1094" s="47">
        <v>4.3917964459840001E-5</v>
      </c>
      <c r="W1094" s="47">
        <v>1.8961774634408499E-2</v>
      </c>
      <c r="X1094" s="47">
        <v>0.13631329076033399</v>
      </c>
      <c r="Y1094" s="47">
        <v>3.0974251758767699E-2</v>
      </c>
      <c r="Z1094" s="80">
        <v>22</v>
      </c>
      <c r="AA1094" s="47">
        <v>0.97253211255536098</v>
      </c>
    </row>
    <row r="1095" spans="1:27">
      <c r="A1095" s="70" t="s">
        <v>132</v>
      </c>
      <c r="B1095" s="3">
        <v>37247</v>
      </c>
      <c r="C1095" s="48">
        <v>0.59553871490968202</v>
      </c>
      <c r="D1095" s="47">
        <v>2.0902195669135898E-3</v>
      </c>
      <c r="E1095" s="47">
        <v>0.232881965684333</v>
      </c>
      <c r="F1095" s="47">
        <v>1.26417277637428</v>
      </c>
      <c r="G1095" s="47">
        <v>0.269442053595148</v>
      </c>
      <c r="H1095" s="80">
        <v>22</v>
      </c>
      <c r="I1095" s="47">
        <v>10.0374222456411</v>
      </c>
      <c r="K1095" s="3">
        <v>37247</v>
      </c>
      <c r="L1095" s="48">
        <v>0.78275735789073098</v>
      </c>
      <c r="M1095" s="47">
        <v>1.5697385197188201E-3</v>
      </c>
      <c r="N1095" s="47">
        <v>0.37089612458468901</v>
      </c>
      <c r="O1095" s="47">
        <v>1.46166183476649</v>
      </c>
      <c r="P1095" s="47">
        <v>0.28244366145966499</v>
      </c>
      <c r="Q1095" s="80">
        <v>22</v>
      </c>
      <c r="R1095" s="47">
        <v>13.1928721346407</v>
      </c>
      <c r="T1095" s="3">
        <v>37247</v>
      </c>
      <c r="U1095" s="48">
        <v>5.7434266686777397E-2</v>
      </c>
      <c r="V1095" s="47">
        <v>4.3669206675209998E-5</v>
      </c>
      <c r="W1095" s="47">
        <v>1.88720368481466E-2</v>
      </c>
      <c r="X1095" s="47">
        <v>0.13568783254491601</v>
      </c>
      <c r="Y1095" s="47">
        <v>3.0833032963299499E-2</v>
      </c>
      <c r="Z1095" s="80">
        <v>22</v>
      </c>
      <c r="AA1095" s="47">
        <v>0.96801764800694301</v>
      </c>
    </row>
    <row r="1096" spans="1:27">
      <c r="A1096" s="70" t="s">
        <v>132</v>
      </c>
      <c r="B1096" s="3">
        <v>37248</v>
      </c>
      <c r="C1096" s="48">
        <v>0.59088008039514095</v>
      </c>
      <c r="D1096" s="47">
        <v>2.1315672870143498E-3</v>
      </c>
      <c r="E1096" s="47">
        <v>0.23094776859100799</v>
      </c>
      <c r="F1096" s="47">
        <v>1.2546740071661799</v>
      </c>
      <c r="G1096" s="47">
        <v>0.26747254921821401</v>
      </c>
      <c r="H1096" s="80">
        <v>21</v>
      </c>
      <c r="I1096" s="47">
        <v>10.4331374770093</v>
      </c>
      <c r="K1096" s="3">
        <v>37248</v>
      </c>
      <c r="L1096" s="48">
        <v>0.77248111547581599</v>
      </c>
      <c r="M1096" s="47">
        <v>1.61616403981107E-3</v>
      </c>
      <c r="N1096" s="47">
        <v>0.36587044364168703</v>
      </c>
      <c r="O1096" s="47">
        <v>1.4429026862241101</v>
      </c>
      <c r="P1096" s="47">
        <v>0.27889235055409001</v>
      </c>
      <c r="Q1096" s="80">
        <v>21</v>
      </c>
      <c r="R1096" s="47">
        <v>13.639657087040501</v>
      </c>
      <c r="T1096" s="3">
        <v>37248</v>
      </c>
      <c r="U1096" s="48">
        <v>5.51793387639639E-2</v>
      </c>
      <c r="V1096" s="47">
        <v>4.3744546005380001E-5</v>
      </c>
      <c r="W1096" s="47">
        <v>1.80923021755399E-2</v>
      </c>
      <c r="X1096" s="47">
        <v>0.13052577209577301</v>
      </c>
      <c r="Y1096" s="47">
        <v>2.96804536328522E-2</v>
      </c>
      <c r="Z1096" s="80">
        <v>21</v>
      </c>
      <c r="AA1096" s="47">
        <v>0.97429858666062896</v>
      </c>
    </row>
    <row r="1097" spans="1:27">
      <c r="A1097" s="70" t="s">
        <v>132</v>
      </c>
      <c r="B1097" s="3">
        <v>37249</v>
      </c>
      <c r="C1097" s="48">
        <v>0.64856162978444698</v>
      </c>
      <c r="D1097" s="47">
        <v>2.3437155249092499E-3</v>
      </c>
      <c r="E1097" s="47">
        <v>0.25380401867253</v>
      </c>
      <c r="F1097" s="47">
        <v>1.3760754647578901</v>
      </c>
      <c r="G1097" s="47">
        <v>0.29320083964703503</v>
      </c>
      <c r="H1097" s="80">
        <v>61</v>
      </c>
      <c r="I1097" s="47">
        <v>3.9423601094338601</v>
      </c>
      <c r="K1097" s="3">
        <v>37249</v>
      </c>
      <c r="L1097" s="48">
        <v>1.0426187061658001</v>
      </c>
      <c r="M1097" s="47">
        <v>2.4598436063079801E-3</v>
      </c>
      <c r="N1097" s="47">
        <v>0.49445902206003101</v>
      </c>
      <c r="O1097" s="47">
        <v>1.9457209604456001</v>
      </c>
      <c r="P1097" s="47">
        <v>0.375777485244562</v>
      </c>
      <c r="Q1097" s="80">
        <v>61</v>
      </c>
      <c r="R1097" s="47">
        <v>6.3376835874544799</v>
      </c>
      <c r="T1097" s="3">
        <v>37249</v>
      </c>
      <c r="U1097" s="48">
        <v>0.119382018527412</v>
      </c>
      <c r="V1097" s="47">
        <v>1.5896461520292001E-4</v>
      </c>
      <c r="W1097" s="47">
        <v>3.93831234638371E-2</v>
      </c>
      <c r="X1097" s="47">
        <v>0.28137696051561401</v>
      </c>
      <c r="Y1097" s="47">
        <v>6.3856888057759603E-2</v>
      </c>
      <c r="Z1097" s="80">
        <v>61</v>
      </c>
      <c r="AA1097" s="47">
        <v>0.72567800192340304</v>
      </c>
    </row>
    <row r="1098" spans="1:27">
      <c r="A1098" s="70" t="s">
        <v>132</v>
      </c>
      <c r="B1098" s="3">
        <v>37250</v>
      </c>
      <c r="C1098" s="48">
        <v>0.59402100068367503</v>
      </c>
      <c r="D1098" s="47">
        <v>1.9772563118443201E-3</v>
      </c>
      <c r="E1098" s="47">
        <v>0.23244351737281799</v>
      </c>
      <c r="F1098" s="47">
        <v>1.26041337659984</v>
      </c>
      <c r="G1098" s="47">
        <v>0.26856495564629201</v>
      </c>
      <c r="H1098" s="80">
        <v>24</v>
      </c>
      <c r="I1098" s="47">
        <v>9.1775219689104794</v>
      </c>
      <c r="K1098" s="3">
        <v>37250</v>
      </c>
      <c r="L1098" s="48">
        <v>0.80208470112047303</v>
      </c>
      <c r="M1098" s="47">
        <v>1.48610047813898E-3</v>
      </c>
      <c r="N1098" s="47">
        <v>0.38033402773024599</v>
      </c>
      <c r="O1098" s="47">
        <v>1.4969834823861501</v>
      </c>
      <c r="P1098" s="47">
        <v>0.28913737610630302</v>
      </c>
      <c r="Q1098" s="80">
        <v>24</v>
      </c>
      <c r="R1098" s="47">
        <v>12.3920702416042</v>
      </c>
      <c r="T1098" s="3">
        <v>37250</v>
      </c>
      <c r="U1098" s="48">
        <v>6.0492831363676801E-2</v>
      </c>
      <c r="V1098" s="47">
        <v>4.2981424597479999E-5</v>
      </c>
      <c r="W1098" s="47">
        <v>1.99335729561274E-2</v>
      </c>
      <c r="X1098" s="47">
        <v>0.14267364448730499</v>
      </c>
      <c r="Y1098" s="47">
        <v>3.23907787613801E-2</v>
      </c>
      <c r="Z1098" s="80">
        <v>24</v>
      </c>
      <c r="AA1098" s="47">
        <v>0.93460380721014102</v>
      </c>
    </row>
    <row r="1099" spans="1:27">
      <c r="A1099" s="70" t="s">
        <v>132</v>
      </c>
      <c r="B1099" s="3">
        <v>37251</v>
      </c>
      <c r="C1099" s="48">
        <v>0.58721091670750503</v>
      </c>
      <c r="D1099" s="47">
        <v>2.0503353149661698E-3</v>
      </c>
      <c r="E1099" s="47">
        <v>0.229597608693804</v>
      </c>
      <c r="F1099" s="47">
        <v>1.2465915640283001</v>
      </c>
      <c r="G1099" s="47">
        <v>0.265708457247607</v>
      </c>
      <c r="H1099" s="80">
        <v>22</v>
      </c>
      <c r="I1099" s="47">
        <v>9.8970625597987105</v>
      </c>
      <c r="K1099" s="3">
        <v>37251</v>
      </c>
      <c r="L1099" s="48">
        <v>0.78255806653502102</v>
      </c>
      <c r="M1099" s="47">
        <v>1.56395427731146E-3</v>
      </c>
      <c r="N1099" s="47">
        <v>0.37081051050657698</v>
      </c>
      <c r="O1099" s="47">
        <v>1.4612654729763299</v>
      </c>
      <c r="P1099" s="47">
        <v>0.28236292361906801</v>
      </c>
      <c r="Q1099" s="80">
        <v>22</v>
      </c>
      <c r="R1099" s="47">
        <v>13.189513206938701</v>
      </c>
      <c r="T1099" s="3">
        <v>37251</v>
      </c>
      <c r="U1099" s="48">
        <v>5.6382080425690498E-2</v>
      </c>
      <c r="V1099" s="47">
        <v>4.2692540430889998E-5</v>
      </c>
      <c r="W1099" s="47">
        <v>1.8519567147125601E-2</v>
      </c>
      <c r="X1099" s="47">
        <v>0.13323070694695399</v>
      </c>
      <c r="Y1099" s="47">
        <v>3.0278230395761298E-2</v>
      </c>
      <c r="Z1099" s="80">
        <v>22</v>
      </c>
      <c r="AA1099" s="47">
        <v>0.95028372488962898</v>
      </c>
    </row>
    <row r="1100" spans="1:27">
      <c r="A1100" s="70" t="s">
        <v>132</v>
      </c>
      <c r="B1100" s="3">
        <v>37252</v>
      </c>
      <c r="C1100" s="48">
        <v>0.58517356429686995</v>
      </c>
      <c r="D1100" s="47">
        <v>2.0405092758687001E-3</v>
      </c>
      <c r="E1100" s="47">
        <v>0.228794285061311</v>
      </c>
      <c r="F1100" s="47">
        <v>1.2422897994387201</v>
      </c>
      <c r="G1100" s="47">
        <v>0.26479483533293002</v>
      </c>
      <c r="H1100" s="80">
        <v>22</v>
      </c>
      <c r="I1100" s="47">
        <v>9.8627242944655809</v>
      </c>
      <c r="K1100" s="3">
        <v>37252</v>
      </c>
      <c r="L1100" s="48">
        <v>0.782508249603041</v>
      </c>
      <c r="M1100" s="47">
        <v>1.5625121490991001E-3</v>
      </c>
      <c r="N1100" s="47">
        <v>0.37078910370714002</v>
      </c>
      <c r="O1100" s="47">
        <v>1.4611664103692801</v>
      </c>
      <c r="P1100" s="47">
        <v>0.28234274741033</v>
      </c>
      <c r="Q1100" s="80">
        <v>22</v>
      </c>
      <c r="R1100" s="47">
        <v>13.188673574571</v>
      </c>
      <c r="T1100" s="3">
        <v>37252</v>
      </c>
      <c r="U1100" s="48">
        <v>5.61241347492158E-2</v>
      </c>
      <c r="V1100" s="47">
        <v>4.2453221103459999E-5</v>
      </c>
      <c r="W1100" s="47">
        <v>1.8433169175626599E-2</v>
      </c>
      <c r="X1100" s="47">
        <v>0.13262829370753901</v>
      </c>
      <c r="Y1100" s="47">
        <v>3.0142204030026602E-2</v>
      </c>
      <c r="Z1100" s="80">
        <v>22</v>
      </c>
      <c r="AA1100" s="47">
        <v>0.94593621631227798</v>
      </c>
    </row>
    <row r="1101" spans="1:27">
      <c r="A1101" s="70" t="s">
        <v>132</v>
      </c>
      <c r="B1101" s="3">
        <v>37253</v>
      </c>
      <c r="C1101" s="48">
        <v>0.58315498634860496</v>
      </c>
      <c r="D1101" s="47">
        <v>2.03074587865649E-3</v>
      </c>
      <c r="E1101" s="47">
        <v>0.227998436324439</v>
      </c>
      <c r="F1101" s="47">
        <v>1.2380274265484399</v>
      </c>
      <c r="G1101" s="47">
        <v>0.26388954413785198</v>
      </c>
      <c r="H1101" s="80">
        <v>22</v>
      </c>
      <c r="I1101" s="47">
        <v>9.8287024606280493</v>
      </c>
      <c r="K1101" s="3">
        <v>37253</v>
      </c>
      <c r="L1101" s="48">
        <v>0.78245843503374501</v>
      </c>
      <c r="M1101" s="47">
        <v>1.56107159279055E-3</v>
      </c>
      <c r="N1101" s="47">
        <v>0.37076769559637601</v>
      </c>
      <c r="O1101" s="47">
        <v>1.4610673588961001</v>
      </c>
      <c r="P1101" s="47">
        <v>0.28232257450135501</v>
      </c>
      <c r="Q1101" s="80">
        <v>22</v>
      </c>
      <c r="R1101" s="47">
        <v>13.187833982024801</v>
      </c>
      <c r="T1101" s="3">
        <v>37253</v>
      </c>
      <c r="U1101" s="48">
        <v>5.5868342717289798E-2</v>
      </c>
      <c r="V1101" s="47">
        <v>4.2215937094979998E-5</v>
      </c>
      <c r="W1101" s="47">
        <v>1.8347496912321199E-2</v>
      </c>
      <c r="X1101" s="47">
        <v>0.13203089236508</v>
      </c>
      <c r="Y1101" s="47">
        <v>3.0007307136450199E-2</v>
      </c>
      <c r="Z1101" s="80">
        <v>22</v>
      </c>
      <c r="AA1101" s="47">
        <v>0.94162500602949895</v>
      </c>
    </row>
    <row r="1102" spans="1:27">
      <c r="A1102" s="70" t="s">
        <v>132</v>
      </c>
      <c r="B1102" s="3">
        <v>37254</v>
      </c>
      <c r="C1102" s="48">
        <v>0.58115563275825999</v>
      </c>
      <c r="D1102" s="47">
        <v>2.0210473989250399E-3</v>
      </c>
      <c r="E1102" s="47">
        <v>0.227210239615458</v>
      </c>
      <c r="F1102" s="47">
        <v>1.23380539615242</v>
      </c>
      <c r="G1102" s="47">
        <v>0.26299278571874202</v>
      </c>
      <c r="H1102" s="80">
        <v>22</v>
      </c>
      <c r="I1102" s="47">
        <v>9.7950046409864306</v>
      </c>
      <c r="K1102" s="3">
        <v>37254</v>
      </c>
      <c r="L1102" s="48">
        <v>0.78240862282708201</v>
      </c>
      <c r="M1102" s="47">
        <v>1.55963260785991E-3</v>
      </c>
      <c r="N1102" s="47">
        <v>0.37074628617459898</v>
      </c>
      <c r="O1102" s="47">
        <v>1.4609683185556199</v>
      </c>
      <c r="P1102" s="47">
        <v>0.28230240489174302</v>
      </c>
      <c r="Q1102" s="80">
        <v>22</v>
      </c>
      <c r="R1102" s="47">
        <v>13.186994429299199</v>
      </c>
      <c r="T1102" s="3">
        <v>37254</v>
      </c>
      <c r="U1102" s="48">
        <v>5.5614758449869399E-2</v>
      </c>
      <c r="V1102" s="47">
        <v>4.1980733699679999E-5</v>
      </c>
      <c r="W1102" s="47">
        <v>1.8262568473839998E-2</v>
      </c>
      <c r="X1102" s="47">
        <v>0.13143862934351999</v>
      </c>
      <c r="Y1102" s="47">
        <v>2.9873568265764198E-2</v>
      </c>
      <c r="Z1102" s="80">
        <v>22</v>
      </c>
      <c r="AA1102" s="47">
        <v>0.93735100619837797</v>
      </c>
    </row>
    <row r="1103" spans="1:27">
      <c r="A1103" s="70" t="s">
        <v>132</v>
      </c>
      <c r="B1103" s="3">
        <v>37255</v>
      </c>
      <c r="C1103" s="48">
        <v>0.57917594328067001</v>
      </c>
      <c r="D1103" s="47">
        <v>2.01141608778824E-3</v>
      </c>
      <c r="E1103" s="47">
        <v>0.22642986799502199</v>
      </c>
      <c r="F1103" s="47">
        <v>1.2296246378876201</v>
      </c>
      <c r="G1103" s="47">
        <v>0.26210475767431701</v>
      </c>
      <c r="H1103" s="80">
        <v>22</v>
      </c>
      <c r="I1103" s="47">
        <v>9.7616382473258003</v>
      </c>
      <c r="K1103" s="3">
        <v>37255</v>
      </c>
      <c r="L1103" s="48">
        <v>0.78235881298301102</v>
      </c>
      <c r="M1103" s="47">
        <v>1.55819519378175E-3</v>
      </c>
      <c r="N1103" s="47">
        <v>0.37072487544213101</v>
      </c>
      <c r="O1103" s="47">
        <v>1.4608692893466999</v>
      </c>
      <c r="P1103" s="47">
        <v>0.28228223858109402</v>
      </c>
      <c r="Q1103" s="80">
        <v>22</v>
      </c>
      <c r="R1103" s="47">
        <v>13.186154916393701</v>
      </c>
      <c r="T1103" s="3">
        <v>37255</v>
      </c>
      <c r="U1103" s="48">
        <v>5.5363434641489698E-2</v>
      </c>
      <c r="V1103" s="47">
        <v>4.1747654586529998E-5</v>
      </c>
      <c r="W1103" s="47">
        <v>1.8178401498705001E-2</v>
      </c>
      <c r="X1103" s="47">
        <v>0.13085162773991799</v>
      </c>
      <c r="Y1103" s="47">
        <v>2.9741015217746702E-2</v>
      </c>
      <c r="Z1103" s="80">
        <v>22</v>
      </c>
      <c r="AA1103" s="47">
        <v>0.93311510495143402</v>
      </c>
    </row>
    <row r="1104" spans="1:27">
      <c r="A1104" s="70" t="s">
        <v>132</v>
      </c>
      <c r="B1104" s="3">
        <v>37256</v>
      </c>
      <c r="C1104" s="48">
        <v>0.57721634759573603</v>
      </c>
      <c r="D1104" s="47">
        <v>2.0018541711114002E-3</v>
      </c>
      <c r="E1104" s="47">
        <v>0.22565749047948</v>
      </c>
      <c r="F1104" s="47">
        <v>1.2254860603672</v>
      </c>
      <c r="G1104" s="47">
        <v>0.261225653173487</v>
      </c>
      <c r="H1104" s="80">
        <v>22</v>
      </c>
      <c r="I1104" s="47">
        <v>9.7286105216247094</v>
      </c>
      <c r="K1104" s="3">
        <v>37256</v>
      </c>
      <c r="L1104" s="48">
        <v>0.78230900550148197</v>
      </c>
      <c r="M1104" s="47">
        <v>1.5567593500303699E-3</v>
      </c>
      <c r="N1104" s="47">
        <v>0.370703463399289</v>
      </c>
      <c r="O1104" s="47">
        <v>1.4607702712681501</v>
      </c>
      <c r="P1104" s="47">
        <v>0.28226207556900901</v>
      </c>
      <c r="Q1104" s="80">
        <v>22</v>
      </c>
      <c r="R1104" s="47">
        <v>13.1853154433072</v>
      </c>
      <c r="T1104" s="3">
        <v>37256</v>
      </c>
      <c r="U1104" s="48">
        <v>5.5114422573311499E-2</v>
      </c>
      <c r="V1104" s="47">
        <v>4.1516741826690002E-5</v>
      </c>
      <c r="W1104" s="47">
        <v>1.8095013151349901E-2</v>
      </c>
      <c r="X1104" s="47">
        <v>0.13027000735267499</v>
      </c>
      <c r="Y1104" s="47">
        <v>2.9609675047603298E-2</v>
      </c>
      <c r="Z1104" s="80">
        <v>22</v>
      </c>
      <c r="AA1104" s="47">
        <v>0.92891816659966997</v>
      </c>
    </row>
    <row r="1105" spans="1:27">
      <c r="A1105" s="70" t="s">
        <v>132</v>
      </c>
      <c r="B1105" s="3">
        <v>37257</v>
      </c>
      <c r="C1105" s="48">
        <v>0.57527726538179502</v>
      </c>
      <c r="D1105" s="47">
        <v>1.9923638487892E-3</v>
      </c>
      <c r="E1105" s="47">
        <v>0.224893272071231</v>
      </c>
      <c r="F1105" s="47">
        <v>1.2213905513305801</v>
      </c>
      <c r="G1105" s="47">
        <v>0.26035566098654001</v>
      </c>
      <c r="H1105" s="80">
        <v>22</v>
      </c>
      <c r="I1105" s="47">
        <v>9.6959285372917705</v>
      </c>
      <c r="K1105" s="3">
        <v>37257</v>
      </c>
      <c r="L1105" s="48">
        <v>0.78225920038244601</v>
      </c>
      <c r="M1105" s="47">
        <v>1.55532507608031E-3</v>
      </c>
      <c r="N1105" s="47">
        <v>0.37068205004638999</v>
      </c>
      <c r="O1105" s="47">
        <v>1.46067126431882</v>
      </c>
      <c r="P1105" s="47">
        <v>0.28224191585508701</v>
      </c>
      <c r="Q1105" s="80">
        <v>22</v>
      </c>
      <c r="R1105" s="47">
        <v>13.1844760100391</v>
      </c>
      <c r="T1105" s="3">
        <v>37257</v>
      </c>
      <c r="U1105" s="48">
        <v>5.4867772126301201E-2</v>
      </c>
      <c r="V1105" s="47">
        <v>4.1288035921669998E-5</v>
      </c>
      <c r="W1105" s="47">
        <v>1.8012420126521898E-2</v>
      </c>
      <c r="X1105" s="47">
        <v>0.12969388471238399</v>
      </c>
      <c r="Y1105" s="47">
        <v>2.94795740729441E-2</v>
      </c>
      <c r="Z1105" s="80">
        <v>22</v>
      </c>
      <c r="AA1105" s="47">
        <v>0.92476103185471104</v>
      </c>
    </row>
    <row r="1106" spans="1:27">
      <c r="A1106" s="70" t="s">
        <v>132</v>
      </c>
      <c r="B1106" s="3">
        <v>37258</v>
      </c>
      <c r="C1106" s="48">
        <v>0.57089342408239196</v>
      </c>
      <c r="D1106" s="47">
        <v>2.0317533412750901E-3</v>
      </c>
      <c r="E1106" s="47">
        <v>0.22306990657079301</v>
      </c>
      <c r="F1106" s="47">
        <v>1.2124635159392101</v>
      </c>
      <c r="G1106" s="47">
        <v>0.25850637747156002</v>
      </c>
      <c r="H1106" s="80">
        <v>21</v>
      </c>
      <c r="I1106" s="47">
        <v>10.080234172370499</v>
      </c>
      <c r="K1106" s="3">
        <v>37258</v>
      </c>
      <c r="L1106" s="48">
        <v>0.77198968645795696</v>
      </c>
      <c r="M1106" s="47">
        <v>1.6017324147657799E-3</v>
      </c>
      <c r="N1106" s="47">
        <v>0.36565985488693797</v>
      </c>
      <c r="O1106" s="47">
        <v>1.4419238301844199</v>
      </c>
      <c r="P1106" s="47">
        <v>0.27869272498589198</v>
      </c>
      <c r="Q1106" s="80">
        <v>21</v>
      </c>
      <c r="R1106" s="47">
        <v>13.6309799515716</v>
      </c>
      <c r="T1106" s="3">
        <v>37258</v>
      </c>
      <c r="U1106" s="48">
        <v>5.2721352316715001E-2</v>
      </c>
      <c r="V1106" s="47">
        <v>4.1431745733250003E-5</v>
      </c>
      <c r="W1106" s="47">
        <v>1.7268735913293899E-2</v>
      </c>
      <c r="X1106" s="47">
        <v>0.124786671875271</v>
      </c>
      <c r="Y1106" s="47">
        <v>2.8384718847708899E-2</v>
      </c>
      <c r="Z1106" s="80">
        <v>21</v>
      </c>
      <c r="AA1106" s="47">
        <v>0.930898053504012</v>
      </c>
    </row>
    <row r="1107" spans="1:27">
      <c r="A1107" s="70" t="s">
        <v>132</v>
      </c>
      <c r="B1107" s="3">
        <v>37259</v>
      </c>
      <c r="C1107" s="48">
        <v>0.57381609896167296</v>
      </c>
      <c r="D1107" s="47">
        <v>1.9311765294045299E-3</v>
      </c>
      <c r="E1107" s="47">
        <v>0.22440210392019699</v>
      </c>
      <c r="F1107" s="47">
        <v>1.21801055582508</v>
      </c>
      <c r="G1107" s="47">
        <v>0.259596011217815</v>
      </c>
      <c r="H1107" s="80">
        <v>23</v>
      </c>
      <c r="I1107" s="47">
        <v>9.2508101461924408</v>
      </c>
      <c r="K1107" s="3">
        <v>37259</v>
      </c>
      <c r="L1107" s="48">
        <v>0.79204620380556001</v>
      </c>
      <c r="M1107" s="47">
        <v>1.5101936126938999E-3</v>
      </c>
      <c r="N1107" s="47">
        <v>0.37546711044679598</v>
      </c>
      <c r="O1107" s="47">
        <v>1.47854127046902</v>
      </c>
      <c r="P1107" s="47">
        <v>0.28562558139664102</v>
      </c>
      <c r="Q1107" s="80">
        <v>23</v>
      </c>
      <c r="R1107" s="47">
        <v>12.7690196766456</v>
      </c>
      <c r="T1107" s="3">
        <v>37259</v>
      </c>
      <c r="U1107" s="48">
        <v>5.6245866700070098E-2</v>
      </c>
      <c r="V1107" s="47">
        <v>4.0675924271219997E-5</v>
      </c>
      <c r="W1107" s="47">
        <v>1.8494928573418699E-2</v>
      </c>
      <c r="X1107" s="47">
        <v>0.132823371672212</v>
      </c>
      <c r="Y1107" s="47">
        <v>3.0175094696737299E-2</v>
      </c>
      <c r="Z1107" s="80">
        <v>23</v>
      </c>
      <c r="AA1107" s="47">
        <v>0.90677106357231996</v>
      </c>
    </row>
    <row r="1108" spans="1:27">
      <c r="A1108" s="70" t="s">
        <v>132</v>
      </c>
      <c r="B1108" s="3">
        <v>37260</v>
      </c>
      <c r="C1108" s="48">
        <v>0.591183930919012</v>
      </c>
      <c r="D1108" s="47">
        <v>1.73539270679995E-3</v>
      </c>
      <c r="E1108" s="47">
        <v>0.23167369576382099</v>
      </c>
      <c r="F1108" s="47">
        <v>1.2532148094022899</v>
      </c>
      <c r="G1108" s="47">
        <v>0.26686474907042002</v>
      </c>
      <c r="H1108" s="80">
        <v>33</v>
      </c>
      <c r="I1108" s="47">
        <v>6.6426834404006998</v>
      </c>
      <c r="K1108" s="3">
        <v>37260</v>
      </c>
      <c r="L1108" s="48">
        <v>0.87687513694500696</v>
      </c>
      <c r="M1108" s="47">
        <v>1.34208303294194E-3</v>
      </c>
      <c r="N1108" s="47">
        <v>0.416485957886022</v>
      </c>
      <c r="O1108" s="47">
        <v>1.63468436876152</v>
      </c>
      <c r="P1108" s="47">
        <v>0.31541063559844301</v>
      </c>
      <c r="Q1108" s="80">
        <v>33</v>
      </c>
      <c r="R1108" s="47">
        <v>9.85277786970439</v>
      </c>
      <c r="T1108" s="3">
        <v>37260</v>
      </c>
      <c r="U1108" s="48">
        <v>7.3235977145389194E-2</v>
      </c>
      <c r="V1108" s="47">
        <v>4.9418981250500003E-5</v>
      </c>
      <c r="W1108" s="47">
        <v>2.4249687165176101E-2</v>
      </c>
      <c r="X1108" s="47">
        <v>0.17223413342146399</v>
      </c>
      <c r="Y1108" s="47">
        <v>3.9040558883447603E-2</v>
      </c>
      <c r="Z1108" s="80">
        <v>33</v>
      </c>
      <c r="AA1108" s="47">
        <v>0.82289688061884303</v>
      </c>
    </row>
    <row r="1109" spans="1:27">
      <c r="A1109" s="70" t="s">
        <v>132</v>
      </c>
      <c r="B1109" s="3">
        <v>37261</v>
      </c>
      <c r="C1109" s="48">
        <v>0.58926129396988702</v>
      </c>
      <c r="D1109" s="47">
        <v>1.7272358260960101E-3</v>
      </c>
      <c r="E1109" s="47">
        <v>0.23091547849741401</v>
      </c>
      <c r="F1109" s="47">
        <v>1.2491556441320399</v>
      </c>
      <c r="G1109" s="47">
        <v>0.26600270704760998</v>
      </c>
      <c r="H1109" s="80">
        <v>33</v>
      </c>
      <c r="I1109" s="47">
        <v>6.6210802337573798</v>
      </c>
      <c r="K1109" s="3">
        <v>37261</v>
      </c>
      <c r="L1109" s="48">
        <v>0.87681911316585603</v>
      </c>
      <c r="M1109" s="47">
        <v>1.3406973314526701E-3</v>
      </c>
      <c r="N1109" s="47">
        <v>0.416461275899911</v>
      </c>
      <c r="O1109" s="47">
        <v>1.6345746492187301</v>
      </c>
      <c r="P1109" s="47">
        <v>0.31538855898650497</v>
      </c>
      <c r="Q1109" s="80">
        <v>33</v>
      </c>
      <c r="R1109" s="47">
        <v>9.8521483731795794</v>
      </c>
      <c r="T1109" s="3">
        <v>37261</v>
      </c>
      <c r="U1109" s="48">
        <v>7.2917440475845904E-2</v>
      </c>
      <c r="V1109" s="47">
        <v>4.900683879783E-5</v>
      </c>
      <c r="W1109" s="47">
        <v>2.4144067979751899E-2</v>
      </c>
      <c r="X1109" s="47">
        <v>0.171485624966949</v>
      </c>
      <c r="Y1109" s="47">
        <v>3.8870969966063901E-2</v>
      </c>
      <c r="Z1109" s="80">
        <v>33</v>
      </c>
      <c r="AA1109" s="47">
        <v>0.81931772673919301</v>
      </c>
    </row>
    <row r="1110" spans="1:27">
      <c r="A1110" s="70" t="s">
        <v>132</v>
      </c>
      <c r="B1110" s="3">
        <v>37262</v>
      </c>
      <c r="C1110" s="48">
        <v>0.68356251001252299</v>
      </c>
      <c r="D1110" s="47">
        <v>6.5081523083643797E-3</v>
      </c>
      <c r="E1110" s="47">
        <v>0.26245929508315502</v>
      </c>
      <c r="F1110" s="47">
        <v>1.4680127458709999</v>
      </c>
      <c r="G1110" s="47">
        <v>0.31527840130838303</v>
      </c>
      <c r="H1110" s="94">
        <v>186</v>
      </c>
      <c r="I1110" s="47">
        <v>1.36269972111733</v>
      </c>
      <c r="K1110" s="3">
        <v>37262</v>
      </c>
      <c r="L1110" s="48">
        <v>1.4206201187841001</v>
      </c>
      <c r="M1110" s="47">
        <v>1.6988563334955901E-2</v>
      </c>
      <c r="N1110" s="47">
        <v>0.66184896049009601</v>
      </c>
      <c r="O1110" s="47">
        <v>2.68409278851149</v>
      </c>
      <c r="P1110" s="47">
        <v>0.52400548360454802</v>
      </c>
      <c r="Q1110" s="94">
        <v>186</v>
      </c>
      <c r="R1110" s="47">
        <v>2.8320433191183998</v>
      </c>
      <c r="T1110" s="3">
        <v>37262</v>
      </c>
      <c r="U1110" s="48">
        <v>0.23907003761447501</v>
      </c>
      <c r="V1110" s="47">
        <v>1.0593789410063301E-3</v>
      </c>
      <c r="W1110" s="47">
        <v>7.7772338735889707E-2</v>
      </c>
      <c r="X1110" s="47">
        <v>0.56814673560182505</v>
      </c>
      <c r="Y1110" s="47">
        <v>0.12951653540413399</v>
      </c>
      <c r="Z1110" s="94">
        <v>186</v>
      </c>
      <c r="AA1110" s="47">
        <v>0.47659236545724099</v>
      </c>
    </row>
    <row r="1111" spans="1:27">
      <c r="A1111" s="70" t="s">
        <v>132</v>
      </c>
      <c r="B1111" s="3">
        <v>37263</v>
      </c>
      <c r="C1111" s="48">
        <v>0.62220163992595001</v>
      </c>
      <c r="D1111" s="47">
        <v>2.2717549730431E-3</v>
      </c>
      <c r="E1111" s="47">
        <v>0.24332254057372599</v>
      </c>
      <c r="F1111" s="47">
        <v>1.32072194894166</v>
      </c>
      <c r="G1111" s="47">
        <v>0.28148783394259602</v>
      </c>
      <c r="H1111" s="80">
        <v>65</v>
      </c>
      <c r="I1111" s="47">
        <v>3.5493814090895301</v>
      </c>
      <c r="K1111" s="3">
        <v>37263</v>
      </c>
      <c r="L1111" s="48">
        <v>1.0603520969659801</v>
      </c>
      <c r="M1111" s="47">
        <v>2.72040589270626E-3</v>
      </c>
      <c r="N1111" s="47">
        <v>0.50263873296094597</v>
      </c>
      <c r="O1111" s="47">
        <v>1.9794469316854499</v>
      </c>
      <c r="P1111" s="47">
        <v>0.38239932343404898</v>
      </c>
      <c r="Q1111" s="80">
        <v>65</v>
      </c>
      <c r="R1111" s="47">
        <v>6.0488333340106397</v>
      </c>
      <c r="T1111" s="3">
        <v>37263</v>
      </c>
      <c r="U1111" s="48">
        <v>0.117276070439681</v>
      </c>
      <c r="V1111" s="47">
        <v>1.5094396832978E-4</v>
      </c>
      <c r="W1111" s="47">
        <v>3.8701604508663799E-2</v>
      </c>
      <c r="X1111" s="47">
        <v>0.27635742683619502</v>
      </c>
      <c r="Y1111" s="47">
        <v>6.2710801772806093E-2</v>
      </c>
      <c r="Z1111" s="80">
        <v>65</v>
      </c>
      <c r="AA1111" s="47">
        <v>0.66900740441510098</v>
      </c>
    </row>
    <row r="1112" spans="1:27">
      <c r="A1112" s="70" t="s">
        <v>132</v>
      </c>
      <c r="B1112" s="3">
        <v>37264</v>
      </c>
      <c r="C1112" s="48">
        <v>0.58826659310420504</v>
      </c>
      <c r="D1112" s="47">
        <v>1.70376242028391E-3</v>
      </c>
      <c r="E1112" s="47">
        <v>0.23055279091366199</v>
      </c>
      <c r="F1112" s="47">
        <v>1.2469532048358201</v>
      </c>
      <c r="G1112" s="47">
        <v>0.265520453014644</v>
      </c>
      <c r="H1112" s="80">
        <v>36</v>
      </c>
      <c r="I1112" s="47">
        <v>6.0590782431107097</v>
      </c>
      <c r="K1112" s="3">
        <v>37264</v>
      </c>
      <c r="L1112" s="48">
        <v>0.89837926418198299</v>
      </c>
      <c r="M1112" s="47">
        <v>1.36114868882397E-3</v>
      </c>
      <c r="N1112" s="47">
        <v>0.42677339797868402</v>
      </c>
      <c r="O1112" s="47">
        <v>1.67457083381734</v>
      </c>
      <c r="P1112" s="47">
        <v>0.32307202890262898</v>
      </c>
      <c r="Q1112" s="80">
        <v>36</v>
      </c>
      <c r="R1112" s="47">
        <v>9.2532030842394501</v>
      </c>
      <c r="T1112" s="3">
        <v>37264</v>
      </c>
      <c r="U1112" s="48">
        <v>7.6696924848281098E-2</v>
      </c>
      <c r="V1112" s="47">
        <v>5.3383261858140003E-5</v>
      </c>
      <c r="W1112" s="47">
        <v>2.5402422936875699E-2</v>
      </c>
      <c r="X1112" s="47">
        <v>0.18034501085871099</v>
      </c>
      <c r="Y1112" s="47">
        <v>4.0875525767495702E-2</v>
      </c>
      <c r="Z1112" s="80">
        <v>36</v>
      </c>
      <c r="AA1112" s="47">
        <v>0.78996950380862196</v>
      </c>
    </row>
    <row r="1113" spans="1:27">
      <c r="A1113" s="70" t="s">
        <v>132</v>
      </c>
      <c r="B1113" s="3">
        <v>37265</v>
      </c>
      <c r="C1113" s="48">
        <v>0.56925576994383098</v>
      </c>
      <c r="D1113" s="47">
        <v>1.7850874737144E-3</v>
      </c>
      <c r="E1113" s="47">
        <v>0.222801402763395</v>
      </c>
      <c r="F1113" s="47">
        <v>1.20769706693863</v>
      </c>
      <c r="G1113" s="47">
        <v>0.25730853460708603</v>
      </c>
      <c r="H1113" s="80">
        <v>26</v>
      </c>
      <c r="I1113" s="47">
        <v>8.1183723941006001</v>
      </c>
      <c r="K1113" s="3">
        <v>37265</v>
      </c>
      <c r="L1113" s="48">
        <v>0.81962983329400996</v>
      </c>
      <c r="M1113" s="47">
        <v>1.40577418259213E-3</v>
      </c>
      <c r="N1113" s="47">
        <v>0.38890084774974598</v>
      </c>
      <c r="O1113" s="47">
        <v>1.5290508176482001</v>
      </c>
      <c r="P1113" s="47">
        <v>0.29521482356527001</v>
      </c>
      <c r="Q1113" s="80">
        <v>26</v>
      </c>
      <c r="R1113" s="47">
        <v>11.689051852125999</v>
      </c>
      <c r="T1113" s="3">
        <v>37265</v>
      </c>
      <c r="U1113" s="48">
        <v>6.0095524152204899E-2</v>
      </c>
      <c r="V1113" s="47">
        <v>3.9917712718820001E-5</v>
      </c>
      <c r="W1113" s="47">
        <v>1.9828819643748202E-2</v>
      </c>
      <c r="X1113" s="47">
        <v>0.14162576696000601</v>
      </c>
      <c r="Y1113" s="47">
        <v>3.2139156299394803E-2</v>
      </c>
      <c r="Z1113" s="80">
        <v>26</v>
      </c>
      <c r="AA1113" s="47">
        <v>0.85704505785581298</v>
      </c>
    </row>
    <row r="1114" spans="1:27">
      <c r="A1114" s="70" t="s">
        <v>132</v>
      </c>
      <c r="B1114" s="3">
        <v>37266</v>
      </c>
      <c r="C1114" s="48">
        <v>0.56749178081767704</v>
      </c>
      <c r="D1114" s="47">
        <v>1.77707582398899E-3</v>
      </c>
      <c r="E1114" s="47">
        <v>0.22210617552554299</v>
      </c>
      <c r="F1114" s="47">
        <v>1.2039713981063001</v>
      </c>
      <c r="G1114" s="47">
        <v>0.25651711081796702</v>
      </c>
      <c r="H1114" s="80">
        <v>26</v>
      </c>
      <c r="I1114" s="47">
        <v>8.0932154762766793</v>
      </c>
      <c r="K1114" s="3">
        <v>37266</v>
      </c>
      <c r="L1114" s="48">
        <v>0.81957756962574402</v>
      </c>
      <c r="M1114" s="47">
        <v>1.40436998434603E-3</v>
      </c>
      <c r="N1114" s="47">
        <v>0.38887812474147399</v>
      </c>
      <c r="O1114" s="47">
        <v>1.5289476265572399</v>
      </c>
      <c r="P1114" s="47">
        <v>0.29519392442812697</v>
      </c>
      <c r="Q1114" s="80">
        <v>26</v>
      </c>
      <c r="R1114" s="47">
        <v>11.688306500134701</v>
      </c>
      <c r="T1114" s="3">
        <v>37266</v>
      </c>
      <c r="U1114" s="48">
        <v>5.9842777545053703E-2</v>
      </c>
      <c r="V1114" s="47">
        <v>3.9676154469590003E-5</v>
      </c>
      <c r="W1114" s="47">
        <v>1.9744440913048399E-2</v>
      </c>
      <c r="X1114" s="47">
        <v>0.14103428781226701</v>
      </c>
      <c r="Y1114" s="47">
        <v>3.2005447893641299E-2</v>
      </c>
      <c r="Z1114" s="80">
        <v>26</v>
      </c>
      <c r="AA1114" s="47">
        <v>0.85344054265098401</v>
      </c>
    </row>
    <row r="1115" spans="1:27">
      <c r="A1115" s="70" t="s">
        <v>132</v>
      </c>
      <c r="B1115" s="3">
        <v>37267</v>
      </c>
      <c r="C1115" s="48">
        <v>0.561597475319078</v>
      </c>
      <c r="D1115" s="47">
        <v>1.82593297415522E-3</v>
      </c>
      <c r="E1115" s="47">
        <v>0.21966202152603601</v>
      </c>
      <c r="F1115" s="47">
        <v>1.1919420154354801</v>
      </c>
      <c r="G1115" s="47">
        <v>0.25402128052192002</v>
      </c>
      <c r="H1115" s="80">
        <v>24</v>
      </c>
      <c r="I1115" s="47">
        <v>8.6765840963426193</v>
      </c>
      <c r="K1115" s="3">
        <v>37267</v>
      </c>
      <c r="L1115" s="48">
        <v>0.80121637629647502</v>
      </c>
      <c r="M1115" s="47">
        <v>1.4618976809243399E-3</v>
      </c>
      <c r="N1115" s="47">
        <v>0.37995860358135602</v>
      </c>
      <c r="O1115" s="47">
        <v>1.49526319292555</v>
      </c>
      <c r="P1115" s="47">
        <v>0.28878802649025798</v>
      </c>
      <c r="Q1115" s="80">
        <v>24</v>
      </c>
      <c r="R1115" s="47">
        <v>12.3786547728931</v>
      </c>
      <c r="T1115" s="3">
        <v>37267</v>
      </c>
      <c r="U1115" s="48">
        <v>5.6118565187105098E-2</v>
      </c>
      <c r="V1115" s="47">
        <v>3.8907735650169998E-5</v>
      </c>
      <c r="W1115" s="47">
        <v>1.84707360314075E-2</v>
      </c>
      <c r="X1115" s="47">
        <v>0.13244773274986599</v>
      </c>
      <c r="Y1115" s="47">
        <v>3.0080476883966499E-2</v>
      </c>
      <c r="Z1115" s="80">
        <v>24</v>
      </c>
      <c r="AA1115" s="47">
        <v>0.86702214951261003</v>
      </c>
    </row>
    <row r="1116" spans="1:27">
      <c r="A1116" s="70" t="s">
        <v>132</v>
      </c>
      <c r="B1116" s="3">
        <v>37268</v>
      </c>
      <c r="C1116" s="48">
        <v>0.56200590845028298</v>
      </c>
      <c r="D1116" s="47">
        <v>1.7874081691821599E-3</v>
      </c>
      <c r="E1116" s="47">
        <v>0.21988773830848199</v>
      </c>
      <c r="F1116" s="47">
        <v>1.1925801371725899</v>
      </c>
      <c r="G1116" s="47">
        <v>0.254125009163164</v>
      </c>
      <c r="H1116" s="80">
        <v>25</v>
      </c>
      <c r="I1116" s="47">
        <v>8.3355785450392208</v>
      </c>
      <c r="K1116" s="3">
        <v>37268</v>
      </c>
      <c r="L1116" s="48">
        <v>0.81045243325806904</v>
      </c>
      <c r="M1116" s="47">
        <v>1.4286146968137401E-3</v>
      </c>
      <c r="N1116" s="47">
        <v>0.384453585229732</v>
      </c>
      <c r="O1116" s="47">
        <v>1.5121843922500799</v>
      </c>
      <c r="P1116" s="47">
        <v>0.29200202990786001</v>
      </c>
      <c r="Q1116" s="80">
        <v>25</v>
      </c>
      <c r="R1116" s="47">
        <v>12.020496248997</v>
      </c>
      <c r="T1116" s="3">
        <v>37268</v>
      </c>
      <c r="U1116" s="48">
        <v>5.7628623401921202E-2</v>
      </c>
      <c r="V1116" s="47">
        <v>3.8857334308000002E-5</v>
      </c>
      <c r="W1116" s="47">
        <v>1.8991397986585699E-2</v>
      </c>
      <c r="X1116" s="47">
        <v>0.13591140784259501</v>
      </c>
      <c r="Y1116" s="47">
        <v>3.0854708402734202E-2</v>
      </c>
      <c r="Z1116" s="80">
        <v>25</v>
      </c>
      <c r="AA1116" s="47">
        <v>0.85473819685241603</v>
      </c>
    </row>
    <row r="1117" spans="1:27">
      <c r="A1117" s="70" t="s">
        <v>132</v>
      </c>
      <c r="B1117" s="3">
        <v>37269</v>
      </c>
      <c r="C1117" s="48">
        <v>0.55821833369318097</v>
      </c>
      <c r="D1117" s="47">
        <v>1.80976019773616E-3</v>
      </c>
      <c r="E1117" s="47">
        <v>0.218331067247856</v>
      </c>
      <c r="F1117" s="47">
        <v>1.18480214259526</v>
      </c>
      <c r="G1117" s="47">
        <v>0.25250418555371301</v>
      </c>
      <c r="H1117" s="80">
        <v>24</v>
      </c>
      <c r="I1117" s="47">
        <v>8.6243769412554396</v>
      </c>
      <c r="K1117" s="3">
        <v>37269</v>
      </c>
      <c r="L1117" s="48">
        <v>0.80111426652608597</v>
      </c>
      <c r="M1117" s="47">
        <v>1.45908123373312E-3</v>
      </c>
      <c r="N1117" s="47">
        <v>0.37991441073442</v>
      </c>
      <c r="O1117" s="47">
        <v>1.4950610221384399</v>
      </c>
      <c r="P1117" s="47">
        <v>0.28874699055887498</v>
      </c>
      <c r="Q1117" s="80">
        <v>24</v>
      </c>
      <c r="R1117" s="47">
        <v>12.377077194558501</v>
      </c>
      <c r="T1117" s="3">
        <v>37269</v>
      </c>
      <c r="U1117" s="48">
        <v>5.5657021383813898E-2</v>
      </c>
      <c r="V1117" s="47">
        <v>3.84825969578E-5</v>
      </c>
      <c r="W1117" s="47">
        <v>1.83164363484433E-2</v>
      </c>
      <c r="X1117" s="47">
        <v>0.13136856041542599</v>
      </c>
      <c r="Y1117" s="47">
        <v>2.9836638338487102E-2</v>
      </c>
      <c r="Z1117" s="80">
        <v>24</v>
      </c>
      <c r="AA1117" s="47">
        <v>0.85989137738596</v>
      </c>
    </row>
    <row r="1118" spans="1:27">
      <c r="A1118" s="70" t="s">
        <v>132</v>
      </c>
      <c r="B1118" s="3">
        <v>37270</v>
      </c>
      <c r="C1118" s="48">
        <v>0.554383875939784</v>
      </c>
      <c r="D1118" s="47">
        <v>1.83655496652355E-3</v>
      </c>
      <c r="E1118" s="47">
        <v>0.216747656713004</v>
      </c>
      <c r="F1118" s="47">
        <v>1.1769539045235999</v>
      </c>
      <c r="G1118" s="47">
        <v>0.25087251574956099</v>
      </c>
      <c r="H1118" s="80">
        <v>23</v>
      </c>
      <c r="I1118" s="47">
        <v>8.9375324144953794</v>
      </c>
      <c r="K1118" s="3">
        <v>37270</v>
      </c>
      <c r="L1118" s="48">
        <v>0.79149142123448302</v>
      </c>
      <c r="M1118" s="47">
        <v>1.49459707660208E-3</v>
      </c>
      <c r="N1118" s="47">
        <v>0.37522771867676502</v>
      </c>
      <c r="O1118" s="47">
        <v>1.4774408412368301</v>
      </c>
      <c r="P1118" s="47">
        <v>0.28540189942163602</v>
      </c>
      <c r="Q1118" s="80">
        <v>23</v>
      </c>
      <c r="R1118" s="47">
        <v>12.7600757166439</v>
      </c>
      <c r="T1118" s="3">
        <v>37270</v>
      </c>
      <c r="U1118" s="48">
        <v>5.36770781954444E-2</v>
      </c>
      <c r="V1118" s="47">
        <v>3.8310627223230003E-5</v>
      </c>
      <c r="W1118" s="47">
        <v>1.7635527826532701E-2</v>
      </c>
      <c r="X1118" s="47">
        <v>0.126819821883563</v>
      </c>
      <c r="Y1118" s="47">
        <v>2.8818936984934401E-2</v>
      </c>
      <c r="Z1118" s="80">
        <v>23</v>
      </c>
      <c r="AA1118" s="47">
        <v>0.86535818790533503</v>
      </c>
    </row>
    <row r="1119" spans="1:27">
      <c r="A1119" s="70" t="s">
        <v>132</v>
      </c>
      <c r="B1119" s="3">
        <v>37271</v>
      </c>
      <c r="C1119" s="48">
        <v>0.55276403971139698</v>
      </c>
      <c r="D1119" s="47">
        <v>1.82851339157259E-3</v>
      </c>
      <c r="E1119" s="47">
        <v>0.21610999781469301</v>
      </c>
      <c r="F1119" s="47">
        <v>1.17353009970252</v>
      </c>
      <c r="G1119" s="47">
        <v>0.25014484663151998</v>
      </c>
      <c r="H1119" s="80">
        <v>23</v>
      </c>
      <c r="I1119" s="47">
        <v>8.9114181290233407</v>
      </c>
      <c r="K1119" s="3">
        <v>37271</v>
      </c>
      <c r="L1119" s="48">
        <v>0.79144100082106095</v>
      </c>
      <c r="M1119" s="47">
        <v>1.49318878215488E-3</v>
      </c>
      <c r="N1119" s="47">
        <v>0.37520594787667</v>
      </c>
      <c r="O1119" s="47">
        <v>1.47734086970068</v>
      </c>
      <c r="P1119" s="47">
        <v>0.28538158468541203</v>
      </c>
      <c r="Q1119" s="80">
        <v>23</v>
      </c>
      <c r="R1119" s="47">
        <v>12.759262860969599</v>
      </c>
      <c r="T1119" s="3">
        <v>37271</v>
      </c>
      <c r="U1119" s="48">
        <v>5.34609506132031E-2</v>
      </c>
      <c r="V1119" s="47">
        <v>3.8111933085930002E-5</v>
      </c>
      <c r="W1119" s="47">
        <v>1.7563244712719198E-2</v>
      </c>
      <c r="X1119" s="47">
        <v>0.126314610486988</v>
      </c>
      <c r="Y1119" s="47">
        <v>2.8704801347961901E-2</v>
      </c>
      <c r="Z1119" s="80">
        <v>23</v>
      </c>
      <c r="AA1119" s="47">
        <v>0.86187387431725804</v>
      </c>
    </row>
    <row r="1120" spans="1:27">
      <c r="A1120" s="70" t="s">
        <v>132</v>
      </c>
      <c r="B1120" s="3">
        <v>37272</v>
      </c>
      <c r="C1120" s="48">
        <v>0.548908467571953</v>
      </c>
      <c r="D1120" s="47">
        <v>1.86000992287622E-3</v>
      </c>
      <c r="E1120" s="47">
        <v>0.21450943726778601</v>
      </c>
      <c r="F1120" s="47">
        <v>1.1656680608194401</v>
      </c>
      <c r="G1120" s="47">
        <v>0.24851460489306801</v>
      </c>
      <c r="H1120" s="80">
        <v>22</v>
      </c>
      <c r="I1120" s="47">
        <v>9.2514993992675993</v>
      </c>
      <c r="K1120" s="3">
        <v>37272</v>
      </c>
      <c r="L1120" s="48">
        <v>0.781512407063918</v>
      </c>
      <c r="M1120" s="47">
        <v>1.5339989860193601E-3</v>
      </c>
      <c r="N1120" s="47">
        <v>0.37036069276254602</v>
      </c>
      <c r="O1120" s="47">
        <v>1.4591874947944601</v>
      </c>
      <c r="P1120" s="47">
        <v>0.28193991565342802</v>
      </c>
      <c r="Q1120" s="80">
        <v>22</v>
      </c>
      <c r="R1120" s="47">
        <v>13.1718892886713</v>
      </c>
      <c r="T1120" s="3">
        <v>37272</v>
      </c>
      <c r="U1120" s="48">
        <v>5.1481227149462898E-2</v>
      </c>
      <c r="V1120" s="47">
        <v>3.8145350473080002E-5</v>
      </c>
      <c r="W1120" s="47">
        <v>1.68789397814583E-2</v>
      </c>
      <c r="X1120" s="47">
        <v>0.121781443375072</v>
      </c>
      <c r="Y1120" s="47">
        <v>2.76924984023245E-2</v>
      </c>
      <c r="Z1120" s="80">
        <v>22</v>
      </c>
      <c r="AA1120" s="47">
        <v>0.867682993038147</v>
      </c>
    </row>
    <row r="1121" spans="1:27">
      <c r="A1121" s="70" t="s">
        <v>132</v>
      </c>
      <c r="B1121" s="3">
        <v>37273</v>
      </c>
      <c r="C1121" s="48">
        <v>0.54499236363333503</v>
      </c>
      <c r="D1121" s="47">
        <v>1.8967570507433401E-3</v>
      </c>
      <c r="E1121" s="47">
        <v>0.212874960341464</v>
      </c>
      <c r="F1121" s="47">
        <v>1.15771329144761</v>
      </c>
      <c r="G1121" s="47">
        <v>0.246869635782862</v>
      </c>
      <c r="H1121" s="80">
        <v>21</v>
      </c>
      <c r="I1121" s="47">
        <v>9.6229005552267495</v>
      </c>
      <c r="K1121" s="3">
        <v>37273</v>
      </c>
      <c r="L1121" s="48">
        <v>0.77125297961025996</v>
      </c>
      <c r="M1121" s="47">
        <v>1.5803729410239699E-3</v>
      </c>
      <c r="N1121" s="47">
        <v>0.36534372871895898</v>
      </c>
      <c r="O1121" s="47">
        <v>1.4404576066388799</v>
      </c>
      <c r="P1121" s="47">
        <v>0.27839389744502102</v>
      </c>
      <c r="Q1121" s="80">
        <v>21</v>
      </c>
      <c r="R1121" s="47">
        <v>13.6179719587871</v>
      </c>
      <c r="T1121" s="3">
        <v>37273</v>
      </c>
      <c r="U1121" s="48">
        <v>4.9490113180423699E-2</v>
      </c>
      <c r="V1121" s="47">
        <v>3.836910827488E-5</v>
      </c>
      <c r="W1121" s="47">
        <v>1.6187071782461902E-2</v>
      </c>
      <c r="X1121" s="47">
        <v>0.11723805478504599</v>
      </c>
      <c r="Y1121" s="47">
        <v>2.6679934774422698E-2</v>
      </c>
      <c r="Z1121" s="80">
        <v>21</v>
      </c>
      <c r="AA1121" s="47">
        <v>0.87384423962780899</v>
      </c>
    </row>
    <row r="1122" spans="1:27">
      <c r="A1122" s="70" t="s">
        <v>132</v>
      </c>
      <c r="B1122" s="3">
        <v>37274</v>
      </c>
      <c r="C1122" s="48">
        <v>0.54581149230766302</v>
      </c>
      <c r="D1122" s="47">
        <v>1.8439764379836101E-3</v>
      </c>
      <c r="E1122" s="47">
        <v>0.21329110542546201</v>
      </c>
      <c r="F1122" s="47">
        <v>1.1591192625937501</v>
      </c>
      <c r="G1122" s="47">
        <v>0.24712237623028899</v>
      </c>
      <c r="H1122" s="80">
        <v>22</v>
      </c>
      <c r="I1122" s="47">
        <v>9.1993018718294497</v>
      </c>
      <c r="K1122" s="3">
        <v>37274</v>
      </c>
      <c r="L1122" s="48">
        <v>0.781412874774434</v>
      </c>
      <c r="M1122" s="47">
        <v>1.5311820899049E-3</v>
      </c>
      <c r="N1122" s="47">
        <v>0.37031782291690002</v>
      </c>
      <c r="O1122" s="47">
        <v>1.45898984782395</v>
      </c>
      <c r="P1122" s="47">
        <v>0.28189970494920202</v>
      </c>
      <c r="Q1122" s="80">
        <v>22</v>
      </c>
      <c r="R1122" s="47">
        <v>13.170211735908399</v>
      </c>
      <c r="T1122" s="3">
        <v>37274</v>
      </c>
      <c r="U1122" s="48">
        <v>5.1077917469081198E-2</v>
      </c>
      <c r="V1122" s="47">
        <v>3.7769926454519997E-5</v>
      </c>
      <c r="W1122" s="47">
        <v>1.6744033114596001E-2</v>
      </c>
      <c r="X1122" s="47">
        <v>0.120838798795733</v>
      </c>
      <c r="Y1122" s="47">
        <v>2.7479553812819E-2</v>
      </c>
      <c r="Z1122" s="80">
        <v>22</v>
      </c>
      <c r="AA1122" s="47">
        <v>0.860885467610503</v>
      </c>
    </row>
    <row r="1123" spans="1:27">
      <c r="A1123" s="70" t="s">
        <v>132</v>
      </c>
      <c r="B1123" s="3">
        <v>37275</v>
      </c>
      <c r="C1123" s="48">
        <v>0.69119660119389703</v>
      </c>
      <c r="D1123" s="47">
        <v>1.06166021565015E-2</v>
      </c>
      <c r="E1123" s="47">
        <v>0.26053002219391602</v>
      </c>
      <c r="F1123" s="47">
        <v>1.5018301037352799</v>
      </c>
      <c r="G1123" s="47">
        <v>0.32495440726360297</v>
      </c>
      <c r="H1123" s="94">
        <v>339</v>
      </c>
      <c r="I1123" s="47">
        <v>0.75602606939716099</v>
      </c>
      <c r="K1123" s="3">
        <v>37275</v>
      </c>
      <c r="L1123" s="48">
        <v>1.6750083987051401</v>
      </c>
      <c r="M1123" s="47">
        <v>4.0824660850315102E-2</v>
      </c>
      <c r="N1123" s="47">
        <v>0.76697153968999798</v>
      </c>
      <c r="O1123" s="47">
        <v>3.2027053303850499</v>
      </c>
      <c r="P1123" s="47">
        <v>0.63161011805159595</v>
      </c>
      <c r="Q1123" s="94">
        <v>339</v>
      </c>
      <c r="R1123" s="47">
        <v>1.83211261990138</v>
      </c>
      <c r="T1123" s="3">
        <v>37275</v>
      </c>
      <c r="U1123" s="48">
        <v>0.32873096099983901</v>
      </c>
      <c r="V1123" s="47">
        <v>4.6690728581522704E-3</v>
      </c>
      <c r="W1123" s="47">
        <v>0.10220385651597</v>
      </c>
      <c r="X1123" s="47">
        <v>0.80212841110907496</v>
      </c>
      <c r="Y1123" s="47">
        <v>0.185424599302076</v>
      </c>
      <c r="Z1123" s="94">
        <v>339</v>
      </c>
      <c r="AA1123" s="47">
        <v>0.359563655122982</v>
      </c>
    </row>
    <row r="1124" spans="1:27">
      <c r="A1124" s="70" t="s">
        <v>132</v>
      </c>
      <c r="B1124" s="3">
        <v>37276</v>
      </c>
      <c r="C1124" s="48">
        <v>0.655703125526511</v>
      </c>
      <c r="D1124" s="47">
        <v>6.0144343445822299E-3</v>
      </c>
      <c r="E1124" s="47">
        <v>0.25172822017221003</v>
      </c>
      <c r="F1124" s="47">
        <v>1.4083035948631799</v>
      </c>
      <c r="G1124" s="47">
        <v>0.302471790047383</v>
      </c>
      <c r="H1124" s="94">
        <v>186</v>
      </c>
      <c r="I1124" s="47">
        <v>1.3071613103450801</v>
      </c>
      <c r="K1124" s="3">
        <v>37276</v>
      </c>
      <c r="L1124" s="48">
        <v>1.4193309717802201</v>
      </c>
      <c r="M1124" s="47">
        <v>1.6965712033077899E-2</v>
      </c>
      <c r="N1124" s="47">
        <v>0.66124089574098399</v>
      </c>
      <c r="O1124" s="47">
        <v>2.68167804684983</v>
      </c>
      <c r="P1124" s="47">
        <v>0.52353758211240997</v>
      </c>
      <c r="Q1124" s="94">
        <v>186</v>
      </c>
      <c r="R1124" s="47">
        <v>2.8294733708884601</v>
      </c>
      <c r="T1124" s="3">
        <v>37276</v>
      </c>
      <c r="U1124" s="48">
        <v>0.22582625669041201</v>
      </c>
      <c r="V1124" s="47">
        <v>9.5457388638141001E-4</v>
      </c>
      <c r="W1124" s="47">
        <v>7.3438754866181302E-2</v>
      </c>
      <c r="X1124" s="47">
        <v>0.53678158231774498</v>
      </c>
      <c r="Y1124" s="47">
        <v>0.122379769459009</v>
      </c>
      <c r="Z1124" s="94">
        <v>186</v>
      </c>
      <c r="AA1124" s="47">
        <v>0.45019054220419302</v>
      </c>
    </row>
    <row r="1125" spans="1:27">
      <c r="A1125" s="70" t="s">
        <v>132</v>
      </c>
      <c r="B1125" s="3">
        <v>37277</v>
      </c>
      <c r="C1125" s="48">
        <v>0.60181080678448995</v>
      </c>
      <c r="D1125" s="47">
        <v>2.2908258892055601E-3</v>
      </c>
      <c r="E1125" s="47">
        <v>0.235101210457623</v>
      </c>
      <c r="F1125" s="47">
        <v>1.27829707794507</v>
      </c>
      <c r="G1125" s="47">
        <v>0.27256671813168798</v>
      </c>
      <c r="H1125" s="80">
        <v>71</v>
      </c>
      <c r="I1125" s="47">
        <v>3.1429430295632099</v>
      </c>
      <c r="K1125" s="3">
        <v>37277</v>
      </c>
      <c r="L1125" s="48">
        <v>1.08586525746087</v>
      </c>
      <c r="M1125" s="47">
        <v>3.1618661574616901E-3</v>
      </c>
      <c r="N1125" s="47">
        <v>0.51433889416334899</v>
      </c>
      <c r="O1125" s="47">
        <v>2.0281563470935802</v>
      </c>
      <c r="P1125" s="47">
        <v>0.39199454694708602</v>
      </c>
      <c r="Q1125" s="80">
        <v>71</v>
      </c>
      <c r="R1125" s="47">
        <v>5.67090621090101</v>
      </c>
      <c r="T1125" s="3">
        <v>37277</v>
      </c>
      <c r="U1125" s="48">
        <v>0.11789906310477299</v>
      </c>
      <c r="V1125" s="47">
        <v>1.5280021945682001E-4</v>
      </c>
      <c r="W1125" s="47">
        <v>3.8905868356591197E-2</v>
      </c>
      <c r="X1125" s="47">
        <v>0.27783110201337302</v>
      </c>
      <c r="Y1125" s="47">
        <v>6.3045902688194003E-2</v>
      </c>
      <c r="Z1125" s="80">
        <v>71</v>
      </c>
      <c r="AA1125" s="47">
        <v>0.61572513221729896</v>
      </c>
    </row>
    <row r="1126" spans="1:27">
      <c r="A1126" s="70" t="s">
        <v>132</v>
      </c>
      <c r="B1126" s="3">
        <v>37278</v>
      </c>
      <c r="C1126" s="48">
        <v>0.56763647293812103</v>
      </c>
      <c r="D1126" s="47">
        <v>1.61525464732989E-3</v>
      </c>
      <c r="E1126" s="47">
        <v>0.222421458609487</v>
      </c>
      <c r="F1126" s="47">
        <v>1.2033825607881301</v>
      </c>
      <c r="G1126" s="47">
        <v>0.25626521265679097</v>
      </c>
      <c r="H1126" s="80">
        <v>38</v>
      </c>
      <c r="I1126" s="47">
        <v>5.5388750953235402</v>
      </c>
      <c r="K1126" s="3">
        <v>37278</v>
      </c>
      <c r="L1126" s="48">
        <v>0.91132483640009299</v>
      </c>
      <c r="M1126" s="47">
        <v>1.37436391224063E-3</v>
      </c>
      <c r="N1126" s="47">
        <v>0.43296334876680598</v>
      </c>
      <c r="O1126" s="47">
        <v>1.69859123873184</v>
      </c>
      <c r="P1126" s="47">
        <v>0.32768735020599798</v>
      </c>
      <c r="Q1126" s="80">
        <v>38</v>
      </c>
      <c r="R1126" s="47">
        <v>8.8925125159047607</v>
      </c>
      <c r="T1126" s="3">
        <v>37278</v>
      </c>
      <c r="U1126" s="48">
        <v>7.5438174483202197E-2</v>
      </c>
      <c r="V1126" s="47">
        <v>5.1218465084070001E-5</v>
      </c>
      <c r="W1126" s="47">
        <v>2.4989109706944099E-2</v>
      </c>
      <c r="X1126" s="47">
        <v>0.17737005605556799</v>
      </c>
      <c r="Y1126" s="47">
        <v>4.01993666868296E-2</v>
      </c>
      <c r="Z1126" s="80">
        <v>38</v>
      </c>
      <c r="AA1126" s="47">
        <v>0.73610954510886395</v>
      </c>
    </row>
    <row r="1127" spans="1:27">
      <c r="A1127" s="70" t="s">
        <v>132</v>
      </c>
      <c r="B1127" s="3">
        <v>37279</v>
      </c>
      <c r="C1127" s="48">
        <v>0.68270060976554503</v>
      </c>
      <c r="D1127" s="47">
        <v>1.0219288473622599E-2</v>
      </c>
      <c r="E1127" s="47">
        <v>0.25749573140233101</v>
      </c>
      <c r="F1127" s="47">
        <v>1.48276118679151</v>
      </c>
      <c r="G1127" s="47">
        <v>0.32074522497791103</v>
      </c>
      <c r="H1127" s="94">
        <v>332</v>
      </c>
      <c r="I1127" s="47">
        <v>0.76247758760636897</v>
      </c>
      <c r="K1127" s="3">
        <v>37279</v>
      </c>
      <c r="L1127" s="48">
        <v>1.6649900491903</v>
      </c>
      <c r="M1127" s="47">
        <v>3.9666126005899603E-2</v>
      </c>
      <c r="N1127" s="47">
        <v>0.76290013766447695</v>
      </c>
      <c r="O1127" s="47">
        <v>3.1820718110723201</v>
      </c>
      <c r="P1127" s="47">
        <v>0.627297291376122</v>
      </c>
      <c r="Q1127" s="94">
        <v>332</v>
      </c>
      <c r="R1127" s="47">
        <v>1.85955245672215</v>
      </c>
      <c r="T1127" s="3">
        <v>37279</v>
      </c>
      <c r="U1127" s="48">
        <v>0.31983420272471003</v>
      </c>
      <c r="V1127" s="47">
        <v>4.3073500699708804E-3</v>
      </c>
      <c r="W1127" s="47">
        <v>9.9634234496627394E-2</v>
      </c>
      <c r="X1127" s="47">
        <v>0.77953102592708801</v>
      </c>
      <c r="Y1127" s="47">
        <v>0.18009444546182601</v>
      </c>
      <c r="Z1127" s="94">
        <v>332</v>
      </c>
      <c r="AA1127" s="47">
        <v>0.35720842758774202</v>
      </c>
    </row>
    <row r="1128" spans="1:27">
      <c r="A1128" s="70" t="s">
        <v>132</v>
      </c>
      <c r="B1128" s="3">
        <v>37280</v>
      </c>
      <c r="C1128" s="48">
        <v>0.60908614398230898</v>
      </c>
      <c r="D1128" s="47">
        <v>2.7958415191738101E-3</v>
      </c>
      <c r="E1128" s="47">
        <v>0.237283286616048</v>
      </c>
      <c r="F1128" s="47">
        <v>1.2960470512259701</v>
      </c>
      <c r="G1128" s="47">
        <v>0.27667494391470898</v>
      </c>
      <c r="H1128" s="80">
        <v>89</v>
      </c>
      <c r="I1128" s="47">
        <v>2.5376024719693699</v>
      </c>
      <c r="K1128" s="3">
        <v>37280</v>
      </c>
      <c r="L1128" s="48">
        <v>1.1563110365982601</v>
      </c>
      <c r="M1128" s="47">
        <v>4.7784936671349202E-3</v>
      </c>
      <c r="N1128" s="47">
        <v>0.54628427125623003</v>
      </c>
      <c r="O1128" s="47">
        <v>2.16364924204353</v>
      </c>
      <c r="P1128" s="47">
        <v>0.41885193038449597</v>
      </c>
      <c r="Q1128" s="80">
        <v>89</v>
      </c>
      <c r="R1128" s="47">
        <v>4.8174757771578101</v>
      </c>
      <c r="T1128" s="3">
        <v>37280</v>
      </c>
      <c r="U1128" s="48">
        <v>0.13626394131236499</v>
      </c>
      <c r="V1128" s="47">
        <v>2.2133332365364001E-4</v>
      </c>
      <c r="W1128" s="47">
        <v>4.4886695559081702E-2</v>
      </c>
      <c r="X1128" s="47">
        <v>0.32144478019330502</v>
      </c>
      <c r="Y1128" s="47">
        <v>7.2984510232071906E-2</v>
      </c>
      <c r="Z1128" s="80">
        <v>89</v>
      </c>
      <c r="AA1128" s="47">
        <v>0.56770904695640401</v>
      </c>
    </row>
    <row r="1129" spans="1:27">
      <c r="A1129" s="70" t="s">
        <v>132</v>
      </c>
      <c r="B1129" s="3">
        <v>37281</v>
      </c>
      <c r="C1129" s="48">
        <v>0.63553664689620504</v>
      </c>
      <c r="D1129" s="47">
        <v>4.7365862823165097E-3</v>
      </c>
      <c r="E1129" s="47">
        <v>0.24523579075690399</v>
      </c>
      <c r="F1129" s="47">
        <v>1.36057268415205</v>
      </c>
      <c r="G1129" s="47">
        <v>0.29160683932445403</v>
      </c>
      <c r="H1129" s="94">
        <v>150</v>
      </c>
      <c r="I1129" s="47">
        <v>1.57102904637369</v>
      </c>
      <c r="K1129" s="3">
        <v>37281</v>
      </c>
      <c r="L1129" s="48">
        <v>1.3368057488496501</v>
      </c>
      <c r="M1129" s="47">
        <v>1.1977693540537401E-2</v>
      </c>
      <c r="N1129" s="47">
        <v>0.62586890010433704</v>
      </c>
      <c r="O1129" s="47">
        <v>2.5171550892209802</v>
      </c>
      <c r="P1129" s="47">
        <v>0.489971754138396</v>
      </c>
      <c r="Q1129" s="94">
        <v>150</v>
      </c>
      <c r="R1129" s="47">
        <v>3.3045469070253799</v>
      </c>
      <c r="T1129" s="3">
        <v>37281</v>
      </c>
      <c r="U1129" s="48">
        <v>0.19276483069068701</v>
      </c>
      <c r="V1129" s="47">
        <v>5.7652095102919004E-4</v>
      </c>
      <c r="W1129" s="47">
        <v>6.3066834796836599E-2</v>
      </c>
      <c r="X1129" s="47">
        <v>0.45656764320572901</v>
      </c>
      <c r="Y1129" s="47">
        <v>0.10389193377143</v>
      </c>
      <c r="Z1129" s="94">
        <v>150</v>
      </c>
      <c r="AA1129" s="47">
        <v>0.47650933996231898</v>
      </c>
    </row>
    <row r="1130" spans="1:27">
      <c r="A1130" s="70" t="s">
        <v>132</v>
      </c>
      <c r="B1130" s="3">
        <v>37282</v>
      </c>
      <c r="C1130" s="48">
        <v>0.576987697629743</v>
      </c>
      <c r="D1130" s="47">
        <v>1.7667070166033699E-3</v>
      </c>
      <c r="E1130" s="47">
        <v>0.225932618104106</v>
      </c>
      <c r="F1130" s="47">
        <v>1.2237368026445801</v>
      </c>
      <c r="G1130" s="47">
        <v>0.26067456498340802</v>
      </c>
      <c r="H1130" s="80">
        <v>51</v>
      </c>
      <c r="I1130" s="47">
        <v>4.19499311794464</v>
      </c>
      <c r="K1130" s="3">
        <v>37282</v>
      </c>
      <c r="L1130" s="48">
        <v>0.98953267026478897</v>
      </c>
      <c r="M1130" s="47">
        <v>1.82975399958338E-3</v>
      </c>
      <c r="N1130" s="47">
        <v>0.46982481392932901</v>
      </c>
      <c r="O1130" s="47">
        <v>1.8451670874883599</v>
      </c>
      <c r="P1130" s="47">
        <v>0.35610284436782202</v>
      </c>
      <c r="Q1130" s="80">
        <v>51</v>
      </c>
      <c r="R1130" s="47">
        <v>7.1944042460433</v>
      </c>
      <c r="T1130" s="3">
        <v>37282</v>
      </c>
      <c r="U1130" s="48">
        <v>9.1814453969976395E-2</v>
      </c>
      <c r="V1130" s="47">
        <v>8.0428726636299995E-5</v>
      </c>
      <c r="W1130" s="47">
        <v>3.0382313224472501E-2</v>
      </c>
      <c r="X1130" s="47">
        <v>0.21600664717863399</v>
      </c>
      <c r="Y1130" s="47">
        <v>4.8972503349338101E-2</v>
      </c>
      <c r="Z1130" s="80">
        <v>51</v>
      </c>
      <c r="AA1130" s="47">
        <v>0.66753763401565003</v>
      </c>
    </row>
    <row r="1131" spans="1:27">
      <c r="A1131" s="70" t="s">
        <v>132</v>
      </c>
      <c r="B1131" s="3">
        <v>37283</v>
      </c>
      <c r="C1131" s="48">
        <v>0.55921354506721799</v>
      </c>
      <c r="D1131" s="47">
        <v>1.5814308512399301E-3</v>
      </c>
      <c r="E1131" s="47">
        <v>0.21909881562466099</v>
      </c>
      <c r="F1131" s="47">
        <v>1.18560296483795</v>
      </c>
      <c r="G1131" s="47">
        <v>0.25248984058559698</v>
      </c>
      <c r="H1131" s="80">
        <v>37</v>
      </c>
      <c r="I1131" s="47">
        <v>5.6041639688249303</v>
      </c>
      <c r="K1131" s="3">
        <v>37283</v>
      </c>
      <c r="L1131" s="48">
        <v>0.90422848876476203</v>
      </c>
      <c r="M1131" s="47">
        <v>1.3501205200409799E-3</v>
      </c>
      <c r="N1131" s="47">
        <v>0.42959643092508898</v>
      </c>
      <c r="O1131" s="47">
        <v>1.68535224140349</v>
      </c>
      <c r="P1131" s="47">
        <v>0.325131203969377</v>
      </c>
      <c r="Q1131" s="80">
        <v>37</v>
      </c>
      <c r="R1131" s="47">
        <v>9.0617345753157306</v>
      </c>
      <c r="T1131" s="3">
        <v>37283</v>
      </c>
      <c r="U1131" s="48">
        <v>7.2690562709206499E-2</v>
      </c>
      <c r="V1131" s="47">
        <v>4.7583555226839997E-5</v>
      </c>
      <c r="W1131" s="47">
        <v>2.4078710077675699E-2</v>
      </c>
      <c r="X1131" s="47">
        <v>0.170910911713892</v>
      </c>
      <c r="Y1131" s="47">
        <v>3.8735586783525101E-2</v>
      </c>
      <c r="Z1131" s="80">
        <v>37</v>
      </c>
      <c r="AA1131" s="47">
        <v>0.72846917962185198</v>
      </c>
    </row>
    <row r="1132" spans="1:27">
      <c r="A1132" s="70" t="s">
        <v>132</v>
      </c>
      <c r="B1132" s="3">
        <v>37284</v>
      </c>
      <c r="C1132" s="48">
        <v>0.55650749479848405</v>
      </c>
      <c r="D1132" s="47">
        <v>1.57239292434953E-3</v>
      </c>
      <c r="E1132" s="47">
        <v>0.21802847936713299</v>
      </c>
      <c r="F1132" s="47">
        <v>1.17990079686681</v>
      </c>
      <c r="G1132" s="47">
        <v>0.25128043230884001</v>
      </c>
      <c r="H1132" s="80">
        <v>36</v>
      </c>
      <c r="I1132" s="47">
        <v>5.73196318367894</v>
      </c>
      <c r="K1132" s="3">
        <v>37284</v>
      </c>
      <c r="L1132" s="48">
        <v>0.89723090218573798</v>
      </c>
      <c r="M1132" s="47">
        <v>1.33417531734203E-3</v>
      </c>
      <c r="N1132" s="47">
        <v>0.42626433711337802</v>
      </c>
      <c r="O1132" s="47">
        <v>1.6723304432142401</v>
      </c>
      <c r="P1132" s="47">
        <v>0.32262264726998602</v>
      </c>
      <c r="Q1132" s="80">
        <v>36</v>
      </c>
      <c r="R1132" s="47">
        <v>9.2413750877694305</v>
      </c>
      <c r="T1132" s="3">
        <v>37284</v>
      </c>
      <c r="U1132" s="48">
        <v>7.1016347195709595E-2</v>
      </c>
      <c r="V1132" s="47">
        <v>4.562189646895E-5</v>
      </c>
      <c r="W1132" s="47">
        <v>2.3522295090613501E-2</v>
      </c>
      <c r="X1132" s="47">
        <v>0.16698219464373801</v>
      </c>
      <c r="Y1132" s="47">
        <v>3.7846133686273001E-2</v>
      </c>
      <c r="Z1132" s="80">
        <v>36</v>
      </c>
      <c r="AA1132" s="47">
        <v>0.73146020740038498</v>
      </c>
    </row>
    <row r="1133" spans="1:27">
      <c r="A1133" s="70" t="s">
        <v>132</v>
      </c>
      <c r="B1133" s="3">
        <v>37285</v>
      </c>
      <c r="C1133" s="48">
        <v>0.54930466905640596</v>
      </c>
      <c r="D1133" s="47">
        <v>1.56992121191561E-3</v>
      </c>
      <c r="E1133" s="47">
        <v>0.215144154839261</v>
      </c>
      <c r="F1133" s="47">
        <v>1.16484549456965</v>
      </c>
      <c r="G1133" s="47">
        <v>0.24810465960313899</v>
      </c>
      <c r="H1133" s="80">
        <v>32</v>
      </c>
      <c r="I1133" s="47">
        <v>6.3649967704274903</v>
      </c>
      <c r="K1133" s="3">
        <v>37285</v>
      </c>
      <c r="L1133" s="48">
        <v>0.86792364587558402</v>
      </c>
      <c r="M1133" s="47">
        <v>1.30646342677251E-3</v>
      </c>
      <c r="N1133" s="47">
        <v>0.41224770749781098</v>
      </c>
      <c r="O1133" s="47">
        <v>1.6179601452444801</v>
      </c>
      <c r="P1133" s="47">
        <v>0.31217741103514202</v>
      </c>
      <c r="Q1133" s="80">
        <v>32</v>
      </c>
      <c r="R1133" s="47">
        <v>10.0569529337251</v>
      </c>
      <c r="T1133" s="3">
        <v>37285</v>
      </c>
      <c r="U1133" s="48">
        <v>6.4942324130101106E-2</v>
      </c>
      <c r="V1133" s="47">
        <v>3.9967695931510003E-5</v>
      </c>
      <c r="W1133" s="47">
        <v>2.1492703091655799E-2</v>
      </c>
      <c r="X1133" s="47">
        <v>0.15277496318160599</v>
      </c>
      <c r="Y1133" s="47">
        <v>3.46353844176591E-2</v>
      </c>
      <c r="Z1133" s="80">
        <v>32</v>
      </c>
      <c r="AA1133" s="47">
        <v>0.75251077705604297</v>
      </c>
    </row>
    <row r="1134" spans="1:27">
      <c r="A1134" s="70" t="s">
        <v>132</v>
      </c>
      <c r="B1134" s="3">
        <v>37286</v>
      </c>
      <c r="C1134" s="48">
        <v>0.53960845481356701</v>
      </c>
      <c r="D1134" s="47">
        <v>1.61909454714982E-3</v>
      </c>
      <c r="E1134" s="47">
        <v>0.21117250096236501</v>
      </c>
      <c r="F1134" s="47">
        <v>1.1448866038654599</v>
      </c>
      <c r="G1134" s="47">
        <v>0.24393864983206401</v>
      </c>
      <c r="H1134" s="80">
        <v>27</v>
      </c>
      <c r="I1134" s="47">
        <v>7.41054002088089</v>
      </c>
      <c r="K1134" s="3">
        <v>37286</v>
      </c>
      <c r="L1134" s="48">
        <v>0.82729399907482204</v>
      </c>
      <c r="M1134" s="47">
        <v>1.35428206454021E-3</v>
      </c>
      <c r="N1134" s="47">
        <v>0.39266817265638798</v>
      </c>
      <c r="O1134" s="47">
        <v>1.54298996189372</v>
      </c>
      <c r="P1134" s="47">
        <v>0.29784455506302399</v>
      </c>
      <c r="Q1134" s="80">
        <v>27</v>
      </c>
      <c r="R1134" s="47">
        <v>11.361377373704601</v>
      </c>
      <c r="T1134" s="3">
        <v>37286</v>
      </c>
      <c r="U1134" s="48">
        <v>5.7082367255057297E-2</v>
      </c>
      <c r="V1134" s="47">
        <v>3.5929828012340002E-5</v>
      </c>
      <c r="W1134" s="47">
        <v>1.8835554668989299E-2</v>
      </c>
      <c r="X1134" s="47">
        <v>0.13452074487272001</v>
      </c>
      <c r="Y1134" s="47">
        <v>3.0526318840788901E-2</v>
      </c>
      <c r="Z1134" s="80">
        <v>27</v>
      </c>
      <c r="AA1134" s="47">
        <v>0.78392242237266596</v>
      </c>
    </row>
    <row r="1135" spans="1:27">
      <c r="A1135" s="70" t="s">
        <v>132</v>
      </c>
      <c r="B1135" s="3">
        <v>37287</v>
      </c>
      <c r="C1135" s="48">
        <v>0.53461594531581602</v>
      </c>
      <c r="D1135" s="47">
        <v>1.65625461373674E-3</v>
      </c>
      <c r="E1135" s="47">
        <v>0.209105901583263</v>
      </c>
      <c r="F1135" s="47">
        <v>1.1346851505984801</v>
      </c>
      <c r="G1135" s="47">
        <v>0.24182024000524099</v>
      </c>
      <c r="H1135" s="80">
        <v>25</v>
      </c>
      <c r="I1135" s="47">
        <v>7.9293351486260999</v>
      </c>
      <c r="K1135" s="3">
        <v>37287</v>
      </c>
      <c r="L1135" s="48">
        <v>0.80947124495400502</v>
      </c>
      <c r="M1135" s="47">
        <v>1.4022345344373601E-3</v>
      </c>
      <c r="N1135" s="47">
        <v>0.38402744264989203</v>
      </c>
      <c r="O1135" s="47">
        <v>1.5102458286636</v>
      </c>
      <c r="P1135" s="47">
        <v>0.29160921074211599</v>
      </c>
      <c r="Q1135" s="80">
        <v>25</v>
      </c>
      <c r="R1135" s="47">
        <v>12.005943426592401</v>
      </c>
      <c r="T1135" s="3">
        <v>37287</v>
      </c>
      <c r="U1135" s="48">
        <v>5.37122076457019E-2</v>
      </c>
      <c r="V1135" s="47">
        <v>3.5236280649049999E-5</v>
      </c>
      <c r="W1135" s="47">
        <v>1.7683452553552199E-2</v>
      </c>
      <c r="X1135" s="47">
        <v>0.126748278232206</v>
      </c>
      <c r="Y1135" s="47">
        <v>2.8783572979425399E-2</v>
      </c>
      <c r="Z1135" s="80">
        <v>25</v>
      </c>
      <c r="AA1135" s="47">
        <v>0.79665056706038295</v>
      </c>
    </row>
    <row r="1136" spans="1:27">
      <c r="A1136" s="70" t="s">
        <v>132</v>
      </c>
      <c r="B1136" s="3">
        <v>37288</v>
      </c>
      <c r="C1136" s="48">
        <v>0.535385802762812</v>
      </c>
      <c r="D1136" s="47">
        <v>1.6275194130134199E-3</v>
      </c>
      <c r="E1136" s="47">
        <v>0.20946335637314201</v>
      </c>
      <c r="F1136" s="47">
        <v>1.1361237474035999</v>
      </c>
      <c r="G1136" s="47">
        <v>0.24209927129150599</v>
      </c>
      <c r="H1136" s="80">
        <v>26</v>
      </c>
      <c r="I1136" s="47">
        <v>7.6353399488104801</v>
      </c>
      <c r="K1136" s="3">
        <v>37288</v>
      </c>
      <c r="L1136" s="48">
        <v>0.81842839770752795</v>
      </c>
      <c r="M1136" s="47">
        <v>1.37390298480153E-3</v>
      </c>
      <c r="N1136" s="47">
        <v>0.38837787726400302</v>
      </c>
      <c r="O1136" s="47">
        <v>1.52668035904671</v>
      </c>
      <c r="P1136" s="47">
        <v>0.29473501221759002</v>
      </c>
      <c r="Q1136" s="80">
        <v>26</v>
      </c>
      <c r="R1136" s="47">
        <v>11.6719177236488</v>
      </c>
      <c r="T1136" s="3">
        <v>37288</v>
      </c>
      <c r="U1136" s="48">
        <v>5.51395686780825E-2</v>
      </c>
      <c r="V1136" s="47">
        <v>3.5257583406150001E-5</v>
      </c>
      <c r="W1136" s="47">
        <v>1.8174730780214199E-2</v>
      </c>
      <c r="X1136" s="47">
        <v>0.13002598163342199</v>
      </c>
      <c r="Y1136" s="47">
        <v>2.95167073214984E-2</v>
      </c>
      <c r="Z1136" s="80">
        <v>26</v>
      </c>
      <c r="AA1136" s="47">
        <v>0.78636629756590504</v>
      </c>
    </row>
    <row r="1137" spans="1:27">
      <c r="A1137" s="70" t="s">
        <v>132</v>
      </c>
      <c r="B1137" s="3">
        <v>37289</v>
      </c>
      <c r="C1137" s="48">
        <v>0.53425275888884605</v>
      </c>
      <c r="D1137" s="47">
        <v>1.62205465286955E-3</v>
      </c>
      <c r="E1137" s="47">
        <v>0.20901767887718001</v>
      </c>
      <c r="F1137" s="47">
        <v>1.1337276322684</v>
      </c>
      <c r="G1137" s="47">
        <v>0.24158984539453601</v>
      </c>
      <c r="H1137" s="80">
        <v>26</v>
      </c>
      <c r="I1137" s="47">
        <v>7.6191811804793002</v>
      </c>
      <c r="K1137" s="3">
        <v>37289</v>
      </c>
      <c r="L1137" s="48">
        <v>0.81837619119675997</v>
      </c>
      <c r="M1137" s="47">
        <v>1.3725374033486299E-3</v>
      </c>
      <c r="N1137" s="47">
        <v>0.38835512326046601</v>
      </c>
      <c r="O1137" s="47">
        <v>1.52657743479617</v>
      </c>
      <c r="P1137" s="47">
        <v>0.29471419202376897</v>
      </c>
      <c r="Q1137" s="80">
        <v>26</v>
      </c>
      <c r="R1137" s="47">
        <v>11.671173186802299</v>
      </c>
      <c r="T1137" s="3">
        <v>37289</v>
      </c>
      <c r="U1137" s="48">
        <v>5.4967307714749399E-2</v>
      </c>
      <c r="V1137" s="47">
        <v>3.5097130853900001E-5</v>
      </c>
      <c r="W1137" s="47">
        <v>1.8117271235362799E-2</v>
      </c>
      <c r="X1137" s="47">
        <v>0.129622650176102</v>
      </c>
      <c r="Y1137" s="47">
        <v>2.94255055064871E-2</v>
      </c>
      <c r="Z1137" s="80">
        <v>26</v>
      </c>
      <c r="AA1137" s="47">
        <v>0.78390961864731901</v>
      </c>
    </row>
    <row r="1138" spans="1:27">
      <c r="A1138" s="70" t="s">
        <v>132</v>
      </c>
      <c r="B1138" s="3">
        <v>37290</v>
      </c>
      <c r="C1138" s="48">
        <v>0.53314961621900403</v>
      </c>
      <c r="D1138" s="47">
        <v>1.6167152076608799E-3</v>
      </c>
      <c r="E1138" s="47">
        <v>0.208583808760024</v>
      </c>
      <c r="F1138" s="47">
        <v>1.1313945920083901</v>
      </c>
      <c r="G1138" s="47">
        <v>0.241093807018191</v>
      </c>
      <c r="H1138" s="80">
        <v>26</v>
      </c>
      <c r="I1138" s="47">
        <v>7.6034488445585202</v>
      </c>
      <c r="K1138" s="3">
        <v>37290</v>
      </c>
      <c r="L1138" s="48">
        <v>0.81832398717049404</v>
      </c>
      <c r="M1138" s="47">
        <v>1.37117349404921E-3</v>
      </c>
      <c r="N1138" s="47">
        <v>0.38833236791343301</v>
      </c>
      <c r="O1138" s="47">
        <v>1.5264745221326199</v>
      </c>
      <c r="P1138" s="47">
        <v>0.29469337525716499</v>
      </c>
      <c r="Q1138" s="80">
        <v>26</v>
      </c>
      <c r="R1138" s="47">
        <v>11.670428685388201</v>
      </c>
      <c r="T1138" s="3">
        <v>37290</v>
      </c>
      <c r="U1138" s="48">
        <v>5.4798828259230901E-2</v>
      </c>
      <c r="V1138" s="47">
        <v>3.494013049746E-5</v>
      </c>
      <c r="W1138" s="47">
        <v>1.8061077404903599E-2</v>
      </c>
      <c r="X1138" s="47">
        <v>0.12922815441892199</v>
      </c>
      <c r="Y1138" s="47">
        <v>2.9336299345706002E-2</v>
      </c>
      <c r="Z1138" s="80">
        <v>26</v>
      </c>
      <c r="AA1138" s="47">
        <v>0.78150686924560397</v>
      </c>
    </row>
    <row r="1139" spans="1:27">
      <c r="A1139" s="70" t="s">
        <v>132</v>
      </c>
      <c r="B1139" s="3">
        <v>37291</v>
      </c>
      <c r="C1139" s="48">
        <v>0.53392410076386398</v>
      </c>
      <c r="D1139" s="47">
        <v>1.59248732708433E-3</v>
      </c>
      <c r="E1139" s="47">
        <v>0.20893560436052</v>
      </c>
      <c r="F1139" s="47">
        <v>1.13286895695047</v>
      </c>
      <c r="G1139" s="47">
        <v>0.24138411967762399</v>
      </c>
      <c r="H1139" s="80">
        <v>27</v>
      </c>
      <c r="I1139" s="47">
        <v>7.3324757637284801</v>
      </c>
      <c r="K1139" s="3">
        <v>37291</v>
      </c>
      <c r="L1139" s="48">
        <v>0.82703008715118997</v>
      </c>
      <c r="M1139" s="47">
        <v>1.3474777665347E-3</v>
      </c>
      <c r="N1139" s="47">
        <v>0.392552890513791</v>
      </c>
      <c r="O1139" s="47">
        <v>1.5424703766913801</v>
      </c>
      <c r="P1139" s="47">
        <v>0.297739565156662</v>
      </c>
      <c r="Q1139" s="80">
        <v>27</v>
      </c>
      <c r="R1139" s="47">
        <v>11.357753023762299</v>
      </c>
      <c r="T1139" s="3">
        <v>37291</v>
      </c>
      <c r="U1139" s="48">
        <v>5.6196916589255297E-2</v>
      </c>
      <c r="V1139" s="47">
        <v>3.5092394610660001E-5</v>
      </c>
      <c r="W1139" s="47">
        <v>1.85403720905239E-2</v>
      </c>
      <c r="X1139" s="47">
        <v>0.13244681953474999</v>
      </c>
      <c r="Y1139" s="47">
        <v>3.00572688499877E-2</v>
      </c>
      <c r="Z1139" s="80">
        <v>27</v>
      </c>
      <c r="AA1139" s="47">
        <v>0.77176236902860096</v>
      </c>
    </row>
    <row r="1140" spans="1:27">
      <c r="A1140" s="70" t="s">
        <v>132</v>
      </c>
      <c r="B1140" s="3">
        <v>37292</v>
      </c>
      <c r="C1140" s="48">
        <v>0.52506779908322398</v>
      </c>
      <c r="D1140" s="47">
        <v>1.6852732443828301E-3</v>
      </c>
      <c r="E1140" s="47">
        <v>0.205221205249143</v>
      </c>
      <c r="F1140" s="47">
        <v>1.11494071456953</v>
      </c>
      <c r="G1140" s="47">
        <v>0.237685829345327</v>
      </c>
      <c r="H1140" s="80">
        <v>23</v>
      </c>
      <c r="I1140" s="47">
        <v>8.4649115491659508</v>
      </c>
      <c r="K1140" s="3">
        <v>37292</v>
      </c>
      <c r="L1140" s="48">
        <v>0.79038272509871499</v>
      </c>
      <c r="M1140" s="47">
        <v>1.4639817776620301E-3</v>
      </c>
      <c r="N1140" s="47">
        <v>0.37474845729314599</v>
      </c>
      <c r="O1140" s="47">
        <v>1.4752440626116801</v>
      </c>
      <c r="P1140" s="47">
        <v>0.28495574375834598</v>
      </c>
      <c r="Q1140" s="80">
        <v>23</v>
      </c>
      <c r="R1140" s="47">
        <v>12.742201806378301</v>
      </c>
      <c r="T1140" s="3">
        <v>37292</v>
      </c>
      <c r="U1140" s="48">
        <v>4.9667146132558897E-2</v>
      </c>
      <c r="V1140" s="47">
        <v>3.4604334792050002E-5</v>
      </c>
      <c r="W1140" s="47">
        <v>1.6295434757345101E-2</v>
      </c>
      <c r="X1140" s="47">
        <v>0.117442118690993</v>
      </c>
      <c r="Y1140" s="47">
        <v>2.6699827882908301E-2</v>
      </c>
      <c r="Z1140" s="80">
        <v>23</v>
      </c>
      <c r="AA1140" s="47">
        <v>0.80071183120672096</v>
      </c>
    </row>
    <row r="1141" spans="1:27">
      <c r="A1141" s="70" t="s">
        <v>132</v>
      </c>
      <c r="B1141" s="3">
        <v>37293</v>
      </c>
      <c r="C1141" s="48">
        <v>0.54018916264220596</v>
      </c>
      <c r="D1141" s="47">
        <v>1.5319349621924999E-3</v>
      </c>
      <c r="E1141" s="47">
        <v>0.21155105434909799</v>
      </c>
      <c r="F1141" s="47">
        <v>1.1455944931666699</v>
      </c>
      <c r="G1141" s="47">
        <v>0.24401549996072899</v>
      </c>
      <c r="H1141" s="80">
        <v>32</v>
      </c>
      <c r="I1141" s="47">
        <v>6.2593720194366398</v>
      </c>
      <c r="K1141" s="3">
        <v>37293</v>
      </c>
      <c r="L1141" s="48">
        <v>0.86748004259717904</v>
      </c>
      <c r="M1141" s="47">
        <v>1.2957683722446399E-3</v>
      </c>
      <c r="N1141" s="47">
        <v>0.41205202344088299</v>
      </c>
      <c r="O1141" s="47">
        <v>1.6170920567089799</v>
      </c>
      <c r="P1141" s="47">
        <v>0.31200285510960202</v>
      </c>
      <c r="Q1141" s="80">
        <v>32</v>
      </c>
      <c r="R1141" s="47">
        <v>10.051812738140701</v>
      </c>
      <c r="T1141" s="3">
        <v>37293</v>
      </c>
      <c r="U1141" s="48">
        <v>6.3356528298260398E-2</v>
      </c>
      <c r="V1141" s="47">
        <v>3.8241958634849997E-5</v>
      </c>
      <c r="W1141" s="47">
        <v>2.0965859927475201E-2</v>
      </c>
      <c r="X1141" s="47">
        <v>0.149052955845001</v>
      </c>
      <c r="Y1141" s="47">
        <v>3.3792633300674398E-2</v>
      </c>
      <c r="Z1141" s="80">
        <v>32</v>
      </c>
      <c r="AA1141" s="47">
        <v>0.73413557306303501</v>
      </c>
    </row>
    <row r="1142" spans="1:27">
      <c r="A1142" s="70" t="s">
        <v>132</v>
      </c>
      <c r="B1142" s="3">
        <v>37294</v>
      </c>
      <c r="C1142" s="48">
        <v>0.63962569630060095</v>
      </c>
      <c r="D1142" s="47">
        <v>6.79425293130462E-3</v>
      </c>
      <c r="E1142" s="47">
        <v>0.244117279598453</v>
      </c>
      <c r="F1142" s="47">
        <v>1.37889257026287</v>
      </c>
      <c r="G1142" s="47">
        <v>0.29686497822561397</v>
      </c>
      <c r="H1142" s="94">
        <v>226</v>
      </c>
      <c r="I1142" s="47">
        <v>1.0494272546138601</v>
      </c>
      <c r="K1142" s="3">
        <v>37294</v>
      </c>
      <c r="L1142" s="48">
        <v>1.4960895469196001</v>
      </c>
      <c r="M1142" s="47">
        <v>2.2843021931121199E-2</v>
      </c>
      <c r="N1142" s="47">
        <v>0.69347217660891403</v>
      </c>
      <c r="O1142" s="47">
        <v>2.836636846272</v>
      </c>
      <c r="P1142" s="47">
        <v>0.55545664968392106</v>
      </c>
      <c r="Q1142" s="94">
        <v>226</v>
      </c>
      <c r="R1142" s="47">
        <v>2.4546186229867799</v>
      </c>
      <c r="T1142" s="3">
        <v>37294</v>
      </c>
      <c r="U1142" s="48">
        <v>0.240774340874222</v>
      </c>
      <c r="V1142" s="47">
        <v>1.41057077207086E-3</v>
      </c>
      <c r="W1142" s="47">
        <v>7.7482601721124103E-2</v>
      </c>
      <c r="X1142" s="47">
        <v>0.57585051209536398</v>
      </c>
      <c r="Y1142" s="47">
        <v>0.131721625200617</v>
      </c>
      <c r="Z1142" s="94">
        <v>226</v>
      </c>
      <c r="AA1142" s="47">
        <v>0.39503596710778599</v>
      </c>
    </row>
    <row r="1143" spans="1:27">
      <c r="A1143" s="70" t="s">
        <v>132</v>
      </c>
      <c r="B1143" s="3">
        <v>37295</v>
      </c>
      <c r="C1143" s="48">
        <v>0.56512682265967396</v>
      </c>
      <c r="D1143" s="47">
        <v>1.78442367263416E-3</v>
      </c>
      <c r="E1143" s="47">
        <v>0.221145294200948</v>
      </c>
      <c r="F1143" s="47">
        <v>1.1990762626223099</v>
      </c>
      <c r="G1143" s="47">
        <v>0.255491414071921</v>
      </c>
      <c r="H1143" s="80">
        <v>55</v>
      </c>
      <c r="I1143" s="47">
        <v>3.80993973984243</v>
      </c>
      <c r="K1143" s="3">
        <v>37295</v>
      </c>
      <c r="L1143" s="48">
        <v>1.00984610718474</v>
      </c>
      <c r="M1143" s="47">
        <v>2.0275481575237298E-3</v>
      </c>
      <c r="N1143" s="47">
        <v>0.47930172790001002</v>
      </c>
      <c r="O1143" s="47">
        <v>1.8835051562237899</v>
      </c>
      <c r="P1143" s="47">
        <v>0.363580711414351</v>
      </c>
      <c r="Q1143" s="80">
        <v>55</v>
      </c>
      <c r="R1143" s="47">
        <v>6.8081228153018003</v>
      </c>
      <c r="T1143" s="3">
        <v>37295</v>
      </c>
      <c r="U1143" s="48">
        <v>9.3018568012109795E-2</v>
      </c>
      <c r="V1143" s="47">
        <v>8.3566871996129999E-5</v>
      </c>
      <c r="W1143" s="47">
        <v>3.07738588059394E-2</v>
      </c>
      <c r="X1143" s="47">
        <v>0.218868637071918</v>
      </c>
      <c r="Y1143" s="47">
        <v>4.9624985355796403E-2</v>
      </c>
      <c r="Z1143" s="80">
        <v>55</v>
      </c>
      <c r="AA1143" s="47">
        <v>0.627107269735795</v>
      </c>
    </row>
    <row r="1144" spans="1:27">
      <c r="A1144" s="70" t="s">
        <v>132</v>
      </c>
      <c r="B1144" s="3">
        <v>37296</v>
      </c>
      <c r="C1144" s="48">
        <v>0.54948442159486299</v>
      </c>
      <c r="D1144" s="47">
        <v>1.5544358777887599E-3</v>
      </c>
      <c r="E1144" s="47">
        <v>0.21524168418158501</v>
      </c>
      <c r="F1144" s="47">
        <v>1.1651327492413399</v>
      </c>
      <c r="G1144" s="47">
        <v>0.24815257891950801</v>
      </c>
      <c r="H1144" s="80">
        <v>41</v>
      </c>
      <c r="I1144" s="47">
        <v>4.96942800367309</v>
      </c>
      <c r="K1144" s="3">
        <v>37296</v>
      </c>
      <c r="L1144" s="48">
        <v>0.92991977351681598</v>
      </c>
      <c r="M1144" s="47">
        <v>1.4205743305322001E-3</v>
      </c>
      <c r="N1144" s="47">
        <v>0.44181330651051798</v>
      </c>
      <c r="O1144" s="47">
        <v>1.7332069450543599</v>
      </c>
      <c r="P1144" s="47">
        <v>0.33435795520134998</v>
      </c>
      <c r="Q1144" s="80">
        <v>41</v>
      </c>
      <c r="R1144" s="47">
        <v>8.4100097874858601</v>
      </c>
      <c r="T1144" s="3">
        <v>37296</v>
      </c>
      <c r="U1144" s="48">
        <v>7.5244472953876207E-2</v>
      </c>
      <c r="V1144" s="47">
        <v>5.0599893664730001E-5</v>
      </c>
      <c r="W1144" s="47">
        <v>2.4927947905774201E-2</v>
      </c>
      <c r="X1144" s="47">
        <v>0.17690197790228099</v>
      </c>
      <c r="Y1144" s="47">
        <v>4.0091709224826001E-2</v>
      </c>
      <c r="Z1144" s="80">
        <v>41</v>
      </c>
      <c r="AA1144" s="47">
        <v>0.68049607290652103</v>
      </c>
    </row>
    <row r="1145" spans="1:27">
      <c r="A1145" s="70" t="s">
        <v>132</v>
      </c>
      <c r="B1145" s="3">
        <v>37297</v>
      </c>
      <c r="C1145" s="48">
        <v>0.55426252676305698</v>
      </c>
      <c r="D1145" s="47">
        <v>1.61451502153838E-3</v>
      </c>
      <c r="E1145" s="47">
        <v>0.21705972454025399</v>
      </c>
      <c r="F1145" s="47">
        <v>1.1754499637992399</v>
      </c>
      <c r="G1145" s="47">
        <v>0.25037618409096002</v>
      </c>
      <c r="H1145" s="80">
        <v>46</v>
      </c>
      <c r="I1145" s="47">
        <v>4.4677880382861304</v>
      </c>
      <c r="K1145" s="3">
        <v>37297</v>
      </c>
      <c r="L1145" s="48">
        <v>0.96038688892378399</v>
      </c>
      <c r="M1145" s="47">
        <v>1.5869885404830499E-3</v>
      </c>
      <c r="N1145" s="47">
        <v>0.45618440158864598</v>
      </c>
      <c r="O1145" s="47">
        <v>1.7902773737144499</v>
      </c>
      <c r="P1145" s="47">
        <v>0.34541653457606603</v>
      </c>
      <c r="Q1145" s="80">
        <v>46</v>
      </c>
      <c r="R1145" s="47">
        <v>7.7414669895134303</v>
      </c>
      <c r="T1145" s="3">
        <v>37297</v>
      </c>
      <c r="U1145" s="48">
        <v>8.1503691569314404E-2</v>
      </c>
      <c r="V1145" s="47">
        <v>6.0412307139000001E-5</v>
      </c>
      <c r="W1145" s="47">
        <v>2.6993452205426299E-2</v>
      </c>
      <c r="X1145" s="47">
        <v>0.191651834533652</v>
      </c>
      <c r="Y1145" s="47">
        <v>4.3438759982088099E-2</v>
      </c>
      <c r="Z1145" s="80">
        <v>46</v>
      </c>
      <c r="AA1145" s="47">
        <v>0.65698328984310395</v>
      </c>
    </row>
    <row r="1146" spans="1:27">
      <c r="A1146" s="70" t="s">
        <v>132</v>
      </c>
      <c r="B1146" s="3">
        <v>37298</v>
      </c>
      <c r="C1146" s="48">
        <v>0.54391449763942901</v>
      </c>
      <c r="D1146" s="47">
        <v>1.52305651373882E-3</v>
      </c>
      <c r="E1146" s="47">
        <v>0.21305989988447699</v>
      </c>
      <c r="F1146" s="47">
        <v>1.1533220748491999</v>
      </c>
      <c r="G1146" s="47">
        <v>0.24563709430952599</v>
      </c>
      <c r="H1146" s="80">
        <v>38</v>
      </c>
      <c r="I1146" s="47">
        <v>5.3074011424365697</v>
      </c>
      <c r="K1146" s="3">
        <v>37298</v>
      </c>
      <c r="L1146" s="48">
        <v>0.91015912462731496</v>
      </c>
      <c r="M1146" s="47">
        <v>1.3480952040765301E-3</v>
      </c>
      <c r="N1146" s="47">
        <v>0.43244435047024199</v>
      </c>
      <c r="O1146" s="47">
        <v>1.69632316157086</v>
      </c>
      <c r="P1146" s="47">
        <v>0.32723342547356199</v>
      </c>
      <c r="Q1146" s="80">
        <v>38</v>
      </c>
      <c r="R1146" s="47">
        <v>8.8811377501622708</v>
      </c>
      <c r="T1146" s="3">
        <v>37298</v>
      </c>
      <c r="U1146" s="48">
        <v>7.0858055645882698E-2</v>
      </c>
      <c r="V1146" s="47">
        <v>4.4959303376169998E-5</v>
      </c>
      <c r="W1146" s="47">
        <v>2.34739806630491E-2</v>
      </c>
      <c r="X1146" s="47">
        <v>0.16659266273655099</v>
      </c>
      <c r="Y1146" s="47">
        <v>3.7755692805142897E-2</v>
      </c>
      <c r="Z1146" s="80">
        <v>38</v>
      </c>
      <c r="AA1146" s="47">
        <v>0.69141772671611501</v>
      </c>
    </row>
    <row r="1147" spans="1:27">
      <c r="A1147" s="70" t="s">
        <v>132</v>
      </c>
      <c r="B1147" s="3">
        <v>37299</v>
      </c>
      <c r="C1147" s="48">
        <v>0.53151276388242197</v>
      </c>
      <c r="D1147" s="47">
        <v>1.52065249821638E-3</v>
      </c>
      <c r="E1147" s="47">
        <v>0.20808947052330501</v>
      </c>
      <c r="F1147" s="47">
        <v>1.1274148471049099</v>
      </c>
      <c r="G1147" s="47">
        <v>0.240174327818657</v>
      </c>
      <c r="H1147" s="80">
        <v>30</v>
      </c>
      <c r="I1147" s="47">
        <v>6.5694243963402901</v>
      </c>
      <c r="K1147" s="3">
        <v>37299</v>
      </c>
      <c r="L1147" s="48">
        <v>0.85152699712417501</v>
      </c>
      <c r="M1147" s="47">
        <v>1.29553174093454E-3</v>
      </c>
      <c r="N1147" s="47">
        <v>0.40439755442516001</v>
      </c>
      <c r="O1147" s="47">
        <v>1.58756390640639</v>
      </c>
      <c r="P1147" s="47">
        <v>0.30634178594598999</v>
      </c>
      <c r="Q1147" s="80">
        <v>30</v>
      </c>
      <c r="R1147" s="47">
        <v>10.524756147318801</v>
      </c>
      <c r="T1147" s="3">
        <v>37299</v>
      </c>
      <c r="U1147" s="48">
        <v>5.9458605439208598E-2</v>
      </c>
      <c r="V1147" s="47">
        <v>3.5508860654489997E-5</v>
      </c>
      <c r="W1147" s="47">
        <v>1.9656513805575301E-2</v>
      </c>
      <c r="X1147" s="47">
        <v>0.13996476195325899</v>
      </c>
      <c r="Y1147" s="47">
        <v>3.1742391152015201E-2</v>
      </c>
      <c r="Z1147" s="80">
        <v>30</v>
      </c>
      <c r="AA1147" s="47">
        <v>0.73490015609694004</v>
      </c>
    </row>
    <row r="1148" spans="1:27">
      <c r="A1148" s="70" t="s">
        <v>132</v>
      </c>
      <c r="B1148" s="3">
        <v>37300</v>
      </c>
      <c r="C1148" s="48">
        <v>0.527366412322406</v>
      </c>
      <c r="D1148" s="47">
        <v>1.53810520485554E-3</v>
      </c>
      <c r="E1148" s="47">
        <v>0.20639593164405701</v>
      </c>
      <c r="F1148" s="47">
        <v>1.1188631826954001</v>
      </c>
      <c r="G1148" s="47">
        <v>0.23838690820201999</v>
      </c>
      <c r="H1148" s="80">
        <v>28</v>
      </c>
      <c r="I1148" s="47">
        <v>6.9837600679109997</v>
      </c>
      <c r="K1148" s="3">
        <v>37300</v>
      </c>
      <c r="L1148" s="48">
        <v>0.83507544260723598</v>
      </c>
      <c r="M1148" s="47">
        <v>1.3174595050249999E-3</v>
      </c>
      <c r="N1148" s="47">
        <v>0.396465468622549</v>
      </c>
      <c r="O1148" s="47">
        <v>1.5572183960703401</v>
      </c>
      <c r="P1148" s="47">
        <v>0.30054222496949401</v>
      </c>
      <c r="Q1148" s="80">
        <v>28</v>
      </c>
      <c r="R1148" s="47">
        <v>11.0586612903366</v>
      </c>
      <c r="T1148" s="3">
        <v>37300</v>
      </c>
      <c r="U1148" s="48">
        <v>5.6357251868022602E-2</v>
      </c>
      <c r="V1148" s="47">
        <v>3.4203268323419999E-5</v>
      </c>
      <c r="W1148" s="47">
        <v>1.8605448523615301E-2</v>
      </c>
      <c r="X1148" s="47">
        <v>0.13277317636837899</v>
      </c>
      <c r="Y1148" s="47">
        <v>3.0124944982784702E-2</v>
      </c>
      <c r="Z1148" s="80">
        <v>28</v>
      </c>
      <c r="AA1148" s="47">
        <v>0.74632270075721097</v>
      </c>
    </row>
    <row r="1149" spans="1:27">
      <c r="A1149" s="70" t="s">
        <v>132</v>
      </c>
      <c r="B1149" s="3">
        <v>37301</v>
      </c>
      <c r="C1149" s="48">
        <v>0.52114443768632401</v>
      </c>
      <c r="D1149" s="47">
        <v>1.5874605305178399E-3</v>
      </c>
      <c r="E1149" s="47">
        <v>0.20381322831808199</v>
      </c>
      <c r="F1149" s="47">
        <v>1.1061744056514999</v>
      </c>
      <c r="G1149" s="47">
        <v>0.23575563527412899</v>
      </c>
      <c r="H1149" s="80">
        <v>25</v>
      </c>
      <c r="I1149" s="47">
        <v>7.7295279788485303</v>
      </c>
      <c r="K1149" s="3">
        <v>37301</v>
      </c>
      <c r="L1149" s="48">
        <v>0.80874883123160102</v>
      </c>
      <c r="M1149" s="47">
        <v>1.38317657916504E-3</v>
      </c>
      <c r="N1149" s="47">
        <v>0.38371313457183698</v>
      </c>
      <c r="O1149" s="47">
        <v>1.50882006373217</v>
      </c>
      <c r="P1149" s="47">
        <v>0.29132054927602702</v>
      </c>
      <c r="Q1149" s="80">
        <v>25</v>
      </c>
      <c r="R1149" s="47">
        <v>11.995228705920301</v>
      </c>
      <c r="T1149" s="3">
        <v>37301</v>
      </c>
      <c r="U1149" s="48">
        <v>5.1656120093437799E-2</v>
      </c>
      <c r="V1149" s="47">
        <v>3.3320029880840003E-5</v>
      </c>
      <c r="W1149" s="47">
        <v>1.6997685070784599E-2</v>
      </c>
      <c r="X1149" s="47">
        <v>0.12193395023520701</v>
      </c>
      <c r="Y1149" s="47">
        <v>2.7694924817246901E-2</v>
      </c>
      <c r="Z1149" s="80">
        <v>25</v>
      </c>
      <c r="AA1149" s="47">
        <v>0.76615501704982503</v>
      </c>
    </row>
    <row r="1150" spans="1:27">
      <c r="A1150" s="70" t="s">
        <v>132</v>
      </c>
      <c r="B1150" s="3">
        <v>37302</v>
      </c>
      <c r="C1150" s="48">
        <v>0.52229320117330802</v>
      </c>
      <c r="D1150" s="47">
        <v>1.56278232683835E-3</v>
      </c>
      <c r="E1150" s="47">
        <v>0.20431708839826199</v>
      </c>
      <c r="F1150" s="47">
        <v>1.1084234108826201</v>
      </c>
      <c r="G1150" s="47">
        <v>0.23620825427776501</v>
      </c>
      <c r="H1150" s="80">
        <v>26</v>
      </c>
      <c r="I1150" s="47">
        <v>7.4486213928937302</v>
      </c>
      <c r="K1150" s="3">
        <v>37302</v>
      </c>
      <c r="L1150" s="48">
        <v>0.81769773262804202</v>
      </c>
      <c r="M1150" s="47">
        <v>1.3549368035111599E-3</v>
      </c>
      <c r="N1150" s="47">
        <v>0.38805919908180297</v>
      </c>
      <c r="O1150" s="47">
        <v>1.52524047350617</v>
      </c>
      <c r="P1150" s="47">
        <v>0.29444384122608702</v>
      </c>
      <c r="Q1150" s="80">
        <v>26</v>
      </c>
      <c r="R1150" s="47">
        <v>11.661497431885699</v>
      </c>
      <c r="T1150" s="3">
        <v>37302</v>
      </c>
      <c r="U1150" s="48">
        <v>5.3077044264850201E-2</v>
      </c>
      <c r="V1150" s="47">
        <v>3.3321472155289999E-5</v>
      </c>
      <c r="W1150" s="47">
        <v>1.74871785931838E-2</v>
      </c>
      <c r="X1150" s="47">
        <v>0.12519499568273501</v>
      </c>
      <c r="Y1150" s="47">
        <v>2.8424094665540599E-2</v>
      </c>
      <c r="Z1150" s="80">
        <v>26</v>
      </c>
      <c r="AA1150" s="47">
        <v>0.75695185480989002</v>
      </c>
    </row>
    <row r="1151" spans="1:27">
      <c r="A1151" s="70" t="s">
        <v>132</v>
      </c>
      <c r="B1151" s="3">
        <v>37303</v>
      </c>
      <c r="C1151" s="48">
        <v>0.52340065721196904</v>
      </c>
      <c r="D1151" s="47">
        <v>1.54189339653244E-3</v>
      </c>
      <c r="E1151" s="47">
        <v>0.20479766483501</v>
      </c>
      <c r="F1151" s="47">
        <v>1.11060951119755</v>
      </c>
      <c r="G1151" s="47">
        <v>0.236650959148345</v>
      </c>
      <c r="H1151" s="80">
        <v>27</v>
      </c>
      <c r="I1151" s="47">
        <v>7.1879554195731101</v>
      </c>
      <c r="K1151" s="3">
        <v>37303</v>
      </c>
      <c r="L1151" s="48">
        <v>0.82639695486568399</v>
      </c>
      <c r="M1151" s="47">
        <v>1.3313206448471099E-3</v>
      </c>
      <c r="N1151" s="47">
        <v>0.39227607550008098</v>
      </c>
      <c r="O1151" s="47">
        <v>1.54122456521308</v>
      </c>
      <c r="P1151" s="47">
        <v>0.29748794210781698</v>
      </c>
      <c r="Q1151" s="80">
        <v>27</v>
      </c>
      <c r="R1151" s="47">
        <v>11.349058104143401</v>
      </c>
      <c r="T1151" s="3">
        <v>37303</v>
      </c>
      <c r="U1151" s="48">
        <v>5.4474480816209703E-2</v>
      </c>
      <c r="V1151" s="47">
        <v>3.3452409660140003E-5</v>
      </c>
      <c r="W1151" s="47">
        <v>1.7966585397154101E-2</v>
      </c>
      <c r="X1151" s="47">
        <v>0.12841070862669701</v>
      </c>
      <c r="Y1151" s="47">
        <v>2.91442188097699E-2</v>
      </c>
      <c r="Z1151" s="80">
        <v>27</v>
      </c>
      <c r="AA1151" s="47">
        <v>0.74810784857828405</v>
      </c>
    </row>
    <row r="1152" spans="1:27">
      <c r="A1152" s="70" t="s">
        <v>132</v>
      </c>
      <c r="B1152" s="3">
        <v>37304</v>
      </c>
      <c r="C1152" s="48">
        <v>0.52615929636250502</v>
      </c>
      <c r="D1152" s="47">
        <v>1.5131993985855899E-3</v>
      </c>
      <c r="E1152" s="47">
        <v>0.205954113673957</v>
      </c>
      <c r="F1152" s="47">
        <v>1.11619607035166</v>
      </c>
      <c r="G1152" s="47">
        <v>0.23780367676837399</v>
      </c>
      <c r="H1152" s="80">
        <v>29</v>
      </c>
      <c r="I1152" s="47">
        <v>6.7275064931779296</v>
      </c>
      <c r="K1152" s="3">
        <v>37304</v>
      </c>
      <c r="L1152" s="48">
        <v>0.84316154011181199</v>
      </c>
      <c r="M1152" s="47">
        <v>1.2984954890600401E-3</v>
      </c>
      <c r="N1152" s="47">
        <v>0.40037804123980503</v>
      </c>
      <c r="O1152" s="47">
        <v>1.5720954729866199</v>
      </c>
      <c r="P1152" s="47">
        <v>0.303378898371023</v>
      </c>
      <c r="Q1152" s="80">
        <v>29</v>
      </c>
      <c r="R1152" s="47">
        <v>10.7807175034536</v>
      </c>
      <c r="T1152" s="3">
        <v>37304</v>
      </c>
      <c r="U1152" s="48">
        <v>5.7324170810596702E-2</v>
      </c>
      <c r="V1152" s="47">
        <v>3.4203710546229999E-5</v>
      </c>
      <c r="W1152" s="47">
        <v>1.89376815530738E-2</v>
      </c>
      <c r="X1152" s="47">
        <v>0.13499611667679701</v>
      </c>
      <c r="Y1152" s="47">
        <v>3.0622483111830998E-2</v>
      </c>
      <c r="Z1152" s="80">
        <v>29</v>
      </c>
      <c r="AA1152" s="47">
        <v>0.73295052279876904</v>
      </c>
    </row>
    <row r="1153" spans="1:27">
      <c r="A1153" s="70" t="s">
        <v>132</v>
      </c>
      <c r="B1153" s="3">
        <v>37305</v>
      </c>
      <c r="C1153" s="48">
        <v>0.52551288735364998</v>
      </c>
      <c r="D1153" s="47">
        <v>1.5102702432692101E-3</v>
      </c>
      <c r="E1153" s="47">
        <v>0.205699741120137</v>
      </c>
      <c r="F1153" s="47">
        <v>1.1148294514784201</v>
      </c>
      <c r="G1153" s="47">
        <v>0.237513180822812</v>
      </c>
      <c r="H1153" s="80">
        <v>29</v>
      </c>
      <c r="I1153" s="47">
        <v>6.71924146615211</v>
      </c>
      <c r="K1153" s="3">
        <v>37305</v>
      </c>
      <c r="L1153" s="48">
        <v>0.84310769158194798</v>
      </c>
      <c r="M1153" s="47">
        <v>1.2971720154529901E-3</v>
      </c>
      <c r="N1153" s="47">
        <v>0.40035438106927301</v>
      </c>
      <c r="O1153" s="47">
        <v>1.57198983813157</v>
      </c>
      <c r="P1153" s="47">
        <v>0.30335761506173797</v>
      </c>
      <c r="Q1153" s="80">
        <v>29</v>
      </c>
      <c r="R1153" s="47">
        <v>10.780028992698799</v>
      </c>
      <c r="T1153" s="3">
        <v>37305</v>
      </c>
      <c r="U1153" s="48">
        <v>5.72046984433923E-2</v>
      </c>
      <c r="V1153" s="47">
        <v>3.4084310642309999E-5</v>
      </c>
      <c r="W1153" s="47">
        <v>1.889795847978E-2</v>
      </c>
      <c r="X1153" s="47">
        <v>0.13471583760561101</v>
      </c>
      <c r="Y1153" s="47">
        <v>3.05590378594374E-2</v>
      </c>
      <c r="Z1153" s="80">
        <v>29</v>
      </c>
      <c r="AA1153" s="47">
        <v>0.73142294145281495</v>
      </c>
    </row>
    <row r="1154" spans="1:27">
      <c r="A1154" s="70" t="s">
        <v>132</v>
      </c>
      <c r="B1154" s="3">
        <v>37306</v>
      </c>
      <c r="C1154" s="48">
        <v>0.52147473437365699</v>
      </c>
      <c r="D1154" s="47">
        <v>1.5323087281085401E-3</v>
      </c>
      <c r="E1154" s="47">
        <v>0.20404107645713601</v>
      </c>
      <c r="F1154" s="47">
        <v>1.1065333027613999</v>
      </c>
      <c r="G1154" s="47">
        <v>0.235783863612051</v>
      </c>
      <c r="H1154" s="80">
        <v>27</v>
      </c>
      <c r="I1154" s="47">
        <v>7.1615063746348397</v>
      </c>
      <c r="K1154" s="3">
        <v>37306</v>
      </c>
      <c r="L1154" s="48">
        <v>0.82623872833025902</v>
      </c>
      <c r="M1154" s="47">
        <v>1.32731948201017E-3</v>
      </c>
      <c r="N1154" s="47">
        <v>0.39220684138638801</v>
      </c>
      <c r="O1154" s="47">
        <v>1.5409133753197399</v>
      </c>
      <c r="P1154" s="47">
        <v>0.29742511408825301</v>
      </c>
      <c r="Q1154" s="80">
        <v>27</v>
      </c>
      <c r="R1154" s="47">
        <v>11.3468851506571</v>
      </c>
      <c r="T1154" s="3">
        <v>37306</v>
      </c>
      <c r="U1154" s="48">
        <v>5.41343866279669E-2</v>
      </c>
      <c r="V1154" s="47">
        <v>3.3121724745189999E-5</v>
      </c>
      <c r="W1154" s="47">
        <v>1.7853420751484599E-2</v>
      </c>
      <c r="X1154" s="47">
        <v>0.127613233892307</v>
      </c>
      <c r="Y1154" s="47">
        <v>2.8963745750124299E-2</v>
      </c>
      <c r="Z1154" s="80">
        <v>27</v>
      </c>
      <c r="AA1154" s="47">
        <v>0.74343727388591196</v>
      </c>
    </row>
    <row r="1155" spans="1:27">
      <c r="A1155" s="70" t="s">
        <v>132</v>
      </c>
      <c r="B1155" s="3">
        <v>37307</v>
      </c>
      <c r="C1155" s="48">
        <v>0.51722698870964201</v>
      </c>
      <c r="D1155" s="47">
        <v>1.56604268737446E-3</v>
      </c>
      <c r="E1155" s="47">
        <v>0.20227705979514299</v>
      </c>
      <c r="F1155" s="47">
        <v>1.0978735090637901</v>
      </c>
      <c r="G1155" s="47">
        <v>0.23398849690911</v>
      </c>
      <c r="H1155" s="80">
        <v>25</v>
      </c>
      <c r="I1155" s="47">
        <v>7.6714250245017297</v>
      </c>
      <c r="K1155" s="3">
        <v>37307</v>
      </c>
      <c r="L1155" s="48">
        <v>0.808439372619013</v>
      </c>
      <c r="M1155" s="47">
        <v>1.37510716607469E-3</v>
      </c>
      <c r="N1155" s="47">
        <v>0.38357835130061801</v>
      </c>
      <c r="O1155" s="47">
        <v>1.50820970907132</v>
      </c>
      <c r="P1155" s="47">
        <v>0.291197040589319</v>
      </c>
      <c r="Q1155" s="80">
        <v>25</v>
      </c>
      <c r="R1155" s="47">
        <v>11.990638867036299</v>
      </c>
      <c r="T1155" s="3">
        <v>37307</v>
      </c>
      <c r="U1155" s="48">
        <v>5.1002041069713303E-2</v>
      </c>
      <c r="V1155" s="47">
        <v>3.2689551253149998E-5</v>
      </c>
      <c r="W1155" s="47">
        <v>1.6779904495086002E-2</v>
      </c>
      <c r="X1155" s="47">
        <v>0.120400838975935</v>
      </c>
      <c r="Y1155" s="47">
        <v>2.7348049596367802E-2</v>
      </c>
      <c r="Z1155" s="80">
        <v>25</v>
      </c>
      <c r="AA1155" s="47">
        <v>0.75645382530977301</v>
      </c>
    </row>
    <row r="1156" spans="1:27">
      <c r="A1156" s="70" t="s">
        <v>132</v>
      </c>
      <c r="B1156" s="3">
        <v>37308</v>
      </c>
      <c r="C1156" s="48">
        <v>0.52034987560699197</v>
      </c>
      <c r="D1156" s="47">
        <v>1.52662394593097E-3</v>
      </c>
      <c r="E1156" s="47">
        <v>0.20359935506590199</v>
      </c>
      <c r="F1156" s="47">
        <v>1.1041519427011099</v>
      </c>
      <c r="G1156" s="47">
        <v>0.23527721310730701</v>
      </c>
      <c r="H1156" s="80">
        <v>27</v>
      </c>
      <c r="I1156" s="47">
        <v>7.1460584867564201</v>
      </c>
      <c r="K1156" s="3">
        <v>37308</v>
      </c>
      <c r="L1156" s="48">
        <v>0.82613325653540304</v>
      </c>
      <c r="M1156" s="47">
        <v>1.32466049430404E-3</v>
      </c>
      <c r="N1156" s="47">
        <v>0.39216067857380799</v>
      </c>
      <c r="O1156" s="47">
        <v>1.54070597379466</v>
      </c>
      <c r="P1156" s="47">
        <v>0.29738324600580601</v>
      </c>
      <c r="Q1156" s="80">
        <v>27</v>
      </c>
      <c r="R1156" s="47">
        <v>11.3454366875171</v>
      </c>
      <c r="T1156" s="3">
        <v>37308</v>
      </c>
      <c r="U1156" s="48">
        <v>5.3927998263581703E-2</v>
      </c>
      <c r="V1156" s="47">
        <v>3.2918473189949997E-5</v>
      </c>
      <c r="W1156" s="47">
        <v>1.77847848254497E-2</v>
      </c>
      <c r="X1156" s="47">
        <v>0.127129117130382</v>
      </c>
      <c r="Y1156" s="47">
        <v>2.8854166941264001E-2</v>
      </c>
      <c r="Z1156" s="80">
        <v>27</v>
      </c>
      <c r="AA1156" s="47">
        <v>0.74060290533501705</v>
      </c>
    </row>
    <row r="1157" spans="1:27">
      <c r="A1157" s="70" t="s">
        <v>132</v>
      </c>
      <c r="B1157" s="3">
        <v>37309</v>
      </c>
      <c r="C1157" s="48">
        <v>0.51803810022721497</v>
      </c>
      <c r="D1157" s="47">
        <v>1.5403766598739101E-3</v>
      </c>
      <c r="E1157" s="47">
        <v>0.20264739188068401</v>
      </c>
      <c r="F1157" s="47">
        <v>1.0994109343576299</v>
      </c>
      <c r="G1157" s="47">
        <v>0.234290180669606</v>
      </c>
      <c r="H1157" s="80">
        <v>26</v>
      </c>
      <c r="I1157" s="47">
        <v>7.3879377847885701</v>
      </c>
      <c r="K1157" s="3">
        <v>37309</v>
      </c>
      <c r="L1157" s="48">
        <v>0.81733258265953201</v>
      </c>
      <c r="M1157" s="47">
        <v>1.3455761707636901E-3</v>
      </c>
      <c r="N1157" s="47">
        <v>0.38789976151405597</v>
      </c>
      <c r="O1157" s="47">
        <v>1.5245213814132901</v>
      </c>
      <c r="P1157" s="47">
        <v>0.29429850729734303</v>
      </c>
      <c r="Q1157" s="80">
        <v>26</v>
      </c>
      <c r="R1157" s="47">
        <v>11.656289889721799</v>
      </c>
      <c r="T1157" s="3">
        <v>37309</v>
      </c>
      <c r="U1157" s="48">
        <v>5.2333008086903499E-2</v>
      </c>
      <c r="V1157" s="47">
        <v>3.2598431230909998E-5</v>
      </c>
      <c r="W1157" s="47">
        <v>1.72395886946645E-2</v>
      </c>
      <c r="X1157" s="47">
        <v>0.123450410220857</v>
      </c>
      <c r="Y1157" s="47">
        <v>2.8029294797251799E-2</v>
      </c>
      <c r="Z1157" s="80">
        <v>26</v>
      </c>
      <c r="AA1157" s="47">
        <v>0.74634087274140704</v>
      </c>
    </row>
    <row r="1158" spans="1:27">
      <c r="A1158" s="70" t="s">
        <v>132</v>
      </c>
      <c r="B1158" s="3">
        <v>37310</v>
      </c>
      <c r="C1158" s="48">
        <v>0.51755740911125903</v>
      </c>
      <c r="D1158" s="47">
        <v>1.5377432736197599E-3</v>
      </c>
      <c r="E1158" s="47">
        <v>0.20245896450022399</v>
      </c>
      <c r="F1158" s="47">
        <v>1.0983921340326701</v>
      </c>
      <c r="G1158" s="47">
        <v>0.234073259553924</v>
      </c>
      <c r="H1158" s="80">
        <v>26</v>
      </c>
      <c r="I1158" s="47">
        <v>7.3810824665082704</v>
      </c>
      <c r="K1158" s="3">
        <v>37310</v>
      </c>
      <c r="L1158" s="48">
        <v>0.817280428312681</v>
      </c>
      <c r="M1158" s="47">
        <v>1.3442455852504501E-3</v>
      </c>
      <c r="N1158" s="47">
        <v>0.38787697936951698</v>
      </c>
      <c r="O1158" s="47">
        <v>1.5244187002306699</v>
      </c>
      <c r="P1158" s="47">
        <v>0.29427775898576303</v>
      </c>
      <c r="Q1158" s="80">
        <v>26</v>
      </c>
      <c r="R1158" s="47">
        <v>11.6555460968047</v>
      </c>
      <c r="T1158" s="3">
        <v>37310</v>
      </c>
      <c r="U1158" s="48">
        <v>5.2242574418391301E-2</v>
      </c>
      <c r="V1158" s="47">
        <v>3.2508137056590003E-5</v>
      </c>
      <c r="W1158" s="47">
        <v>1.7209530433592E-2</v>
      </c>
      <c r="X1158" s="47">
        <v>0.12323821686350001</v>
      </c>
      <c r="Y1158" s="47">
        <v>2.7981256954686E-2</v>
      </c>
      <c r="Z1158" s="80">
        <v>26</v>
      </c>
      <c r="AA1158" s="47">
        <v>0.74505116390276205</v>
      </c>
    </row>
    <row r="1159" spans="1:27">
      <c r="A1159" s="70" t="s">
        <v>132</v>
      </c>
      <c r="B1159" s="3">
        <v>37311</v>
      </c>
      <c r="C1159" s="48">
        <v>0.51331549131248599</v>
      </c>
      <c r="D1159" s="47">
        <v>1.5774973725757801E-3</v>
      </c>
      <c r="E1159" s="47">
        <v>0.20068594236599999</v>
      </c>
      <c r="F1159" s="47">
        <v>1.08978397408016</v>
      </c>
      <c r="G1159" s="47">
        <v>0.23229443140278</v>
      </c>
      <c r="H1159" s="80">
        <v>24</v>
      </c>
      <c r="I1159" s="47">
        <v>7.9306357739548599</v>
      </c>
      <c r="K1159" s="3">
        <v>37311</v>
      </c>
      <c r="L1159" s="48">
        <v>0.79897220191694895</v>
      </c>
      <c r="M1159" s="47">
        <v>1.40143025246203E-3</v>
      </c>
      <c r="N1159" s="47">
        <v>0.37898513679968798</v>
      </c>
      <c r="O1159" s="47">
        <v>1.49082592764472</v>
      </c>
      <c r="P1159" s="47">
        <v>0.28788834179803702</v>
      </c>
      <c r="Q1159" s="80">
        <v>24</v>
      </c>
      <c r="R1159" s="47">
        <v>12.343982665936499</v>
      </c>
      <c r="T1159" s="3">
        <v>37311</v>
      </c>
      <c r="U1159" s="48">
        <v>4.9108432092258202E-2</v>
      </c>
      <c r="V1159" s="47">
        <v>3.2372703983869999E-5</v>
      </c>
      <c r="W1159" s="47">
        <v>1.6130616978624598E-2</v>
      </c>
      <c r="X1159" s="47">
        <v>0.116042277458157</v>
      </c>
      <c r="Y1159" s="47">
        <v>2.63718584602619E-2</v>
      </c>
      <c r="Z1159" s="80">
        <v>24</v>
      </c>
      <c r="AA1159" s="47">
        <v>0.75871680271696196</v>
      </c>
    </row>
    <row r="1160" spans="1:27">
      <c r="A1160" s="70" t="s">
        <v>132</v>
      </c>
      <c r="B1160" s="3">
        <v>37312</v>
      </c>
      <c r="C1160" s="48">
        <v>0.51483305264346002</v>
      </c>
      <c r="D1160" s="47">
        <v>1.5520919380860401E-3</v>
      </c>
      <c r="E1160" s="47">
        <v>0.20133994448221401</v>
      </c>
      <c r="F1160" s="47">
        <v>1.09279521080315</v>
      </c>
      <c r="G1160" s="47">
        <v>0.23290660306133201</v>
      </c>
      <c r="H1160" s="80">
        <v>25</v>
      </c>
      <c r="I1160" s="47">
        <v>7.63591856129303</v>
      </c>
      <c r="K1160" s="3">
        <v>37312</v>
      </c>
      <c r="L1160" s="48">
        <v>0.80818155792845503</v>
      </c>
      <c r="M1160" s="47">
        <v>1.36842757369907E-3</v>
      </c>
      <c r="N1160" s="47">
        <v>0.3834659954065</v>
      </c>
      <c r="O1160" s="47">
        <v>1.50770139499106</v>
      </c>
      <c r="P1160" s="47">
        <v>0.29109420979887302</v>
      </c>
      <c r="Q1160" s="80">
        <v>25</v>
      </c>
      <c r="R1160" s="47">
        <v>11.9868150022496</v>
      </c>
      <c r="T1160" s="3">
        <v>37312</v>
      </c>
      <c r="U1160" s="48">
        <v>5.0562837009555502E-2</v>
      </c>
      <c r="V1160" s="47">
        <v>3.2249658292280003E-5</v>
      </c>
      <c r="W1160" s="47">
        <v>1.6633910439008099E-2</v>
      </c>
      <c r="X1160" s="47">
        <v>0.11937035053237099</v>
      </c>
      <c r="Y1160" s="47">
        <v>2.7114767599122298E-2</v>
      </c>
      <c r="Z1160" s="80">
        <v>25</v>
      </c>
      <c r="AA1160" s="47">
        <v>0.74993962343805198</v>
      </c>
    </row>
    <row r="1161" spans="1:27">
      <c r="A1161" s="70" t="s">
        <v>132</v>
      </c>
      <c r="B1161" s="3">
        <v>37313</v>
      </c>
      <c r="C1161" s="48">
        <v>0.51630737560200901</v>
      </c>
      <c r="D1161" s="47">
        <v>1.53071155227269E-3</v>
      </c>
      <c r="E1161" s="47">
        <v>0.201969298944109</v>
      </c>
      <c r="F1161" s="47">
        <v>1.0957415782498801</v>
      </c>
      <c r="G1161" s="47">
        <v>0.233508742277175</v>
      </c>
      <c r="H1161" s="80">
        <v>26</v>
      </c>
      <c r="I1161" s="47">
        <v>7.36325526462642</v>
      </c>
      <c r="K1161" s="3">
        <v>37313</v>
      </c>
      <c r="L1161" s="48">
        <v>0.81712398017255705</v>
      </c>
      <c r="M1161" s="47">
        <v>1.34026378785258E-3</v>
      </c>
      <c r="N1161" s="47">
        <v>0.38780862491977902</v>
      </c>
      <c r="O1161" s="47">
        <v>1.5241107260445499</v>
      </c>
      <c r="P1161" s="47">
        <v>0.294215534559012</v>
      </c>
      <c r="Q1161" s="80">
        <v>26</v>
      </c>
      <c r="R1161" s="47">
        <v>11.653314930554</v>
      </c>
      <c r="T1161" s="3">
        <v>37313</v>
      </c>
      <c r="U1161" s="48">
        <v>5.1995162179631703E-2</v>
      </c>
      <c r="V1161" s="47">
        <v>3.2256506234159997E-5</v>
      </c>
      <c r="W1161" s="47">
        <v>1.7127358585805198E-2</v>
      </c>
      <c r="X1161" s="47">
        <v>0.122657423134513</v>
      </c>
      <c r="Y1161" s="47">
        <v>2.7849739595173999E-2</v>
      </c>
      <c r="Z1161" s="80">
        <v>26</v>
      </c>
      <c r="AA1161" s="47">
        <v>0.74152272414833198</v>
      </c>
    </row>
    <row r="1162" spans="1:27">
      <c r="A1162" s="70" t="s">
        <v>132</v>
      </c>
      <c r="B1162" s="3">
        <v>37314</v>
      </c>
      <c r="C1162" s="48">
        <v>0.51409883149745805</v>
      </c>
      <c r="D1162" s="47">
        <v>1.54752756491447E-3</v>
      </c>
      <c r="E1162" s="47">
        <v>0.201053052593376</v>
      </c>
      <c r="F1162" s="47">
        <v>1.091235884761</v>
      </c>
      <c r="G1162" s="47">
        <v>0.23257414478022601</v>
      </c>
      <c r="H1162" s="80">
        <v>25</v>
      </c>
      <c r="I1162" s="47">
        <v>7.6250287148698801</v>
      </c>
      <c r="K1162" s="3">
        <v>37314</v>
      </c>
      <c r="L1162" s="48">
        <v>0.80807844922912497</v>
      </c>
      <c r="M1162" s="47">
        <v>1.36576715371896E-3</v>
      </c>
      <c r="N1162" s="47">
        <v>0.38342104376788899</v>
      </c>
      <c r="O1162" s="47">
        <v>1.5074981494539399</v>
      </c>
      <c r="P1162" s="47">
        <v>0.29105310117199401</v>
      </c>
      <c r="Q1162" s="80">
        <v>25</v>
      </c>
      <c r="R1162" s="47">
        <v>11.985285711099801</v>
      </c>
      <c r="T1162" s="3">
        <v>37314</v>
      </c>
      <c r="U1162" s="48">
        <v>5.04142399591112E-2</v>
      </c>
      <c r="V1162" s="47">
        <v>3.2095200412010003E-5</v>
      </c>
      <c r="W1162" s="47">
        <v>1.6584593539064E-2</v>
      </c>
      <c r="X1162" s="47">
        <v>0.119021373118778</v>
      </c>
      <c r="Y1162" s="47">
        <v>2.70357250524557E-2</v>
      </c>
      <c r="Z1162" s="80">
        <v>25</v>
      </c>
      <c r="AA1162" s="47">
        <v>0.74773565659906405</v>
      </c>
    </row>
    <row r="1163" spans="1:27">
      <c r="A1163" s="70" t="s">
        <v>132</v>
      </c>
      <c r="B1163" s="3">
        <v>37315</v>
      </c>
      <c r="C1163" s="48">
        <v>0.51377975739528503</v>
      </c>
      <c r="D1163" s="47">
        <v>1.54546606667016E-3</v>
      </c>
      <c r="E1163" s="47">
        <v>0.200928516700635</v>
      </c>
      <c r="F1163" s="47">
        <v>1.09055775465317</v>
      </c>
      <c r="G1163" s="47">
        <v>0.23242949458825801</v>
      </c>
      <c r="H1163" s="80">
        <v>25</v>
      </c>
      <c r="I1163" s="47">
        <v>7.6202962606369997</v>
      </c>
      <c r="K1163" s="3">
        <v>37315</v>
      </c>
      <c r="L1163" s="48">
        <v>0.80802689856002397</v>
      </c>
      <c r="M1163" s="47">
        <v>1.36443938800371E-3</v>
      </c>
      <c r="N1163" s="47">
        <v>0.38339856596116501</v>
      </c>
      <c r="O1163" s="47">
        <v>1.50739654384373</v>
      </c>
      <c r="P1163" s="47">
        <v>0.29103255193315303</v>
      </c>
      <c r="Q1163" s="80">
        <v>25</v>
      </c>
      <c r="R1163" s="47">
        <v>11.984521120114399</v>
      </c>
      <c r="T1163" s="3">
        <v>37315</v>
      </c>
      <c r="U1163" s="48">
        <v>5.03457580259618E-2</v>
      </c>
      <c r="V1163" s="47">
        <v>3.2022543890170002E-5</v>
      </c>
      <c r="W1163" s="47">
        <v>1.6561885314443799E-2</v>
      </c>
      <c r="X1163" s="47">
        <v>0.118860460529998</v>
      </c>
      <c r="Y1163" s="47">
        <v>2.6999268284465801E-2</v>
      </c>
      <c r="Z1163" s="80">
        <v>25</v>
      </c>
      <c r="AA1163" s="47">
        <v>0.74671994390974905</v>
      </c>
    </row>
    <row r="1164" spans="1:27">
      <c r="A1164" s="70" t="s">
        <v>132</v>
      </c>
      <c r="B1164" s="3">
        <v>37316</v>
      </c>
      <c r="C1164" s="48">
        <v>0.50956431675852198</v>
      </c>
      <c r="D1164" s="47">
        <v>1.59158078545051E-3</v>
      </c>
      <c r="E1164" s="47">
        <v>0.19915402899834</v>
      </c>
      <c r="F1164" s="47">
        <v>1.0820469544290501</v>
      </c>
      <c r="G1164" s="47">
        <v>0.230677216751454</v>
      </c>
      <c r="H1164" s="80">
        <v>23</v>
      </c>
      <c r="I1164" s="47">
        <v>8.2149712427678203</v>
      </c>
      <c r="K1164" s="3">
        <v>37316</v>
      </c>
      <c r="L1164" s="48">
        <v>0.78917455936241399</v>
      </c>
      <c r="M1164" s="47">
        <v>1.43145626202568E-3</v>
      </c>
      <c r="N1164" s="47">
        <v>0.37422490347588899</v>
      </c>
      <c r="O1164" s="47">
        <v>1.4728537684999099</v>
      </c>
      <c r="P1164" s="47">
        <v>0.28447086161214602</v>
      </c>
      <c r="Q1164" s="80">
        <v>23</v>
      </c>
      <c r="R1164" s="47">
        <v>12.722724291070101</v>
      </c>
      <c r="T1164" s="3">
        <v>37316</v>
      </c>
      <c r="U1164" s="48">
        <v>4.7211400348315703E-2</v>
      </c>
      <c r="V1164" s="47">
        <v>3.217973953311E-5</v>
      </c>
      <c r="W1164" s="47">
        <v>1.54776994275972E-2</v>
      </c>
      <c r="X1164" s="47">
        <v>0.11168653557079999</v>
      </c>
      <c r="Y1164" s="47">
        <v>2.53976555980596E-2</v>
      </c>
      <c r="Z1164" s="80">
        <v>23</v>
      </c>
      <c r="AA1164" s="47">
        <v>0.76112138043607502</v>
      </c>
    </row>
    <row r="1165" spans="1:27">
      <c r="A1165" s="70" t="s">
        <v>132</v>
      </c>
      <c r="B1165" s="3">
        <v>37317</v>
      </c>
      <c r="C1165" s="48">
        <v>0.59936049695811999</v>
      </c>
      <c r="D1165" s="47">
        <v>4.2858268894237399E-3</v>
      </c>
      <c r="E1165" s="47">
        <v>0.231169837394683</v>
      </c>
      <c r="F1165" s="47">
        <v>1.2835016831691799</v>
      </c>
      <c r="G1165" s="47">
        <v>0.27514085663879101</v>
      </c>
      <c r="H1165" s="94">
        <v>144</v>
      </c>
      <c r="I1165" s="47">
        <v>1.5433360441800901</v>
      </c>
      <c r="K1165" s="3">
        <v>37317</v>
      </c>
      <c r="L1165" s="48">
        <v>1.3186804293657199</v>
      </c>
      <c r="M1165" s="47">
        <v>1.1141029240034499E-2</v>
      </c>
      <c r="N1165" s="47">
        <v>0.61790803590083698</v>
      </c>
      <c r="O1165" s="47">
        <v>2.4815624701274701</v>
      </c>
      <c r="P1165" s="47">
        <v>0.48279629711441602</v>
      </c>
      <c r="Q1165" s="94">
        <v>144</v>
      </c>
      <c r="R1165" s="47">
        <v>3.3955641850337099</v>
      </c>
      <c r="T1165" s="3">
        <v>37317</v>
      </c>
      <c r="U1165" s="48">
        <v>0.171921584653311</v>
      </c>
      <c r="V1165" s="47">
        <v>4.6364513065307999E-4</v>
      </c>
      <c r="W1165" s="47">
        <v>5.6229349403048398E-2</v>
      </c>
      <c r="X1165" s="47">
        <v>0.40727777314681501</v>
      </c>
      <c r="Y1165" s="47">
        <v>9.2685621388084699E-2</v>
      </c>
      <c r="Z1165" s="94">
        <v>144</v>
      </c>
      <c r="AA1165" s="47">
        <v>0.44269313662584198</v>
      </c>
    </row>
    <row r="1166" spans="1:27">
      <c r="A1166" s="70" t="s">
        <v>132</v>
      </c>
      <c r="B1166" s="3">
        <v>37318</v>
      </c>
      <c r="C1166" s="48">
        <v>0.60219266656655401</v>
      </c>
      <c r="D1166" s="47">
        <v>4.5582374278205903E-3</v>
      </c>
      <c r="E1166" s="47">
        <v>0.23192657694097399</v>
      </c>
      <c r="F1166" s="47">
        <v>1.29075123238074</v>
      </c>
      <c r="G1166" s="47">
        <v>0.27685994513883799</v>
      </c>
      <c r="H1166" s="94">
        <v>153</v>
      </c>
      <c r="I1166" s="47">
        <v>1.4594153406857699</v>
      </c>
      <c r="K1166" s="3">
        <v>37318</v>
      </c>
      <c r="L1166" s="48">
        <v>1.34094751454784</v>
      </c>
      <c r="M1166" s="47">
        <v>1.2326979999285E-2</v>
      </c>
      <c r="N1166" s="47">
        <v>0.62753223120853296</v>
      </c>
      <c r="O1166" s="47">
        <v>2.5257230090025198</v>
      </c>
      <c r="P1166" s="47">
        <v>0.49176944463207201</v>
      </c>
      <c r="Q1166" s="94">
        <v>153</v>
      </c>
      <c r="R1166" s="47">
        <v>3.2497894485224301</v>
      </c>
      <c r="T1166" s="3">
        <v>37318</v>
      </c>
      <c r="U1166" s="48">
        <v>0.17870104542005999</v>
      </c>
      <c r="V1166" s="47">
        <v>5.2783964940810997E-4</v>
      </c>
      <c r="W1166" s="47">
        <v>5.8353710657954E-2</v>
      </c>
      <c r="X1166" s="47">
        <v>0.42373587258283102</v>
      </c>
      <c r="Y1166" s="47">
        <v>9.6480080729562503E-2</v>
      </c>
      <c r="Z1166" s="94">
        <v>153</v>
      </c>
      <c r="AA1166" s="47">
        <v>0.433082402961806</v>
      </c>
    </row>
    <row r="1167" spans="1:27">
      <c r="A1167" s="70" t="s">
        <v>132</v>
      </c>
      <c r="B1167" s="3">
        <v>37319</v>
      </c>
      <c r="C1167" s="48">
        <v>0.54305014822050202</v>
      </c>
      <c r="D1167" s="47">
        <v>1.60833771881714E-3</v>
      </c>
      <c r="E1167" s="47">
        <v>0.21257162038788899</v>
      </c>
      <c r="F1167" s="47">
        <v>1.15200781656428</v>
      </c>
      <c r="G1167" s="47">
        <v>0.24543040619735401</v>
      </c>
      <c r="H1167" s="80">
        <v>47</v>
      </c>
      <c r="I1167" s="47">
        <v>4.2842711963247302</v>
      </c>
      <c r="K1167" s="3">
        <v>37319</v>
      </c>
      <c r="L1167" s="48">
        <v>0.96483616258071903</v>
      </c>
      <c r="M1167" s="47">
        <v>1.6002726491744701E-3</v>
      </c>
      <c r="N1167" s="47">
        <v>0.45829990781573898</v>
      </c>
      <c r="O1167" s="47">
        <v>1.7985656114508599</v>
      </c>
      <c r="P1167" s="47">
        <v>0.34701468239653499</v>
      </c>
      <c r="Q1167" s="80">
        <v>47</v>
      </c>
      <c r="R1167" s="47">
        <v>7.6118564630952399</v>
      </c>
      <c r="T1167" s="3">
        <v>37319</v>
      </c>
      <c r="U1167" s="48">
        <v>7.9511870430268403E-2</v>
      </c>
      <c r="V1167" s="47">
        <v>5.7422225939949997E-5</v>
      </c>
      <c r="W1167" s="47">
        <v>2.63343607026458E-2</v>
      </c>
      <c r="X1167" s="47">
        <v>0.18696569923193801</v>
      </c>
      <c r="Y1167" s="47">
        <v>4.2376319451224199E-2</v>
      </c>
      <c r="Z1167" s="80">
        <v>47</v>
      </c>
      <c r="AA1167" s="47">
        <v>0.62729090005143295</v>
      </c>
    </row>
    <row r="1168" spans="1:27">
      <c r="A1168" s="70" t="s">
        <v>132</v>
      </c>
      <c r="B1168" s="3">
        <v>37320</v>
      </c>
      <c r="C1168" s="48">
        <v>0.52437064410938905</v>
      </c>
      <c r="D1168" s="47">
        <v>1.47047754736257E-3</v>
      </c>
      <c r="E1168" s="47">
        <v>0.20530978050212101</v>
      </c>
      <c r="F1168" s="47">
        <v>1.11220829505431</v>
      </c>
      <c r="G1168" s="47">
        <v>0.236926801242102</v>
      </c>
      <c r="H1168" s="80">
        <v>32</v>
      </c>
      <c r="I1168" s="47">
        <v>6.0760769829184103</v>
      </c>
      <c r="K1168" s="3">
        <v>37320</v>
      </c>
      <c r="L1168" s="48">
        <v>0.865984131893766</v>
      </c>
      <c r="M1168" s="47">
        <v>1.26053623677869E-3</v>
      </c>
      <c r="N1168" s="47">
        <v>0.41139093214137501</v>
      </c>
      <c r="O1168" s="47">
        <v>1.6141680296116001</v>
      </c>
      <c r="P1168" s="47">
        <v>0.31141543245258002</v>
      </c>
      <c r="Q1168" s="80">
        <v>32</v>
      </c>
      <c r="R1168" s="47">
        <v>10.034479066441801</v>
      </c>
      <c r="T1168" s="3">
        <v>37320</v>
      </c>
      <c r="U1168" s="48">
        <v>6.0144544319521702E-2</v>
      </c>
      <c r="V1168" s="47">
        <v>3.4767681291840002E-5</v>
      </c>
      <c r="W1168" s="47">
        <v>1.98997435158926E-2</v>
      </c>
      <c r="X1168" s="47">
        <v>0.14150996636087201</v>
      </c>
      <c r="Y1168" s="47">
        <v>3.2084201685930902E-2</v>
      </c>
      <c r="Z1168" s="80">
        <v>32</v>
      </c>
      <c r="AA1168" s="47">
        <v>0.69691712435322195</v>
      </c>
    </row>
    <row r="1169" spans="1:27">
      <c r="A1169" s="70" t="s">
        <v>132</v>
      </c>
      <c r="B1169" s="3">
        <v>37321</v>
      </c>
      <c r="C1169" s="48">
        <v>0.51955743941724597</v>
      </c>
      <c r="D1169" s="47">
        <v>1.48322650939779E-3</v>
      </c>
      <c r="E1169" s="47">
        <v>0.20335648933785</v>
      </c>
      <c r="F1169" s="47">
        <v>1.1022375300495799</v>
      </c>
      <c r="G1169" s="47">
        <v>0.234836419202792</v>
      </c>
      <c r="H1169" s="80">
        <v>29</v>
      </c>
      <c r="I1169" s="47">
        <v>6.6430947270582204</v>
      </c>
      <c r="K1169" s="3">
        <v>37321</v>
      </c>
      <c r="L1169" s="48">
        <v>0.84224646428801497</v>
      </c>
      <c r="M1169" s="47">
        <v>1.27623347358659E-3</v>
      </c>
      <c r="N1169" s="47">
        <v>0.39997563287497001</v>
      </c>
      <c r="O1169" s="47">
        <v>1.57030129806244</v>
      </c>
      <c r="P1169" s="47">
        <v>0.30301755992486101</v>
      </c>
      <c r="Q1169" s="80">
        <v>29</v>
      </c>
      <c r="R1169" s="47">
        <v>10.7690172853088</v>
      </c>
      <c r="T1169" s="3">
        <v>37321</v>
      </c>
      <c r="U1169" s="48">
        <v>5.58787920275459E-2</v>
      </c>
      <c r="V1169" s="47">
        <v>3.269065234865E-5</v>
      </c>
      <c r="W1169" s="47">
        <v>1.8458038152461002E-2</v>
      </c>
      <c r="X1169" s="47">
        <v>0.13160137855642401</v>
      </c>
      <c r="Y1169" s="47">
        <v>2.9853546881224401E-2</v>
      </c>
      <c r="Z1169" s="80">
        <v>29</v>
      </c>
      <c r="AA1169" s="47">
        <v>0.71446981702145096</v>
      </c>
    </row>
    <row r="1170" spans="1:27">
      <c r="A1170" s="70" t="s">
        <v>132</v>
      </c>
      <c r="B1170" s="3">
        <v>37322</v>
      </c>
      <c r="C1170" s="48">
        <v>0.51946150461754503</v>
      </c>
      <c r="D1170" s="47">
        <v>1.4828140129747201E-3</v>
      </c>
      <c r="E1170" s="47">
        <v>0.203318705580843</v>
      </c>
      <c r="F1170" s="47">
        <v>1.10203481791571</v>
      </c>
      <c r="G1170" s="47">
        <v>0.23479334524075399</v>
      </c>
      <c r="H1170" s="80">
        <v>29</v>
      </c>
      <c r="I1170" s="47">
        <v>6.6418680985592697</v>
      </c>
      <c r="K1170" s="3">
        <v>37322</v>
      </c>
      <c r="L1170" s="48">
        <v>0.84219265940344601</v>
      </c>
      <c r="M1170" s="47">
        <v>1.2749395989212499E-3</v>
      </c>
      <c r="N1170" s="47">
        <v>0.39995194953969299</v>
      </c>
      <c r="O1170" s="47">
        <v>1.5701958653436401</v>
      </c>
      <c r="P1170" s="47">
        <v>0.30299633631948403</v>
      </c>
      <c r="Q1170" s="80">
        <v>29</v>
      </c>
      <c r="R1170" s="47">
        <v>10.7683293326055</v>
      </c>
      <c r="T1170" s="3">
        <v>37322</v>
      </c>
      <c r="U1170" s="48">
        <v>5.58326930605667E-2</v>
      </c>
      <c r="V1170" s="47">
        <v>3.2634988693230001E-5</v>
      </c>
      <c r="W1170" s="47">
        <v>1.8442830365327401E-2</v>
      </c>
      <c r="X1170" s="47">
        <v>0.13149272637943299</v>
      </c>
      <c r="Y1170" s="47">
        <v>2.9828888966029799E-2</v>
      </c>
      <c r="Z1170" s="80">
        <v>29</v>
      </c>
      <c r="AA1170" s="47">
        <v>0.71388039267444203</v>
      </c>
    </row>
    <row r="1171" spans="1:27">
      <c r="A1171" s="70" t="s">
        <v>132</v>
      </c>
      <c r="B1171" s="3">
        <v>37323</v>
      </c>
      <c r="C1171" s="48">
        <v>0.51601456544527902</v>
      </c>
      <c r="D1171" s="47">
        <v>1.5026241484128199E-3</v>
      </c>
      <c r="E1171" s="47">
        <v>0.20190073564017899</v>
      </c>
      <c r="F1171" s="47">
        <v>1.0949607308199001</v>
      </c>
      <c r="G1171" s="47">
        <v>0.23331984959253799</v>
      </c>
      <c r="H1171" s="80">
        <v>27</v>
      </c>
      <c r="I1171" s="47">
        <v>7.0865208920991796</v>
      </c>
      <c r="K1171" s="3">
        <v>37323</v>
      </c>
      <c r="L1171" s="48">
        <v>0.82534253836363503</v>
      </c>
      <c r="M1171" s="47">
        <v>1.3049331773867399E-3</v>
      </c>
      <c r="N1171" s="47">
        <v>0.39181428599005003</v>
      </c>
      <c r="O1171" s="47">
        <v>1.53915195059272</v>
      </c>
      <c r="P1171" s="47">
        <v>0.29706967525099898</v>
      </c>
      <c r="Q1171" s="80">
        <v>27</v>
      </c>
      <c r="R1171" s="47">
        <v>11.3345776125622</v>
      </c>
      <c r="T1171" s="3">
        <v>37323</v>
      </c>
      <c r="U1171" s="48">
        <v>5.2902394774913299E-2</v>
      </c>
      <c r="V1171" s="47">
        <v>3.1821591980219997E-5</v>
      </c>
      <c r="W1171" s="47">
        <v>1.74448499656366E-2</v>
      </c>
      <c r="X1171" s="47">
        <v>0.124718587456734</v>
      </c>
      <c r="Y1171" s="47">
        <v>2.8307949173918101E-2</v>
      </c>
      <c r="Z1171" s="80">
        <v>27</v>
      </c>
      <c r="AA1171" s="47">
        <v>0.72651810805185002</v>
      </c>
    </row>
    <row r="1172" spans="1:27">
      <c r="A1172" s="70" t="s">
        <v>132</v>
      </c>
      <c r="B1172" s="3">
        <v>37324</v>
      </c>
      <c r="C1172" s="48">
        <v>0.52097680089431797</v>
      </c>
      <c r="D1172" s="47">
        <v>1.4763545163797599E-3</v>
      </c>
      <c r="E1172" s="47">
        <v>0.20393796129001299</v>
      </c>
      <c r="F1172" s="47">
        <v>1.1051588435758199</v>
      </c>
      <c r="G1172" s="47">
        <v>0.235446136215616</v>
      </c>
      <c r="H1172" s="80">
        <v>30</v>
      </c>
      <c r="I1172" s="47">
        <v>6.4392013480969901</v>
      </c>
      <c r="K1172" s="3">
        <v>37324</v>
      </c>
      <c r="L1172" s="48">
        <v>0.850167920742667</v>
      </c>
      <c r="M1172" s="47">
        <v>1.2628805938147E-3</v>
      </c>
      <c r="N1172" s="47">
        <v>0.40379879942449498</v>
      </c>
      <c r="O1172" s="47">
        <v>1.58490220927055</v>
      </c>
      <c r="P1172" s="47">
        <v>0.30580622468817997</v>
      </c>
      <c r="Q1172" s="80">
        <v>30</v>
      </c>
      <c r="R1172" s="47">
        <v>10.507958150838</v>
      </c>
      <c r="T1172" s="3">
        <v>37324</v>
      </c>
      <c r="U1172" s="48">
        <v>5.71704743167867E-2</v>
      </c>
      <c r="V1172" s="47">
        <v>3.309025287633E-5</v>
      </c>
      <c r="W1172" s="47">
        <v>1.8897183153844501E-2</v>
      </c>
      <c r="X1172" s="47">
        <v>0.13459075198293399</v>
      </c>
      <c r="Y1172" s="47">
        <v>3.0525144377454998E-2</v>
      </c>
      <c r="Z1172" s="80">
        <v>30</v>
      </c>
      <c r="AA1172" s="47">
        <v>0.70661917125686702</v>
      </c>
    </row>
    <row r="1173" spans="1:27">
      <c r="A1173" s="70" t="s">
        <v>132</v>
      </c>
      <c r="B1173" s="3">
        <v>37325</v>
      </c>
      <c r="C1173" s="48">
        <v>0.51936957762909697</v>
      </c>
      <c r="D1173" s="47">
        <v>1.4825078469086501E-3</v>
      </c>
      <c r="E1173" s="47">
        <v>0.20328234577339799</v>
      </c>
      <c r="F1173" s="47">
        <v>1.1018411098657099</v>
      </c>
      <c r="G1173" s="47">
        <v>0.23475226042123401</v>
      </c>
      <c r="H1173" s="80">
        <v>29</v>
      </c>
      <c r="I1173" s="47">
        <v>6.6406927141919203</v>
      </c>
      <c r="K1173" s="3">
        <v>37325</v>
      </c>
      <c r="L1173" s="48">
        <v>0.84203126015089702</v>
      </c>
      <c r="M1173" s="47">
        <v>1.27106838690672E-3</v>
      </c>
      <c r="N1173" s="47">
        <v>0.39988089137909999</v>
      </c>
      <c r="O1173" s="47">
        <v>1.56987963845525</v>
      </c>
      <c r="P1173" s="47">
        <v>0.30293268654966898</v>
      </c>
      <c r="Q1173" s="80">
        <v>29</v>
      </c>
      <c r="R1173" s="47">
        <v>10.7662656714158</v>
      </c>
      <c r="T1173" s="3">
        <v>37325</v>
      </c>
      <c r="U1173" s="48">
        <v>5.5720405338195597E-2</v>
      </c>
      <c r="V1173" s="47">
        <v>3.2489640757509999E-5</v>
      </c>
      <c r="W1173" s="47">
        <v>1.8405900097371499E-2</v>
      </c>
      <c r="X1173" s="47">
        <v>0.13122759494478001</v>
      </c>
      <c r="Y1173" s="47">
        <v>2.976865998787E-2</v>
      </c>
      <c r="Z1173" s="80">
        <v>29</v>
      </c>
      <c r="AA1173" s="47">
        <v>0.71244467465790495</v>
      </c>
    </row>
    <row r="1174" spans="1:27">
      <c r="A1174" s="70" t="s">
        <v>132</v>
      </c>
      <c r="B1174" s="3">
        <v>37326</v>
      </c>
      <c r="C1174" s="48">
        <v>0.51239164480108601</v>
      </c>
      <c r="D1174" s="47">
        <v>1.53271617748257E-3</v>
      </c>
      <c r="E1174" s="47">
        <v>0.20039339828918401</v>
      </c>
      <c r="F1174" s="47">
        <v>1.0875844620166</v>
      </c>
      <c r="G1174" s="47">
        <v>0.231792011455978</v>
      </c>
      <c r="H1174" s="80">
        <v>25</v>
      </c>
      <c r="I1174" s="47">
        <v>7.5997080045629497</v>
      </c>
      <c r="K1174" s="3">
        <v>37326</v>
      </c>
      <c r="L1174" s="48">
        <v>0.80746000312926303</v>
      </c>
      <c r="M1174" s="47">
        <v>1.34994134255403E-3</v>
      </c>
      <c r="N1174" s="47">
        <v>0.38315122274567398</v>
      </c>
      <c r="O1174" s="47">
        <v>1.5062796367238001</v>
      </c>
      <c r="P1174" s="47">
        <v>0.290806733458841</v>
      </c>
      <c r="Q1174" s="80">
        <v>25</v>
      </c>
      <c r="R1174" s="47">
        <v>11.9761130209843</v>
      </c>
      <c r="T1174" s="3">
        <v>37326</v>
      </c>
      <c r="U1174" s="48">
        <v>4.9848883946884401E-2</v>
      </c>
      <c r="V1174" s="47">
        <v>3.1421981066700002E-5</v>
      </c>
      <c r="W1174" s="47">
        <v>1.6398075772198002E-2</v>
      </c>
      <c r="X1174" s="47">
        <v>0.117688912352545</v>
      </c>
      <c r="Y1174" s="47">
        <v>2.6733337248250399E-2</v>
      </c>
      <c r="Z1174" s="80">
        <v>25</v>
      </c>
      <c r="AA1174" s="47">
        <v>0.73935038986971302</v>
      </c>
    </row>
    <row r="1175" spans="1:27">
      <c r="A1175" s="70" t="s">
        <v>132</v>
      </c>
      <c r="B1175" s="3">
        <v>37327</v>
      </c>
      <c r="C1175" s="48">
        <v>0.55118019820143505</v>
      </c>
      <c r="D1175" s="47">
        <v>1.80673042275549E-3</v>
      </c>
      <c r="E1175" s="47">
        <v>0.215509240255708</v>
      </c>
      <c r="F1175" s="47">
        <v>1.1701034955502101</v>
      </c>
      <c r="G1175" s="47">
        <v>0.24940541171247901</v>
      </c>
      <c r="H1175" s="80">
        <v>56</v>
      </c>
      <c r="I1175" s="47">
        <v>3.6495595552539402</v>
      </c>
      <c r="K1175" s="3">
        <v>37327</v>
      </c>
      <c r="L1175" s="48">
        <v>1.0128703744126899</v>
      </c>
      <c r="M1175" s="47">
        <v>2.0470582827577201E-3</v>
      </c>
      <c r="N1175" s="47">
        <v>0.48072705146176897</v>
      </c>
      <c r="O1175" s="47">
        <v>1.8891734735801999</v>
      </c>
      <c r="P1175" s="47">
        <v>0.364679630252426</v>
      </c>
      <c r="Q1175" s="80">
        <v>56</v>
      </c>
      <c r="R1175" s="47">
        <v>6.70657393940074</v>
      </c>
      <c r="T1175" s="3">
        <v>37327</v>
      </c>
      <c r="U1175" s="48">
        <v>8.9515883662141499E-2</v>
      </c>
      <c r="V1175" s="47">
        <v>7.753164414127E-5</v>
      </c>
      <c r="W1175" s="47">
        <v>2.9614057098650299E-2</v>
      </c>
      <c r="X1175" s="47">
        <v>0.21063114534058799</v>
      </c>
      <c r="Y1175" s="47">
        <v>4.7757783018357397E-2</v>
      </c>
      <c r="Z1175" s="80">
        <v>56</v>
      </c>
      <c r="AA1175" s="47">
        <v>0.59271641040844203</v>
      </c>
    </row>
    <row r="1176" spans="1:27">
      <c r="A1176" s="70" t="s">
        <v>132</v>
      </c>
      <c r="B1176" s="3">
        <v>37328</v>
      </c>
      <c r="C1176" s="48">
        <v>0.56154791028227102</v>
      </c>
      <c r="D1176" s="47">
        <v>2.13522087983114E-3</v>
      </c>
      <c r="E1176" s="47">
        <v>0.21914767405789701</v>
      </c>
      <c r="F1176" s="47">
        <v>1.1935558205341401</v>
      </c>
      <c r="G1176" s="47">
        <v>0.25460760346190903</v>
      </c>
      <c r="H1176" s="80">
        <v>69</v>
      </c>
      <c r="I1176" s="47">
        <v>3.0176759391568102</v>
      </c>
      <c r="K1176" s="3">
        <v>37328</v>
      </c>
      <c r="L1176" s="48">
        <v>1.0737020672173601</v>
      </c>
      <c r="M1176" s="47">
        <v>2.9423223183289299E-3</v>
      </c>
      <c r="N1176" s="47">
        <v>0.50876971634609702</v>
      </c>
      <c r="O1176" s="47">
        <v>2.0049102916636699</v>
      </c>
      <c r="P1176" s="47">
        <v>0.38741127559115002</v>
      </c>
      <c r="Q1176" s="80">
        <v>69</v>
      </c>
      <c r="R1176" s="47">
        <v>5.7699171072261501</v>
      </c>
      <c r="T1176" s="3">
        <v>37328</v>
      </c>
      <c r="U1176" s="48">
        <v>0.10355846330117099</v>
      </c>
      <c r="V1176" s="47">
        <v>1.1394579740748001E-4</v>
      </c>
      <c r="W1176" s="47">
        <v>3.4197569437932E-2</v>
      </c>
      <c r="X1176" s="47">
        <v>0.243935734288941</v>
      </c>
      <c r="Y1176" s="47">
        <v>5.5341725135065502E-2</v>
      </c>
      <c r="Z1176" s="80">
        <v>69</v>
      </c>
      <c r="AA1176" s="47">
        <v>0.55650796179245698</v>
      </c>
    </row>
    <row r="1177" spans="1:27">
      <c r="A1177" s="70" t="s">
        <v>132</v>
      </c>
      <c r="B1177" s="3">
        <v>37329</v>
      </c>
      <c r="C1177" s="48">
        <v>0.53133002623171999</v>
      </c>
      <c r="D1177" s="47">
        <v>1.4957728033073399E-3</v>
      </c>
      <c r="E1177" s="47">
        <v>0.20805838578764199</v>
      </c>
      <c r="F1177" s="47">
        <v>1.1268870851191899</v>
      </c>
      <c r="G1177" s="47">
        <v>0.24004211342434001</v>
      </c>
      <c r="H1177" s="80">
        <v>37</v>
      </c>
      <c r="I1177" s="47">
        <v>5.3247290142170902</v>
      </c>
      <c r="K1177" s="3">
        <v>37329</v>
      </c>
      <c r="L1177" s="48">
        <v>0.90157027464213302</v>
      </c>
      <c r="M1177" s="47">
        <v>1.29113283430278E-3</v>
      </c>
      <c r="N1177" s="47">
        <v>0.42841241682134001</v>
      </c>
      <c r="O1177" s="47">
        <v>1.6801817149745899</v>
      </c>
      <c r="P1177" s="47">
        <v>0.32409663125454802</v>
      </c>
      <c r="Q1177" s="80">
        <v>37</v>
      </c>
      <c r="R1177" s="47">
        <v>9.0350952566889493</v>
      </c>
      <c r="T1177" s="3">
        <v>37329</v>
      </c>
      <c r="U1177" s="48">
        <v>6.6516614763723503E-2</v>
      </c>
      <c r="V1177" s="47">
        <v>3.97428399554E-5</v>
      </c>
      <c r="W1177" s="47">
        <v>2.2034556830582201E-2</v>
      </c>
      <c r="X1177" s="47">
        <v>0.15639059232132599</v>
      </c>
      <c r="Y1177" s="47">
        <v>3.5444168402715401E-2</v>
      </c>
      <c r="Z1177" s="80">
        <v>37</v>
      </c>
      <c r="AA1177" s="47">
        <v>0.66659690037060904</v>
      </c>
    </row>
    <row r="1178" spans="1:27">
      <c r="A1178" s="70" t="s">
        <v>132</v>
      </c>
      <c r="B1178" s="3">
        <v>37330</v>
      </c>
      <c r="C1178" s="48">
        <v>0.52303879946981302</v>
      </c>
      <c r="D1178" s="47">
        <v>1.4769430470234701E-3</v>
      </c>
      <c r="E1178" s="47">
        <v>0.20476430666498999</v>
      </c>
      <c r="F1178" s="47">
        <v>1.1094665838914599</v>
      </c>
      <c r="G1178" s="47">
        <v>0.236354494060764</v>
      </c>
      <c r="H1178" s="80">
        <v>31</v>
      </c>
      <c r="I1178" s="47">
        <v>6.2561490637455002</v>
      </c>
      <c r="K1178" s="3">
        <v>37330</v>
      </c>
      <c r="L1178" s="48">
        <v>0.857727853430306</v>
      </c>
      <c r="M1178" s="47">
        <v>1.24965052715301E-3</v>
      </c>
      <c r="N1178" s="47">
        <v>0.40744757688062799</v>
      </c>
      <c r="O1178" s="47">
        <v>1.59883652583847</v>
      </c>
      <c r="P1178" s="47">
        <v>0.30846753314165198</v>
      </c>
      <c r="Q1178" s="80">
        <v>31</v>
      </c>
      <c r="R1178" s="47">
        <v>10.259417298727801</v>
      </c>
      <c r="T1178" s="3">
        <v>37330</v>
      </c>
      <c r="U1178" s="48">
        <v>5.8430503340465297E-2</v>
      </c>
      <c r="V1178" s="47">
        <v>3.3541838503179999E-5</v>
      </c>
      <c r="W1178" s="47">
        <v>1.9324745503116698E-2</v>
      </c>
      <c r="X1178" s="47">
        <v>0.137510372037877</v>
      </c>
      <c r="Y1178" s="47">
        <v>3.1181512973206201E-2</v>
      </c>
      <c r="Z1178" s="80">
        <v>31</v>
      </c>
      <c r="AA1178" s="47">
        <v>0.69889640909656403</v>
      </c>
    </row>
    <row r="1179" spans="1:27">
      <c r="A1179" s="70" t="s">
        <v>132</v>
      </c>
      <c r="B1179" s="3">
        <v>37331</v>
      </c>
      <c r="C1179" s="48">
        <v>0.52323747424738998</v>
      </c>
      <c r="D1179" s="47">
        <v>1.47824767506758E-3</v>
      </c>
      <c r="E1179" s="47">
        <v>0.20484177149823701</v>
      </c>
      <c r="F1179" s="47">
        <v>1.1098891004963001</v>
      </c>
      <c r="G1179" s="47">
        <v>0.23644465832557399</v>
      </c>
      <c r="H1179" s="80">
        <v>31</v>
      </c>
      <c r="I1179" s="47">
        <v>6.2585254439012203</v>
      </c>
      <c r="K1179" s="3">
        <v>37331</v>
      </c>
      <c r="L1179" s="48">
        <v>0.85767302027533299</v>
      </c>
      <c r="M1179" s="47">
        <v>1.2483836513713E-3</v>
      </c>
      <c r="N1179" s="47">
        <v>0.40742332661283798</v>
      </c>
      <c r="O1179" s="47">
        <v>1.5987293931553901</v>
      </c>
      <c r="P1179" s="47">
        <v>0.30844601866728699</v>
      </c>
      <c r="Q1179" s="80">
        <v>31</v>
      </c>
      <c r="R1179" s="47">
        <v>10.2587614307664</v>
      </c>
      <c r="T1179" s="3">
        <v>37331</v>
      </c>
      <c r="U1179" s="48">
        <v>5.8423002085330002E-2</v>
      </c>
      <c r="V1179" s="47">
        <v>3.3519747284460002E-5</v>
      </c>
      <c r="W1179" s="47">
        <v>1.9322410581486101E-2</v>
      </c>
      <c r="X1179" s="47">
        <v>0.13749210251577701</v>
      </c>
      <c r="Y1179" s="47">
        <v>3.1177293742507401E-2</v>
      </c>
      <c r="Z1179" s="80">
        <v>31</v>
      </c>
      <c r="AA1179" s="47">
        <v>0.69880668540811297</v>
      </c>
    </row>
    <row r="1180" spans="1:27">
      <c r="A1180" s="70" t="s">
        <v>132</v>
      </c>
      <c r="B1180" s="3">
        <v>37332</v>
      </c>
      <c r="C1180" s="48">
        <v>0.56644633740782602</v>
      </c>
      <c r="D1180" s="47">
        <v>2.3256732727105602E-3</v>
      </c>
      <c r="E1180" s="47">
        <v>0.22081764951713101</v>
      </c>
      <c r="F1180" s="47">
        <v>1.2048082900485999</v>
      </c>
      <c r="G1180" s="47">
        <v>0.257126332287405</v>
      </c>
      <c r="H1180" s="80">
        <v>75</v>
      </c>
      <c r="I1180" s="47">
        <v>2.8004794172790599</v>
      </c>
      <c r="K1180" s="3">
        <v>37332</v>
      </c>
      <c r="L1180" s="48">
        <v>1.0987164832852501</v>
      </c>
      <c r="M1180" s="47">
        <v>3.4272263588362201E-3</v>
      </c>
      <c r="N1180" s="47">
        <v>0.520186992588898</v>
      </c>
      <c r="O1180" s="47">
        <v>2.0528169259440201</v>
      </c>
      <c r="P1180" s="47">
        <v>0.39687334518159201</v>
      </c>
      <c r="Q1180" s="80">
        <v>75</v>
      </c>
      <c r="R1180" s="47">
        <v>5.4319936305815899</v>
      </c>
      <c r="T1180" s="3">
        <v>37332</v>
      </c>
      <c r="U1180" s="48">
        <v>0.10964239074979901</v>
      </c>
      <c r="V1180" s="47">
        <v>1.3341049819402001E-4</v>
      </c>
      <c r="W1180" s="47">
        <v>3.6173973400541799E-2</v>
      </c>
      <c r="X1180" s="47">
        <v>0.25840479968188501</v>
      </c>
      <c r="Y1180" s="47">
        <v>5.8641457058272901E-2</v>
      </c>
      <c r="Z1180" s="80">
        <v>75</v>
      </c>
      <c r="AA1180" s="47">
        <v>0.54206592624680106</v>
      </c>
    </row>
    <row r="1181" spans="1:27">
      <c r="A1181" s="70" t="s">
        <v>132</v>
      </c>
      <c r="B1181" s="3">
        <v>37333</v>
      </c>
      <c r="C1181" s="48">
        <v>0.547742836622087</v>
      </c>
      <c r="D1181" s="47">
        <v>1.7229554205304E-3</v>
      </c>
      <c r="E1181" s="47">
        <v>0.21426594717094799</v>
      </c>
      <c r="F1181" s="47">
        <v>1.16245698079196</v>
      </c>
      <c r="G1181" s="47">
        <v>0.24772631286441599</v>
      </c>
      <c r="H1181" s="80">
        <v>51</v>
      </c>
      <c r="I1181" s="47">
        <v>3.9823681500877202</v>
      </c>
      <c r="K1181" s="3">
        <v>37333</v>
      </c>
      <c r="L1181" s="48">
        <v>0.98629909177906405</v>
      </c>
      <c r="M1181" s="47">
        <v>1.76719704677807E-3</v>
      </c>
      <c r="N1181" s="47">
        <v>0.46836091056357299</v>
      </c>
      <c r="O1181" s="47">
        <v>1.8389418963737001</v>
      </c>
      <c r="P1181" s="47">
        <v>0.35486786503029399</v>
      </c>
      <c r="Q1181" s="80">
        <v>51</v>
      </c>
      <c r="R1181" s="47">
        <v>7.1708944908965799</v>
      </c>
      <c r="T1181" s="3">
        <v>37333</v>
      </c>
      <c r="U1181" s="48">
        <v>8.3702924315385396E-2</v>
      </c>
      <c r="V1181" s="47">
        <v>6.5577164172210005E-5</v>
      </c>
      <c r="W1181" s="47">
        <v>2.7707726203722201E-2</v>
      </c>
      <c r="X1181" s="47">
        <v>0.196882635344343</v>
      </c>
      <c r="Y1181" s="47">
        <v>4.4631727130922498E-2</v>
      </c>
      <c r="Z1181" s="80">
        <v>51</v>
      </c>
      <c r="AA1181" s="47">
        <v>0.60856270055207895</v>
      </c>
    </row>
    <row r="1182" spans="1:27">
      <c r="A1182" s="70" t="s">
        <v>132</v>
      </c>
      <c r="B1182" s="3">
        <v>37334</v>
      </c>
      <c r="C1182" s="48">
        <v>0.52844386130598198</v>
      </c>
      <c r="D1182" s="47">
        <v>1.48786264358873E-3</v>
      </c>
      <c r="E1182" s="47">
        <v>0.206914059935564</v>
      </c>
      <c r="F1182" s="47">
        <v>1.1208149256775599</v>
      </c>
      <c r="G1182" s="47">
        <v>0.23875558695547</v>
      </c>
      <c r="H1182" s="80">
        <v>34</v>
      </c>
      <c r="I1182" s="47">
        <v>5.7630822212640203</v>
      </c>
      <c r="K1182" s="3">
        <v>37334</v>
      </c>
      <c r="L1182" s="48">
        <v>0.88009958003769995</v>
      </c>
      <c r="M1182" s="47">
        <v>1.24980463026633E-3</v>
      </c>
      <c r="N1182" s="47">
        <v>0.41817910380324202</v>
      </c>
      <c r="O1182" s="47">
        <v>1.6402527892325101</v>
      </c>
      <c r="P1182" s="47">
        <v>0.31640905670526898</v>
      </c>
      <c r="Q1182" s="80">
        <v>34</v>
      </c>
      <c r="R1182" s="47">
        <v>9.5981552896123805</v>
      </c>
      <c r="T1182" s="3">
        <v>37334</v>
      </c>
      <c r="U1182" s="48">
        <v>6.25263698231045E-2</v>
      </c>
      <c r="V1182" s="47">
        <v>3.6139874964570002E-5</v>
      </c>
      <c r="W1182" s="47">
        <v>2.0702360036722201E-2</v>
      </c>
      <c r="X1182" s="47">
        <v>0.147052632871086</v>
      </c>
      <c r="Y1182" s="47">
        <v>3.3333256399422397E-2</v>
      </c>
      <c r="Z1182" s="80">
        <v>34</v>
      </c>
      <c r="AA1182" s="47">
        <v>0.68189761803111204</v>
      </c>
    </row>
    <row r="1183" spans="1:27">
      <c r="A1183" s="70" t="s">
        <v>132</v>
      </c>
      <c r="B1183" s="3">
        <v>37335</v>
      </c>
      <c r="C1183" s="48">
        <v>0.53411954149812502</v>
      </c>
      <c r="D1183" s="47">
        <v>1.5198777882916899E-3</v>
      </c>
      <c r="E1183" s="47">
        <v>0.2091365899082</v>
      </c>
      <c r="F1183" s="47">
        <v>1.13285220396746</v>
      </c>
      <c r="G1183" s="47">
        <v>0.24131966707535099</v>
      </c>
      <c r="H1183" s="80">
        <v>38</v>
      </c>
      <c r="I1183" s="47">
        <v>5.2118240588322697</v>
      </c>
      <c r="K1183" s="3">
        <v>37335</v>
      </c>
      <c r="L1183" s="48">
        <v>0.90800549783070195</v>
      </c>
      <c r="M1183" s="47">
        <v>1.3015766271255601E-3</v>
      </c>
      <c r="N1183" s="47">
        <v>0.43148269535807199</v>
      </c>
      <c r="O1183" s="47">
        <v>1.69214067575908</v>
      </c>
      <c r="P1183" s="47">
        <v>0.32639762937714401</v>
      </c>
      <c r="Q1183" s="80">
        <v>38</v>
      </c>
      <c r="R1183" s="47">
        <v>8.8601231212631806</v>
      </c>
      <c r="T1183" s="3">
        <v>37335</v>
      </c>
      <c r="U1183" s="48">
        <v>6.7810041986332295E-2</v>
      </c>
      <c r="V1183" s="47">
        <v>4.1075363521289997E-5</v>
      </c>
      <c r="W1183" s="47">
        <v>2.2465158220921998E-2</v>
      </c>
      <c r="X1183" s="47">
        <v>0.15942263885142</v>
      </c>
      <c r="Y1183" s="47">
        <v>3.6130229733921201E-2</v>
      </c>
      <c r="Z1183" s="80">
        <v>38</v>
      </c>
      <c r="AA1183" s="47">
        <v>0.66167586241746501</v>
      </c>
    </row>
    <row r="1184" spans="1:27">
      <c r="A1184" s="70" t="s">
        <v>132</v>
      </c>
      <c r="B1184" s="3">
        <v>37336</v>
      </c>
      <c r="C1184" s="48">
        <v>0.56909325633822105</v>
      </c>
      <c r="D1184" s="47">
        <v>2.4151318448899302E-3</v>
      </c>
      <c r="E1184" s="47">
        <v>0.22174331045502901</v>
      </c>
      <c r="F1184" s="47">
        <v>1.21080804866104</v>
      </c>
      <c r="G1184" s="47">
        <v>0.25845879424018098</v>
      </c>
      <c r="H1184" s="80">
        <v>77</v>
      </c>
      <c r="I1184" s="47">
        <v>2.7404860113586098</v>
      </c>
      <c r="K1184" s="3">
        <v>37336</v>
      </c>
      <c r="L1184" s="48">
        <v>1.1065322738451999</v>
      </c>
      <c r="M1184" s="47">
        <v>3.5950337509487902E-3</v>
      </c>
      <c r="N1184" s="47">
        <v>0.52373902329850497</v>
      </c>
      <c r="O1184" s="47">
        <v>2.0678277960050599</v>
      </c>
      <c r="P1184" s="47">
        <v>0.39984520745077701</v>
      </c>
      <c r="Q1184" s="80">
        <v>77</v>
      </c>
      <c r="R1184" s="47">
        <v>5.3285400658260098</v>
      </c>
      <c r="T1184" s="3">
        <v>37336</v>
      </c>
      <c r="U1184" s="48">
        <v>0.11171205052239699</v>
      </c>
      <c r="V1184" s="47">
        <v>1.4105599145047999E-4</v>
      </c>
      <c r="W1184" s="47">
        <v>3.6842382291712397E-2</v>
      </c>
      <c r="X1184" s="47">
        <v>0.26334364151954598</v>
      </c>
      <c r="Y1184" s="47">
        <v>5.9769830330097501E-2</v>
      </c>
      <c r="Z1184" s="80">
        <v>77</v>
      </c>
      <c r="AA1184" s="47">
        <v>0.53795280184249605</v>
      </c>
    </row>
    <row r="1185" spans="1:27">
      <c r="A1185" s="70" t="s">
        <v>132</v>
      </c>
      <c r="B1185" s="3">
        <v>37337</v>
      </c>
      <c r="C1185" s="48">
        <v>0.53488861803226295</v>
      </c>
      <c r="D1185" s="47">
        <v>1.5264955041315901E-3</v>
      </c>
      <c r="E1185" s="47">
        <v>0.20943395162173101</v>
      </c>
      <c r="F1185" s="47">
        <v>1.1344964635664001</v>
      </c>
      <c r="G1185" s="47">
        <v>0.24167177180513999</v>
      </c>
      <c r="H1185" s="80">
        <v>38</v>
      </c>
      <c r="I1185" s="47">
        <v>5.2193285428892704</v>
      </c>
      <c r="K1185" s="3">
        <v>37337</v>
      </c>
      <c r="L1185" s="48">
        <v>0.90788919426021797</v>
      </c>
      <c r="M1185" s="47">
        <v>1.29913845443091E-3</v>
      </c>
      <c r="N1185" s="47">
        <v>0.43143065852926599</v>
      </c>
      <c r="O1185" s="47">
        <v>1.69191509206872</v>
      </c>
      <c r="P1185" s="47">
        <v>0.32635259746817202</v>
      </c>
      <c r="Q1185" s="80">
        <v>38</v>
      </c>
      <c r="R1185" s="47">
        <v>8.8589882559386908</v>
      </c>
      <c r="T1185" s="3">
        <v>37337</v>
      </c>
      <c r="U1185" s="48">
        <v>6.78500989017356E-2</v>
      </c>
      <c r="V1185" s="47">
        <v>4.1116932168519997E-5</v>
      </c>
      <c r="W1185" s="47">
        <v>2.2478494151258199E-2</v>
      </c>
      <c r="X1185" s="47">
        <v>0.15951653851372499</v>
      </c>
      <c r="Y1185" s="47">
        <v>3.6151476217757703E-2</v>
      </c>
      <c r="Z1185" s="80">
        <v>38</v>
      </c>
      <c r="AA1185" s="47">
        <v>0.66206672921637799</v>
      </c>
    </row>
    <row r="1186" spans="1:27">
      <c r="A1186" s="70" t="s">
        <v>132</v>
      </c>
      <c r="B1186" s="3">
        <v>37338</v>
      </c>
      <c r="C1186" s="48">
        <v>0.52554392692252105</v>
      </c>
      <c r="D1186" s="47">
        <v>1.49200914054962E-3</v>
      </c>
      <c r="E1186" s="47">
        <v>0.205743520984007</v>
      </c>
      <c r="F1186" s="47">
        <v>1.1147857012520199</v>
      </c>
      <c r="G1186" s="47">
        <v>0.23748839084569201</v>
      </c>
      <c r="H1186" s="80">
        <v>31</v>
      </c>
      <c r="I1186" s="47">
        <v>6.2861132858714797</v>
      </c>
      <c r="K1186" s="3">
        <v>37338</v>
      </c>
      <c r="L1186" s="48">
        <v>0.85728926152215201</v>
      </c>
      <c r="M1186" s="47">
        <v>1.2395653969355499E-3</v>
      </c>
      <c r="N1186" s="47">
        <v>0.40725353633654299</v>
      </c>
      <c r="O1186" s="47">
        <v>1.5979798023729099</v>
      </c>
      <c r="P1186" s="47">
        <v>0.30829551707933101</v>
      </c>
      <c r="Q1186" s="80">
        <v>31</v>
      </c>
      <c r="R1186" s="47">
        <v>10.2541712321676</v>
      </c>
      <c r="T1186" s="3">
        <v>37338</v>
      </c>
      <c r="U1186" s="48">
        <v>5.8497388415809398E-2</v>
      </c>
      <c r="V1186" s="47">
        <v>3.3476877110049998E-5</v>
      </c>
      <c r="W1186" s="47">
        <v>1.93484001067659E-2</v>
      </c>
      <c r="X1186" s="47">
        <v>0.13766130688970399</v>
      </c>
      <c r="Y1186" s="47">
        <v>3.12149350828861E-2</v>
      </c>
      <c r="Z1186" s="80">
        <v>31</v>
      </c>
      <c r="AA1186" s="47">
        <v>0.69969643196660103</v>
      </c>
    </row>
    <row r="1187" spans="1:27">
      <c r="A1187" s="70" t="s">
        <v>132</v>
      </c>
      <c r="B1187" s="3">
        <v>37339</v>
      </c>
      <c r="C1187" s="48">
        <v>0.52281913669856395</v>
      </c>
      <c r="D1187" s="47">
        <v>1.5000441681758199E-3</v>
      </c>
      <c r="E1187" s="47">
        <v>0.20463634104679601</v>
      </c>
      <c r="F1187" s="47">
        <v>1.10914606480584</v>
      </c>
      <c r="G1187" s="47">
        <v>0.23630674075420299</v>
      </c>
      <c r="H1187" s="80">
        <v>29</v>
      </c>
      <c r="I1187" s="47">
        <v>6.6847989975910203</v>
      </c>
      <c r="K1187" s="3">
        <v>37339</v>
      </c>
      <c r="L1187" s="48">
        <v>0.84127836905769404</v>
      </c>
      <c r="M1187" s="47">
        <v>1.2532088088531E-3</v>
      </c>
      <c r="N1187" s="47">
        <v>0.39954912515297503</v>
      </c>
      <c r="O1187" s="47">
        <v>1.5684053255457</v>
      </c>
      <c r="P1187" s="47">
        <v>0.30263607139320098</v>
      </c>
      <c r="Q1187" s="80">
        <v>29</v>
      </c>
      <c r="R1187" s="47">
        <v>10.7566391576334</v>
      </c>
      <c r="T1187" s="3">
        <v>37339</v>
      </c>
      <c r="U1187" s="48">
        <v>5.5711305862051801E-2</v>
      </c>
      <c r="V1187" s="47">
        <v>3.2234686912840001E-5</v>
      </c>
      <c r="W1187" s="47">
        <v>1.84056625462975E-2</v>
      </c>
      <c r="X1187" s="47">
        <v>0.13119446600634299</v>
      </c>
      <c r="Y1187" s="47">
        <v>2.9759693599550899E-2</v>
      </c>
      <c r="Z1187" s="80">
        <v>29</v>
      </c>
      <c r="AA1187" s="47">
        <v>0.71232832817260106</v>
      </c>
    </row>
    <row r="1188" spans="1:27">
      <c r="A1188" s="70" t="s">
        <v>132</v>
      </c>
      <c r="B1188" s="3">
        <v>37340</v>
      </c>
      <c r="C1188" s="48">
        <v>0.51990526803118398</v>
      </c>
      <c r="D1188" s="47">
        <v>1.51735963488673E-3</v>
      </c>
      <c r="E1188" s="47">
        <v>0.203436923017527</v>
      </c>
      <c r="F1188" s="47">
        <v>1.1031685347773901</v>
      </c>
      <c r="G1188" s="47">
        <v>0.235062024087723</v>
      </c>
      <c r="H1188" s="80">
        <v>27</v>
      </c>
      <c r="I1188" s="47">
        <v>7.1399526109037996</v>
      </c>
      <c r="K1188" s="3">
        <v>37340</v>
      </c>
      <c r="L1188" s="48">
        <v>0.82444707422846697</v>
      </c>
      <c r="M1188" s="47">
        <v>1.2830326354893501E-3</v>
      </c>
      <c r="N1188" s="47">
        <v>0.39142134296946801</v>
      </c>
      <c r="O1188" s="47">
        <v>1.5373938953522399</v>
      </c>
      <c r="P1188" s="47">
        <v>0.29671523210752998</v>
      </c>
      <c r="Q1188" s="80">
        <v>27</v>
      </c>
      <c r="R1188" s="47">
        <v>11.3222800424412</v>
      </c>
      <c r="T1188" s="3">
        <v>37340</v>
      </c>
      <c r="U1188" s="48">
        <v>5.2857471288437603E-2</v>
      </c>
      <c r="V1188" s="47">
        <v>3.1459005528579999E-5</v>
      </c>
      <c r="W1188" s="47">
        <v>1.74337079544215E-2</v>
      </c>
      <c r="X1188" s="47">
        <v>0.124597132066377</v>
      </c>
      <c r="Y1188" s="47">
        <v>2.8278455412942601E-2</v>
      </c>
      <c r="Z1188" s="80">
        <v>27</v>
      </c>
      <c r="AA1188" s="47">
        <v>0.72590116572740004</v>
      </c>
    </row>
    <row r="1189" spans="1:27">
      <c r="A1189" s="70" t="s">
        <v>132</v>
      </c>
      <c r="B1189" s="3">
        <v>37341</v>
      </c>
      <c r="C1189" s="48">
        <v>0.52545105041569096</v>
      </c>
      <c r="D1189" s="47">
        <v>1.5016724984484001E-3</v>
      </c>
      <c r="E1189" s="47">
        <v>0.205689676162565</v>
      </c>
      <c r="F1189" s="47">
        <v>1.11464927365132</v>
      </c>
      <c r="G1189" s="47">
        <v>0.237467878713609</v>
      </c>
      <c r="H1189" s="80">
        <v>30</v>
      </c>
      <c r="I1189" s="47">
        <v>6.4945024545959598</v>
      </c>
      <c r="K1189" s="3">
        <v>37341</v>
      </c>
      <c r="L1189" s="48">
        <v>0.84924467471273402</v>
      </c>
      <c r="M1189" s="47">
        <v>1.24130704353788E-3</v>
      </c>
      <c r="N1189" s="47">
        <v>0.40339115768164602</v>
      </c>
      <c r="O1189" s="47">
        <v>1.5830965336990901</v>
      </c>
      <c r="P1189" s="47">
        <v>0.30544330614783</v>
      </c>
      <c r="Q1189" s="80">
        <v>30</v>
      </c>
      <c r="R1189" s="47">
        <v>10.4965469573446</v>
      </c>
      <c r="T1189" s="3">
        <v>37341</v>
      </c>
      <c r="U1189" s="48">
        <v>5.7196261523694503E-2</v>
      </c>
      <c r="V1189" s="47">
        <v>3.2828820208630003E-5</v>
      </c>
      <c r="W1189" s="47">
        <v>1.8908925689147701E-2</v>
      </c>
      <c r="X1189" s="47">
        <v>0.13463786776814399</v>
      </c>
      <c r="Y1189" s="47">
        <v>3.0534143447412499E-2</v>
      </c>
      <c r="Z1189" s="80">
        <v>30</v>
      </c>
      <c r="AA1189" s="47">
        <v>0.70693789757481396</v>
      </c>
    </row>
    <row r="1190" spans="1:27">
      <c r="A1190" s="70" t="s">
        <v>132</v>
      </c>
      <c r="B1190" s="3">
        <v>37342</v>
      </c>
      <c r="C1190" s="48">
        <v>0.55545483831754106</v>
      </c>
      <c r="D1190" s="47">
        <v>1.8665068750433301E-3</v>
      </c>
      <c r="E1190" s="47">
        <v>0.21712939338620801</v>
      </c>
      <c r="F1190" s="47">
        <v>1.17935588224597</v>
      </c>
      <c r="G1190" s="47">
        <v>0.25140260069213799</v>
      </c>
      <c r="H1190" s="80">
        <v>55</v>
      </c>
      <c r="I1190" s="47">
        <v>3.74473370815064</v>
      </c>
      <c r="K1190" s="3">
        <v>37342</v>
      </c>
      <c r="L1190" s="48">
        <v>1.00680208549382</v>
      </c>
      <c r="M1190" s="47">
        <v>1.97162875227232E-3</v>
      </c>
      <c r="N1190" s="47">
        <v>0.47791728822732998</v>
      </c>
      <c r="O1190" s="47">
        <v>1.8776622244579799</v>
      </c>
      <c r="P1190" s="47">
        <v>0.36242445150027303</v>
      </c>
      <c r="Q1190" s="80">
        <v>55</v>
      </c>
      <c r="R1190" s="47">
        <v>6.7876008037034099</v>
      </c>
      <c r="T1190" s="3">
        <v>37342</v>
      </c>
      <c r="U1190" s="48">
        <v>8.8616550416347598E-2</v>
      </c>
      <c r="V1190" s="47">
        <v>7.6386086190599996E-5</v>
      </c>
      <c r="W1190" s="47">
        <v>2.9313646422057499E-2</v>
      </c>
      <c r="X1190" s="47">
        <v>0.20852720155474899</v>
      </c>
      <c r="Y1190" s="47">
        <v>4.7282255580714999E-2</v>
      </c>
      <c r="Z1190" s="80">
        <v>55</v>
      </c>
      <c r="AA1190" s="47">
        <v>0.59742999889834303</v>
      </c>
    </row>
    <row r="1191" spans="1:27">
      <c r="A1191" s="70" t="s">
        <v>132</v>
      </c>
      <c r="B1191" s="3">
        <v>37343</v>
      </c>
      <c r="C1191" s="48">
        <v>0.52329317584418999</v>
      </c>
      <c r="D1191" s="47">
        <v>1.5165556601683E-3</v>
      </c>
      <c r="E1191" s="47">
        <v>0.20479813708775499</v>
      </c>
      <c r="F1191" s="47">
        <v>1.1102340271983</v>
      </c>
      <c r="G1191" s="47">
        <v>0.23655014976694799</v>
      </c>
      <c r="H1191" s="80">
        <v>28</v>
      </c>
      <c r="I1191" s="47">
        <v>6.9298193815133802</v>
      </c>
      <c r="K1191" s="3">
        <v>37343</v>
      </c>
      <c r="L1191" s="48">
        <v>0.83278529336384</v>
      </c>
      <c r="M1191" s="47">
        <v>1.2615818170366999E-3</v>
      </c>
      <c r="N1191" s="47">
        <v>0.39545945016552098</v>
      </c>
      <c r="O1191" s="47">
        <v>1.5527251324243601</v>
      </c>
      <c r="P1191" s="47">
        <v>0.29963681441005202</v>
      </c>
      <c r="Q1191" s="80">
        <v>28</v>
      </c>
      <c r="R1191" s="47">
        <v>11.028333509761501</v>
      </c>
      <c r="T1191" s="3">
        <v>37343</v>
      </c>
      <c r="U1191" s="48">
        <v>5.4427043051882999E-2</v>
      </c>
      <c r="V1191" s="47">
        <v>3.1827873077070003E-5</v>
      </c>
      <c r="W1191" s="47">
        <v>1.79690619655614E-2</v>
      </c>
      <c r="X1191" s="47">
        <v>0.12822220164029599</v>
      </c>
      <c r="Y1191" s="47">
        <v>2.9091931898989301E-2</v>
      </c>
      <c r="Z1191" s="80">
        <v>28</v>
      </c>
      <c r="AA1191" s="47">
        <v>0.72076150660849403</v>
      </c>
    </row>
    <row r="1192" spans="1:27">
      <c r="A1192" s="70" t="s">
        <v>132</v>
      </c>
      <c r="B1192" s="3">
        <v>37344</v>
      </c>
      <c r="C1192" s="48">
        <v>0.52037231445593601</v>
      </c>
      <c r="D1192" s="47">
        <v>1.5386082599420699E-3</v>
      </c>
      <c r="E1192" s="47">
        <v>0.20358762424147001</v>
      </c>
      <c r="F1192" s="47">
        <v>1.10427066918268</v>
      </c>
      <c r="G1192" s="47">
        <v>0.23531254512733801</v>
      </c>
      <c r="H1192" s="80">
        <v>26</v>
      </c>
      <c r="I1192" s="47">
        <v>7.4212268990266796</v>
      </c>
      <c r="K1192" s="3">
        <v>37344</v>
      </c>
      <c r="L1192" s="48">
        <v>0.81550865783418602</v>
      </c>
      <c r="M1192" s="47">
        <v>1.29998981758338E-3</v>
      </c>
      <c r="N1192" s="47">
        <v>0.38710159365304098</v>
      </c>
      <c r="O1192" s="47">
        <v>1.5209344108130101</v>
      </c>
      <c r="P1192" s="47">
        <v>0.29357434748275402</v>
      </c>
      <c r="Q1192" s="80">
        <v>26</v>
      </c>
      <c r="R1192" s="47">
        <v>11.6302782061644</v>
      </c>
      <c r="T1192" s="3">
        <v>37344</v>
      </c>
      <c r="U1192" s="48">
        <v>5.1543406189160097E-2</v>
      </c>
      <c r="V1192" s="47">
        <v>3.1292051473550002E-5</v>
      </c>
      <c r="W1192" s="47">
        <v>1.69834972755449E-2</v>
      </c>
      <c r="X1192" s="47">
        <v>0.121570745599948</v>
      </c>
      <c r="Y1192" s="47">
        <v>2.7600408516160999E-2</v>
      </c>
      <c r="Z1192" s="80">
        <v>26</v>
      </c>
      <c r="AA1192" s="47">
        <v>0.73508006066461096</v>
      </c>
    </row>
    <row r="1193" spans="1:27">
      <c r="A1193" s="70" t="s">
        <v>132</v>
      </c>
      <c r="B1193" s="3">
        <v>37345</v>
      </c>
      <c r="C1193" s="48">
        <v>0.52623901549858598</v>
      </c>
      <c r="D1193" s="47">
        <v>1.51742070340811E-3</v>
      </c>
      <c r="E1193" s="47">
        <v>0.20597887339752899</v>
      </c>
      <c r="F1193" s="47">
        <v>1.1163875197664701</v>
      </c>
      <c r="G1193" s="47">
        <v>0.23784761684226099</v>
      </c>
      <c r="H1193" s="80">
        <v>29</v>
      </c>
      <c r="I1193" s="47">
        <v>6.7285257871623303</v>
      </c>
      <c r="K1193" s="3">
        <v>37345</v>
      </c>
      <c r="L1193" s="48">
        <v>0.84095585541463602</v>
      </c>
      <c r="M1193" s="47">
        <v>1.24565833456827E-3</v>
      </c>
      <c r="N1193" s="47">
        <v>0.399406858377991</v>
      </c>
      <c r="O1193" s="47">
        <v>1.5677741887873899</v>
      </c>
      <c r="P1193" s="47">
        <v>0.30250916071211198</v>
      </c>
      <c r="Q1193" s="80">
        <v>29</v>
      </c>
      <c r="R1193" s="47">
        <v>10.7525154775182</v>
      </c>
      <c r="T1193" s="3">
        <v>37345</v>
      </c>
      <c r="U1193" s="48">
        <v>5.5965621195294399E-2</v>
      </c>
      <c r="V1193" s="47">
        <v>3.2336975986399998E-5</v>
      </c>
      <c r="W1193" s="47">
        <v>1.8491855740089502E-2</v>
      </c>
      <c r="X1193" s="47">
        <v>0.131784168560037</v>
      </c>
      <c r="Y1193" s="47">
        <v>2.9892320294598099E-2</v>
      </c>
      <c r="Z1193" s="80">
        <v>29</v>
      </c>
      <c r="AA1193" s="47">
        <v>0.71558002032654</v>
      </c>
    </row>
    <row r="1194" spans="1:27">
      <c r="A1194" s="70" t="s">
        <v>132</v>
      </c>
      <c r="B1194" s="3">
        <v>37346</v>
      </c>
      <c r="C1194" s="48">
        <v>0.55629544399284703</v>
      </c>
      <c r="D1194" s="47">
        <v>1.8490167686811801E-3</v>
      </c>
      <c r="E1194" s="47">
        <v>0.21749538720834199</v>
      </c>
      <c r="F1194" s="47">
        <v>1.18101088957395</v>
      </c>
      <c r="G1194" s="47">
        <v>0.25173710049980502</v>
      </c>
      <c r="H1194" s="80">
        <v>53</v>
      </c>
      <c r="I1194" s="47">
        <v>3.8919254160716799</v>
      </c>
      <c r="K1194" s="3">
        <v>37346</v>
      </c>
      <c r="L1194" s="48">
        <v>0.99615481538140005</v>
      </c>
      <c r="M1194" s="47">
        <v>1.85597578311924E-3</v>
      </c>
      <c r="N1194" s="47">
        <v>0.47296666998792097</v>
      </c>
      <c r="O1194" s="47">
        <v>1.8575216152693399</v>
      </c>
      <c r="P1194" s="47">
        <v>0.35848825478910501</v>
      </c>
      <c r="Q1194" s="80">
        <v>53</v>
      </c>
      <c r="R1194" s="47">
        <v>6.9692468025586001</v>
      </c>
      <c r="T1194" s="3">
        <v>37346</v>
      </c>
      <c r="U1194" s="48">
        <v>8.6639650834693605E-2</v>
      </c>
      <c r="V1194" s="47">
        <v>7.2184768999809996E-5</v>
      </c>
      <c r="W1194" s="47">
        <v>2.86657772243568E-2</v>
      </c>
      <c r="X1194" s="47">
        <v>0.20384965506498401</v>
      </c>
      <c r="Y1194" s="47">
        <v>4.6218469435576698E-2</v>
      </c>
      <c r="Z1194" s="80">
        <v>53</v>
      </c>
      <c r="AA1194" s="47">
        <v>0.60614384454217396</v>
      </c>
    </row>
    <row r="1195" spans="1:27">
      <c r="A1195" s="70" t="s">
        <v>132</v>
      </c>
      <c r="B1195" s="3">
        <v>37347</v>
      </c>
      <c r="C1195" s="48">
        <v>0.57230669435922399</v>
      </c>
      <c r="D1195" s="47">
        <v>2.3813909519680601E-3</v>
      </c>
      <c r="E1195" s="47">
        <v>0.22309072271910499</v>
      </c>
      <c r="F1195" s="47">
        <v>1.21731296730398</v>
      </c>
      <c r="G1195" s="47">
        <v>0.25980065687347498</v>
      </c>
      <c r="H1195" s="80">
        <v>72</v>
      </c>
      <c r="I1195" s="47">
        <v>2.9473465609191298</v>
      </c>
      <c r="K1195" s="3">
        <v>37347</v>
      </c>
      <c r="L1195" s="48">
        <v>1.08521479394561</v>
      </c>
      <c r="M1195" s="47">
        <v>3.1606974790010299E-3</v>
      </c>
      <c r="N1195" s="47">
        <v>0.51402745441015796</v>
      </c>
      <c r="O1195" s="47">
        <v>2.0269505945953701</v>
      </c>
      <c r="P1195" s="47">
        <v>0.391763072977033</v>
      </c>
      <c r="Q1195" s="80">
        <v>72</v>
      </c>
      <c r="R1195" s="47">
        <v>5.5887937749449801</v>
      </c>
      <c r="T1195" s="3">
        <v>37347</v>
      </c>
      <c r="U1195" s="48">
        <v>0.107474456951077</v>
      </c>
      <c r="V1195" s="47">
        <v>1.2882041050097E-4</v>
      </c>
      <c r="W1195" s="47">
        <v>3.5455003280524602E-2</v>
      </c>
      <c r="X1195" s="47">
        <v>0.25331112556420299</v>
      </c>
      <c r="Y1195" s="47">
        <v>5.7487463546775697E-2</v>
      </c>
      <c r="Z1195" s="80">
        <v>72</v>
      </c>
      <c r="AA1195" s="47">
        <v>0.55348727212787596</v>
      </c>
    </row>
    <row r="1196" spans="1:27">
      <c r="A1196" s="70" t="s">
        <v>132</v>
      </c>
      <c r="B1196" s="3">
        <v>37348</v>
      </c>
      <c r="C1196" s="48">
        <v>0.53001322564200504</v>
      </c>
      <c r="D1196" s="47">
        <v>1.5260939243274801E-3</v>
      </c>
      <c r="E1196" s="47">
        <v>0.20747856300081099</v>
      </c>
      <c r="F1196" s="47">
        <v>1.124316682616</v>
      </c>
      <c r="G1196" s="47">
        <v>0.23952597876170101</v>
      </c>
      <c r="H1196" s="80">
        <v>30</v>
      </c>
      <c r="I1196" s="47">
        <v>6.5508903106715204</v>
      </c>
      <c r="K1196" s="3">
        <v>37348</v>
      </c>
      <c r="L1196" s="48">
        <v>0.84886473237049698</v>
      </c>
      <c r="M1196" s="47">
        <v>1.23257103762298E-3</v>
      </c>
      <c r="N1196" s="47">
        <v>0.40322319080094399</v>
      </c>
      <c r="O1196" s="47">
        <v>1.5823540251550801</v>
      </c>
      <c r="P1196" s="47">
        <v>0.30529416569106099</v>
      </c>
      <c r="Q1196" s="80">
        <v>30</v>
      </c>
      <c r="R1196" s="47">
        <v>10.491850922438401</v>
      </c>
      <c r="T1196" s="3">
        <v>37348</v>
      </c>
      <c r="U1196" s="48">
        <v>5.7576803859641298E-2</v>
      </c>
      <c r="V1196" s="47">
        <v>3.3036285460419998E-5</v>
      </c>
      <c r="W1196" s="47">
        <v>1.90372665280517E-2</v>
      </c>
      <c r="X1196" s="47">
        <v>0.13552294894693301</v>
      </c>
      <c r="Y1196" s="47">
        <v>3.0733540384681499E-2</v>
      </c>
      <c r="Z1196" s="80">
        <v>30</v>
      </c>
      <c r="AA1196" s="47">
        <v>0.71164134832047099</v>
      </c>
    </row>
    <row r="1197" spans="1:27">
      <c r="A1197" s="70" t="s">
        <v>132</v>
      </c>
      <c r="B1197" s="3">
        <v>37349</v>
      </c>
      <c r="C1197" s="48">
        <v>0.52571886384521904</v>
      </c>
      <c r="D1197" s="47">
        <v>1.5441987252387301E-3</v>
      </c>
      <c r="E1197" s="47">
        <v>0.20572424243488499</v>
      </c>
      <c r="F1197" s="47">
        <v>1.11546092846738</v>
      </c>
      <c r="G1197" s="47">
        <v>0.23767516951929901</v>
      </c>
      <c r="H1197" s="80">
        <v>27</v>
      </c>
      <c r="I1197" s="47">
        <v>7.2197917684648401</v>
      </c>
      <c r="K1197" s="3">
        <v>37349</v>
      </c>
      <c r="L1197" s="48">
        <v>0.82397329874288106</v>
      </c>
      <c r="M1197" s="47">
        <v>1.2716339248514601E-3</v>
      </c>
      <c r="N1197" s="47">
        <v>0.39121315797551598</v>
      </c>
      <c r="O1197" s="47">
        <v>1.5364645222478699</v>
      </c>
      <c r="P1197" s="47">
        <v>0.29652798811433601</v>
      </c>
      <c r="Q1197" s="80">
        <v>27</v>
      </c>
      <c r="R1197" s="47">
        <v>11.315773598434401</v>
      </c>
      <c r="T1197" s="3">
        <v>37349</v>
      </c>
      <c r="U1197" s="48">
        <v>5.3310944518360201E-2</v>
      </c>
      <c r="V1197" s="47">
        <v>3.1636376792679997E-5</v>
      </c>
      <c r="W1197" s="47">
        <v>1.75875798558741E-2</v>
      </c>
      <c r="X1197" s="47">
        <v>0.12564784751875299</v>
      </c>
      <c r="Y1197" s="47">
        <v>2.8514666350821699E-2</v>
      </c>
      <c r="Z1197" s="80">
        <v>27</v>
      </c>
      <c r="AA1197" s="47">
        <v>0.73212879520348095</v>
      </c>
    </row>
    <row r="1198" spans="1:27">
      <c r="A1198" s="70" t="s">
        <v>132</v>
      </c>
      <c r="B1198" s="3">
        <v>37350</v>
      </c>
      <c r="C1198" s="48">
        <v>0.52652252271659405</v>
      </c>
      <c r="D1198" s="47">
        <v>1.54801769956094E-3</v>
      </c>
      <c r="E1198" s="47">
        <v>0.206040279883622</v>
      </c>
      <c r="F1198" s="47">
        <v>1.11716074546545</v>
      </c>
      <c r="G1198" s="47">
        <v>0.23803659744552699</v>
      </c>
      <c r="H1198" s="80">
        <v>27</v>
      </c>
      <c r="I1198" s="47">
        <v>7.2308285603763398</v>
      </c>
      <c r="K1198" s="3">
        <v>37350</v>
      </c>
      <c r="L1198" s="48">
        <v>0.82392066957389398</v>
      </c>
      <c r="M1198" s="47">
        <v>1.2703757386176E-3</v>
      </c>
      <c r="N1198" s="47">
        <v>0.39119001964440098</v>
      </c>
      <c r="O1198" s="47">
        <v>1.5363613167195</v>
      </c>
      <c r="P1198" s="47">
        <v>0.29650720040235601</v>
      </c>
      <c r="Q1198" s="80">
        <v>27</v>
      </c>
      <c r="R1198" s="47">
        <v>11.3150508325853</v>
      </c>
      <c r="T1198" s="3">
        <v>37350</v>
      </c>
      <c r="U1198" s="48">
        <v>5.3381494181811102E-2</v>
      </c>
      <c r="V1198" s="47">
        <v>3.1671817199989999E-5</v>
      </c>
      <c r="W1198" s="47">
        <v>1.7611424677576301E-2</v>
      </c>
      <c r="X1198" s="47">
        <v>0.125811712152682</v>
      </c>
      <c r="Y1198" s="47">
        <v>2.8551554907067799E-2</v>
      </c>
      <c r="Z1198" s="80">
        <v>27</v>
      </c>
      <c r="AA1198" s="47">
        <v>0.73309766642815999</v>
      </c>
    </row>
    <row r="1199" spans="1:27">
      <c r="A1199" s="70" t="s">
        <v>132</v>
      </c>
      <c r="B1199" s="3">
        <v>37351</v>
      </c>
      <c r="C1199" s="48">
        <v>0.52554120685579198</v>
      </c>
      <c r="D1199" s="47">
        <v>1.56182520929308E-3</v>
      </c>
      <c r="E1199" s="47">
        <v>0.205622725588257</v>
      </c>
      <c r="F1199" s="47">
        <v>1.1151949015582101</v>
      </c>
      <c r="G1199" s="47">
        <v>0.237634137851891</v>
      </c>
      <c r="H1199" s="80">
        <v>26</v>
      </c>
      <c r="I1199" s="47">
        <v>7.4949424335590997</v>
      </c>
      <c r="K1199" s="3">
        <v>37351</v>
      </c>
      <c r="L1199" s="48">
        <v>0.81514423775073797</v>
      </c>
      <c r="M1199" s="47">
        <v>1.2911145541502601E-3</v>
      </c>
      <c r="N1199" s="47">
        <v>0.38694176490920301</v>
      </c>
      <c r="O1199" s="47">
        <v>1.5202187117050701</v>
      </c>
      <c r="P1199" s="47">
        <v>0.293430016462636</v>
      </c>
      <c r="Q1199" s="80">
        <v>26</v>
      </c>
      <c r="R1199" s="47">
        <v>11.625081073168101</v>
      </c>
      <c r="T1199" s="3">
        <v>37351</v>
      </c>
      <c r="U1199" s="48">
        <v>5.1969082106776802E-2</v>
      </c>
      <c r="V1199" s="47">
        <v>3.1476194330129999E-5</v>
      </c>
      <c r="W1199" s="47">
        <v>1.7127803291937999E-2</v>
      </c>
      <c r="X1199" s="47">
        <v>0.122557600591328</v>
      </c>
      <c r="Y1199" s="47">
        <v>2.7822332045486699E-2</v>
      </c>
      <c r="Z1199" s="80">
        <v>26</v>
      </c>
      <c r="AA1199" s="47">
        <v>0.74115078633991505</v>
      </c>
    </row>
    <row r="1200" spans="1:27">
      <c r="A1200" s="70" t="s">
        <v>132</v>
      </c>
      <c r="B1200" s="3">
        <v>37352</v>
      </c>
      <c r="C1200" s="48">
        <v>0.522557904562725</v>
      </c>
      <c r="D1200" s="47">
        <v>1.5950316101885199E-3</v>
      </c>
      <c r="E1200" s="47">
        <v>0.20436782869078399</v>
      </c>
      <c r="F1200" s="47">
        <v>1.10916833089305</v>
      </c>
      <c r="G1200" s="47">
        <v>0.23639283573556</v>
      </c>
      <c r="H1200" s="80">
        <v>24</v>
      </c>
      <c r="I1200" s="47">
        <v>8.0734294639964403</v>
      </c>
      <c r="K1200" s="3">
        <v>37352</v>
      </c>
      <c r="L1200" s="48">
        <v>0.79688526237234503</v>
      </c>
      <c r="M1200" s="47">
        <v>1.3478775435411599E-3</v>
      </c>
      <c r="N1200" s="47">
        <v>0.37807575029539298</v>
      </c>
      <c r="O1200" s="47">
        <v>1.4867109314793601</v>
      </c>
      <c r="P1200" s="47">
        <v>0.28705583628053899</v>
      </c>
      <c r="Q1200" s="80">
        <v>24</v>
      </c>
      <c r="R1200" s="47">
        <v>12.311739810050399</v>
      </c>
      <c r="T1200" s="3">
        <v>37352</v>
      </c>
      <c r="U1200" s="48">
        <v>4.9005507617634697E-2</v>
      </c>
      <c r="V1200" s="47">
        <v>3.144254785127E-5</v>
      </c>
      <c r="W1200" s="47">
        <v>1.6106930871543499E-2</v>
      </c>
      <c r="X1200" s="47">
        <v>0.115756029416856</v>
      </c>
      <c r="Y1200" s="47">
        <v>2.63014854031191E-2</v>
      </c>
      <c r="Z1200" s="80">
        <v>24</v>
      </c>
      <c r="AA1200" s="47">
        <v>0.75712663734249097</v>
      </c>
    </row>
    <row r="1201" spans="1:27">
      <c r="A1201" s="70" t="s">
        <v>132</v>
      </c>
      <c r="B1201" s="3">
        <v>37353</v>
      </c>
      <c r="C1201" s="48">
        <v>0.527298505904228</v>
      </c>
      <c r="D1201" s="47">
        <v>1.56996750540765E-3</v>
      </c>
      <c r="E1201" s="47">
        <v>0.20631424676870699</v>
      </c>
      <c r="F1201" s="47">
        <v>1.1189101415284199</v>
      </c>
      <c r="G1201" s="47">
        <v>0.23842387110709401</v>
      </c>
      <c r="H1201" s="80">
        <v>26</v>
      </c>
      <c r="I1201" s="47">
        <v>7.5200039416478299</v>
      </c>
      <c r="K1201" s="3">
        <v>37353</v>
      </c>
      <c r="L1201" s="48">
        <v>0.81504014005988601</v>
      </c>
      <c r="M1201" s="47">
        <v>1.28859350707939E-3</v>
      </c>
      <c r="N1201" s="47">
        <v>0.38689608765043898</v>
      </c>
      <c r="O1201" s="47">
        <v>1.52001432985908</v>
      </c>
      <c r="P1201" s="47">
        <v>0.29338880964200498</v>
      </c>
      <c r="Q1201" s="80">
        <v>26</v>
      </c>
      <c r="R1201" s="47">
        <v>11.623596496525501</v>
      </c>
      <c r="T1201" s="3">
        <v>37353</v>
      </c>
      <c r="U1201" s="48">
        <v>5.2125811872369102E-2</v>
      </c>
      <c r="V1201" s="47">
        <v>3.155572103756E-5</v>
      </c>
      <c r="W1201" s="47">
        <v>1.7180790828780299E-2</v>
      </c>
      <c r="X1201" s="47">
        <v>0.122921564683405</v>
      </c>
      <c r="Y1201" s="47">
        <v>2.7904257447456001E-2</v>
      </c>
      <c r="Z1201" s="80">
        <v>26</v>
      </c>
      <c r="AA1201" s="47">
        <v>0.743385968958168</v>
      </c>
    </row>
    <row r="1202" spans="1:27">
      <c r="A1202" s="70" t="s">
        <v>132</v>
      </c>
      <c r="B1202" s="3">
        <v>37354</v>
      </c>
      <c r="C1202" s="48">
        <v>0.52822338292445403</v>
      </c>
      <c r="D1202" s="47">
        <v>1.5742917156169301E-3</v>
      </c>
      <c r="E1202" s="47">
        <v>0.20667814563171999</v>
      </c>
      <c r="F1202" s="47">
        <v>1.12086567804131</v>
      </c>
      <c r="G1202" s="47">
        <v>0.23883957742262599</v>
      </c>
      <c r="H1202" s="80">
        <v>26</v>
      </c>
      <c r="I1202" s="47">
        <v>7.53319396354199</v>
      </c>
      <c r="K1202" s="3">
        <v>37354</v>
      </c>
      <c r="L1202" s="48">
        <v>0.81498809493636903</v>
      </c>
      <c r="M1202" s="47">
        <v>1.28733543781708E-3</v>
      </c>
      <c r="N1202" s="47">
        <v>0.38687324703890302</v>
      </c>
      <c r="O1202" s="47">
        <v>1.51991215619882</v>
      </c>
      <c r="P1202" s="47">
        <v>0.29336821133183699</v>
      </c>
      <c r="Q1202" s="80">
        <v>26</v>
      </c>
      <c r="R1202" s="47">
        <v>11.6228542612838</v>
      </c>
      <c r="T1202" s="3">
        <v>37354</v>
      </c>
      <c r="U1202" s="48">
        <v>5.2209986345885299E-2</v>
      </c>
      <c r="V1202" s="47">
        <v>3.1599977645560001E-5</v>
      </c>
      <c r="W1202" s="47">
        <v>1.72092297461846E-2</v>
      </c>
      <c r="X1202" s="47">
        <v>0.123117118571908</v>
      </c>
      <c r="Y1202" s="47">
        <v>2.7948285196962502E-2</v>
      </c>
      <c r="Z1202" s="80">
        <v>26</v>
      </c>
      <c r="AA1202" s="47">
        <v>0.74458641304352102</v>
      </c>
    </row>
    <row r="1203" spans="1:27">
      <c r="A1203" s="70" t="s">
        <v>132</v>
      </c>
      <c r="B1203" s="3">
        <v>37355</v>
      </c>
      <c r="C1203" s="48">
        <v>0.52531346763603204</v>
      </c>
      <c r="D1203" s="47">
        <v>1.6070305883982301E-3</v>
      </c>
      <c r="E1203" s="47">
        <v>0.20545384162091801</v>
      </c>
      <c r="F1203" s="47">
        <v>1.1149883035257599</v>
      </c>
      <c r="G1203" s="47">
        <v>0.23762914617265399</v>
      </c>
      <c r="H1203" s="80">
        <v>24</v>
      </c>
      <c r="I1203" s="47">
        <v>8.1160024380375795</v>
      </c>
      <c r="K1203" s="3">
        <v>37355</v>
      </c>
      <c r="L1203" s="48">
        <v>0.79673271933434697</v>
      </c>
      <c r="M1203" s="47">
        <v>1.3440637524985001E-3</v>
      </c>
      <c r="N1203" s="47">
        <v>0.37800912363709599</v>
      </c>
      <c r="O1203" s="47">
        <v>1.4864105791167299</v>
      </c>
      <c r="P1203" s="47">
        <v>0.28699514152785399</v>
      </c>
      <c r="Q1203" s="80">
        <v>24</v>
      </c>
      <c r="R1203" s="47">
        <v>12.309383046432901</v>
      </c>
      <c r="T1203" s="3">
        <v>37355</v>
      </c>
      <c r="U1203" s="48">
        <v>4.92436576684935E-2</v>
      </c>
      <c r="V1203" s="47">
        <v>3.1559178429920003E-5</v>
      </c>
      <c r="W1203" s="47">
        <v>1.6187611798382899E-2</v>
      </c>
      <c r="X1203" s="47">
        <v>0.116308334601707</v>
      </c>
      <c r="Y1203" s="47">
        <v>2.6425712358287799E-2</v>
      </c>
      <c r="Z1203" s="80">
        <v>24</v>
      </c>
      <c r="AA1203" s="47">
        <v>0.76080601453814201</v>
      </c>
    </row>
    <row r="1204" spans="1:27">
      <c r="A1204" s="70" t="s">
        <v>132</v>
      </c>
      <c r="B1204" s="3">
        <v>37356</v>
      </c>
      <c r="C1204" s="48">
        <v>0.53376385795941395</v>
      </c>
      <c r="D1204" s="47">
        <v>1.5684814535526601E-3</v>
      </c>
      <c r="E1204" s="47">
        <v>0.20891180674829499</v>
      </c>
      <c r="F1204" s="47">
        <v>1.13239409820862</v>
      </c>
      <c r="G1204" s="47">
        <v>0.24126390998122499</v>
      </c>
      <c r="H1204" s="80">
        <v>28</v>
      </c>
      <c r="I1204" s="47">
        <v>7.0684795804404699</v>
      </c>
      <c r="K1204" s="3">
        <v>37356</v>
      </c>
      <c r="L1204" s="48">
        <v>0.83209384686274401</v>
      </c>
      <c r="M1204" s="47">
        <v>1.24530823255529E-3</v>
      </c>
      <c r="N1204" s="47">
        <v>0.395154814832961</v>
      </c>
      <c r="O1204" s="47">
        <v>1.5513709835168701</v>
      </c>
      <c r="P1204" s="47">
        <v>0.29936434963432101</v>
      </c>
      <c r="Q1204" s="80">
        <v>28</v>
      </c>
      <c r="R1204" s="47">
        <v>11.019176884783899</v>
      </c>
      <c r="T1204" s="3">
        <v>37356</v>
      </c>
      <c r="U1204" s="48">
        <v>5.5367900138063197E-2</v>
      </c>
      <c r="V1204" s="47">
        <v>3.2338183918649998E-5</v>
      </c>
      <c r="W1204" s="47">
        <v>1.8286514624042301E-2</v>
      </c>
      <c r="X1204" s="47">
        <v>0.13040984993962601</v>
      </c>
      <c r="Y1204" s="47">
        <v>2.95847000107454E-2</v>
      </c>
      <c r="Z1204" s="80">
        <v>28</v>
      </c>
      <c r="AA1204" s="47">
        <v>0.73322100344891605</v>
      </c>
    </row>
    <row r="1205" spans="1:27">
      <c r="A1205" s="70" t="s">
        <v>132</v>
      </c>
      <c r="B1205" s="3">
        <v>37357</v>
      </c>
      <c r="C1205" s="48">
        <v>0.52730229810646101</v>
      </c>
      <c r="D1205" s="47">
        <v>1.6158705372086701E-3</v>
      </c>
      <c r="E1205" s="47">
        <v>0.20623740632271501</v>
      </c>
      <c r="F1205" s="47">
        <v>1.11918979907241</v>
      </c>
      <c r="G1205" s="47">
        <v>0.23852178183764999</v>
      </c>
      <c r="H1205" s="80">
        <v>24</v>
      </c>
      <c r="I1205" s="47">
        <v>8.1467295256553491</v>
      </c>
      <c r="K1205" s="3">
        <v>37357</v>
      </c>
      <c r="L1205" s="48">
        <v>0.79663103608216002</v>
      </c>
      <c r="M1205" s="47">
        <v>1.3415291155861599E-3</v>
      </c>
      <c r="N1205" s="47">
        <v>0.37796469936171301</v>
      </c>
      <c r="O1205" s="47">
        <v>1.4862104005493899</v>
      </c>
      <c r="P1205" s="47">
        <v>0.28695469501586801</v>
      </c>
      <c r="Q1205" s="80">
        <v>24</v>
      </c>
      <c r="R1205" s="47">
        <v>12.307812057730899</v>
      </c>
      <c r="T1205" s="3">
        <v>37357</v>
      </c>
      <c r="U1205" s="48">
        <v>4.9420589877044202E-2</v>
      </c>
      <c r="V1205" s="47">
        <v>3.1650629427799998E-5</v>
      </c>
      <c r="W1205" s="47">
        <v>1.62474901240896E-2</v>
      </c>
      <c r="X1205" s="47">
        <v>0.116718935841398</v>
      </c>
      <c r="Y1205" s="47">
        <v>2.65181005397594E-2</v>
      </c>
      <c r="Z1205" s="80">
        <v>24</v>
      </c>
      <c r="AA1205" s="47">
        <v>0.76353958663258603</v>
      </c>
    </row>
    <row r="1206" spans="1:27">
      <c r="A1206" s="70" t="s">
        <v>132</v>
      </c>
      <c r="B1206" s="3">
        <v>37358</v>
      </c>
      <c r="C1206" s="48">
        <v>0.53222824803178603</v>
      </c>
      <c r="D1206" s="47">
        <v>1.5932809084186199E-3</v>
      </c>
      <c r="E1206" s="47">
        <v>0.20825354579304001</v>
      </c>
      <c r="F1206" s="47">
        <v>1.12933464286388</v>
      </c>
      <c r="G1206" s="47">
        <v>0.24064006988244199</v>
      </c>
      <c r="H1206" s="80">
        <v>26</v>
      </c>
      <c r="I1206" s="47">
        <v>7.5903088634624103</v>
      </c>
      <c r="K1206" s="3">
        <v>37358</v>
      </c>
      <c r="L1206" s="48">
        <v>0.81477993925384795</v>
      </c>
      <c r="M1206" s="47">
        <v>1.28231950949862E-3</v>
      </c>
      <c r="N1206" s="47">
        <v>0.38678187138652798</v>
      </c>
      <c r="O1206" s="47">
        <v>1.5195035766138401</v>
      </c>
      <c r="P1206" s="47">
        <v>0.29328585208219399</v>
      </c>
      <c r="Q1206" s="80">
        <v>26</v>
      </c>
      <c r="R1206" s="47">
        <v>11.619885674163701</v>
      </c>
      <c r="T1206" s="3">
        <v>37358</v>
      </c>
      <c r="U1206" s="48">
        <v>5.2585186058594802E-2</v>
      </c>
      <c r="V1206" s="47">
        <v>3.1807027078529999E-5</v>
      </c>
      <c r="W1206" s="47">
        <v>1.7335874178037398E-2</v>
      </c>
      <c r="X1206" s="47">
        <v>0.123989288603259</v>
      </c>
      <c r="Y1206" s="47">
        <v>2.8144712654665099E-2</v>
      </c>
      <c r="Z1206" s="80">
        <v>26</v>
      </c>
      <c r="AA1206" s="47">
        <v>0.74993727842031799</v>
      </c>
    </row>
    <row r="1207" spans="1:27">
      <c r="A1207" s="70" t="s">
        <v>132</v>
      </c>
      <c r="B1207" s="3">
        <v>37359</v>
      </c>
      <c r="C1207" s="48">
        <v>0.53330514456938505</v>
      </c>
      <c r="D1207" s="47">
        <v>1.59845212325035E-3</v>
      </c>
      <c r="E1207" s="47">
        <v>0.20867708710183699</v>
      </c>
      <c r="F1207" s="47">
        <v>1.1316121975743101</v>
      </c>
      <c r="G1207" s="47">
        <v>0.24112431436687101</v>
      </c>
      <c r="H1207" s="80">
        <v>26</v>
      </c>
      <c r="I1207" s="47">
        <v>7.6056668933388698</v>
      </c>
      <c r="K1207" s="3">
        <v>37359</v>
      </c>
      <c r="L1207" s="48">
        <v>0.81472790653585103</v>
      </c>
      <c r="M1207" s="47">
        <v>1.2810696117979501E-3</v>
      </c>
      <c r="N1207" s="47">
        <v>0.38675902417362201</v>
      </c>
      <c r="O1207" s="47">
        <v>1.51940146047545</v>
      </c>
      <c r="P1207" s="47">
        <v>0.29326527076540698</v>
      </c>
      <c r="Q1207" s="80">
        <v>26</v>
      </c>
      <c r="R1207" s="47">
        <v>11.619143615841899</v>
      </c>
      <c r="T1207" s="3">
        <v>37359</v>
      </c>
      <c r="U1207" s="48">
        <v>5.26885578290806E-2</v>
      </c>
      <c r="V1207" s="47">
        <v>3.1866313819069997E-5</v>
      </c>
      <c r="W1207" s="47">
        <v>1.7370738985901701E-2</v>
      </c>
      <c r="X1207" s="47">
        <v>0.124229696833678</v>
      </c>
      <c r="Y1207" s="47">
        <v>2.8198871172488101E-2</v>
      </c>
      <c r="Z1207" s="80">
        <v>26</v>
      </c>
      <c r="AA1207" s="47">
        <v>0.75141150243727295</v>
      </c>
    </row>
    <row r="1208" spans="1:27">
      <c r="A1208" s="70" t="s">
        <v>132</v>
      </c>
      <c r="B1208" s="3">
        <v>37360</v>
      </c>
      <c r="C1208" s="48">
        <v>0.53249840004278304</v>
      </c>
      <c r="D1208" s="47">
        <v>1.61530443808185E-3</v>
      </c>
      <c r="E1208" s="47">
        <v>0.20832474550445801</v>
      </c>
      <c r="F1208" s="47">
        <v>1.1300275183378801</v>
      </c>
      <c r="G1208" s="47">
        <v>0.24080458907791</v>
      </c>
      <c r="H1208" s="80">
        <v>25</v>
      </c>
      <c r="I1208" s="47">
        <v>7.8979280678807902</v>
      </c>
      <c r="K1208" s="3">
        <v>37360</v>
      </c>
      <c r="L1208" s="48">
        <v>0.80570965721050203</v>
      </c>
      <c r="M1208" s="47">
        <v>1.3063673205859999E-3</v>
      </c>
      <c r="N1208" s="47">
        <v>0.38238569898736602</v>
      </c>
      <c r="O1208" s="47">
        <v>1.5028361104894601</v>
      </c>
      <c r="P1208" s="47">
        <v>0.29011133069829997</v>
      </c>
      <c r="Q1208" s="80">
        <v>25</v>
      </c>
      <c r="R1208" s="47">
        <v>11.9501521802397</v>
      </c>
      <c r="T1208" s="3">
        <v>37360</v>
      </c>
      <c r="U1208" s="48">
        <v>5.1265202112236299E-2</v>
      </c>
      <c r="V1208" s="47">
        <v>3.17970539239E-5</v>
      </c>
      <c r="W1208" s="47">
        <v>1.6881525356317002E-2</v>
      </c>
      <c r="X1208" s="47">
        <v>0.1209582605536</v>
      </c>
      <c r="Y1208" s="47">
        <v>2.7466765922878E-2</v>
      </c>
      <c r="Z1208" s="80">
        <v>25</v>
      </c>
      <c r="AA1208" s="47">
        <v>0.76035698630321102</v>
      </c>
    </row>
    <row r="1209" spans="1:27">
      <c r="A1209" s="70" t="s">
        <v>132</v>
      </c>
      <c r="B1209" s="3">
        <v>37361</v>
      </c>
      <c r="C1209" s="48">
        <v>0.55296464912115195</v>
      </c>
      <c r="D1209" s="47">
        <v>1.65094264322323E-3</v>
      </c>
      <c r="E1209" s="47">
        <v>0.216479712721623</v>
      </c>
      <c r="F1209" s="47">
        <v>1.1729459935573601</v>
      </c>
      <c r="G1209" s="47">
        <v>0.24987791416199101</v>
      </c>
      <c r="H1209" s="80">
        <v>37</v>
      </c>
      <c r="I1209" s="47">
        <v>5.5415405974585097</v>
      </c>
      <c r="K1209" s="3">
        <v>37361</v>
      </c>
      <c r="L1209" s="48">
        <v>0.89972453209967096</v>
      </c>
      <c r="M1209" s="47">
        <v>1.2525111143082399E-3</v>
      </c>
      <c r="N1209" s="47">
        <v>0.427586987720108</v>
      </c>
      <c r="O1209" s="47">
        <v>1.67660060902597</v>
      </c>
      <c r="P1209" s="47">
        <v>0.32338157762230502</v>
      </c>
      <c r="Q1209" s="80">
        <v>37</v>
      </c>
      <c r="R1209" s="47">
        <v>9.0165981298875106</v>
      </c>
      <c r="T1209" s="3">
        <v>37361</v>
      </c>
      <c r="U1209" s="48">
        <v>6.8605963769949499E-2</v>
      </c>
      <c r="V1209" s="47">
        <v>4.2036440392969998E-5</v>
      </c>
      <c r="W1209" s="47">
        <v>2.27289251790273E-2</v>
      </c>
      <c r="X1209" s="47">
        <v>0.16129352129212199</v>
      </c>
      <c r="Y1209" s="47">
        <v>3.6554188308701399E-2</v>
      </c>
      <c r="Z1209" s="80">
        <v>37</v>
      </c>
      <c r="AA1209" s="47">
        <v>0.68753533171276204</v>
      </c>
    </row>
    <row r="1210" spans="1:27">
      <c r="A1210" s="70" t="s">
        <v>132</v>
      </c>
      <c r="B1210" s="3">
        <v>37362</v>
      </c>
      <c r="C1210" s="48">
        <v>0.53279783552738402</v>
      </c>
      <c r="D1210" s="47">
        <v>1.64091886912522E-3</v>
      </c>
      <c r="E1210" s="47">
        <v>0.208401686785291</v>
      </c>
      <c r="F1210" s="47">
        <v>1.1308023804779199</v>
      </c>
      <c r="G1210" s="47">
        <v>0.24098937794137901</v>
      </c>
      <c r="H1210" s="80">
        <v>24</v>
      </c>
      <c r="I1210" s="47">
        <v>8.2316346306153392</v>
      </c>
      <c r="K1210" s="3">
        <v>37362</v>
      </c>
      <c r="L1210" s="48">
        <v>0.79637687032150395</v>
      </c>
      <c r="M1210" s="47">
        <v>1.3352201084967301E-3</v>
      </c>
      <c r="N1210" s="47">
        <v>0.37785361593178202</v>
      </c>
      <c r="O1210" s="47">
        <v>1.4857101512547499</v>
      </c>
      <c r="P1210" s="47">
        <v>0.28685363700935201</v>
      </c>
      <c r="Q1210" s="80">
        <v>24</v>
      </c>
      <c r="R1210" s="47">
        <v>12.303885240582201</v>
      </c>
      <c r="T1210" s="3">
        <v>37362</v>
      </c>
      <c r="U1210" s="48">
        <v>4.9925897738753701E-2</v>
      </c>
      <c r="V1210" s="47">
        <v>3.1927107191479997E-5</v>
      </c>
      <c r="W1210" s="47">
        <v>1.6418298623643302E-2</v>
      </c>
      <c r="X1210" s="47">
        <v>0.117892444835186</v>
      </c>
      <c r="Y1210" s="47">
        <v>2.6782256120192902E-2</v>
      </c>
      <c r="Z1210" s="80">
        <v>24</v>
      </c>
      <c r="AA1210" s="47">
        <v>0.77134650591080001</v>
      </c>
    </row>
    <row r="1211" spans="1:27">
      <c r="A1211" s="70" t="s">
        <v>132</v>
      </c>
      <c r="B1211" s="3">
        <v>37363</v>
      </c>
      <c r="C1211" s="48">
        <v>0.53190458419237296</v>
      </c>
      <c r="D1211" s="47">
        <v>1.6650103046126001E-3</v>
      </c>
      <c r="E1211" s="47">
        <v>0.20800224567009301</v>
      </c>
      <c r="F1211" s="47">
        <v>1.1290801665883099</v>
      </c>
      <c r="G1211" s="47">
        <v>0.24064683786753699</v>
      </c>
      <c r="H1211" s="80">
        <v>23</v>
      </c>
      <c r="I1211" s="47">
        <v>8.5751311842885904</v>
      </c>
      <c r="K1211" s="3">
        <v>37363</v>
      </c>
      <c r="L1211" s="48">
        <v>0.78681255840736197</v>
      </c>
      <c r="M1211" s="47">
        <v>1.37037171617762E-3</v>
      </c>
      <c r="N1211" s="47">
        <v>0.37319744151836798</v>
      </c>
      <c r="O1211" s="47">
        <v>1.46819142988985</v>
      </c>
      <c r="P1211" s="47">
        <v>0.28352682052417999</v>
      </c>
      <c r="Q1211" s="80">
        <v>23</v>
      </c>
      <c r="R1211" s="47">
        <v>12.684645153102601</v>
      </c>
      <c r="T1211" s="3">
        <v>37363</v>
      </c>
      <c r="U1211" s="48">
        <v>4.8452629436361999E-2</v>
      </c>
      <c r="V1211" s="47">
        <v>3.213975297091E-5</v>
      </c>
      <c r="W1211" s="47">
        <v>1.59071517514324E-2</v>
      </c>
      <c r="X1211" s="47">
        <v>0.11452689940661601</v>
      </c>
      <c r="Y1211" s="47">
        <v>2.6031708619901499E-2</v>
      </c>
      <c r="Z1211" s="80">
        <v>23</v>
      </c>
      <c r="AA1211" s="47">
        <v>0.781131928523215</v>
      </c>
    </row>
    <row r="1212" spans="1:27">
      <c r="A1212" s="70" t="s">
        <v>132</v>
      </c>
      <c r="B1212" s="3">
        <v>37364</v>
      </c>
      <c r="C1212" s="48">
        <v>0.53311687221664905</v>
      </c>
      <c r="D1212" s="47">
        <v>1.67054323851966E-3</v>
      </c>
      <c r="E1212" s="47">
        <v>0.208479797774722</v>
      </c>
      <c r="F1212" s="47">
        <v>1.13164141558849</v>
      </c>
      <c r="G1212" s="47">
        <v>0.24119102560511399</v>
      </c>
      <c r="H1212" s="80">
        <v>23</v>
      </c>
      <c r="I1212" s="47">
        <v>8.59467515730603</v>
      </c>
      <c r="K1212" s="3">
        <v>37364</v>
      </c>
      <c r="L1212" s="48">
        <v>0.78676236043679904</v>
      </c>
      <c r="M1212" s="47">
        <v>1.3691093011456499E-3</v>
      </c>
      <c r="N1212" s="47">
        <v>0.37317554961523702</v>
      </c>
      <c r="O1212" s="47">
        <v>1.46809249883712</v>
      </c>
      <c r="P1212" s="47">
        <v>0.28350681370585301</v>
      </c>
      <c r="Q1212" s="80">
        <v>23</v>
      </c>
      <c r="R1212" s="47">
        <v>12.683835883554</v>
      </c>
      <c r="T1212" s="3">
        <v>37364</v>
      </c>
      <c r="U1212" s="48">
        <v>4.8564370879058502E-2</v>
      </c>
      <c r="V1212" s="47">
        <v>3.2203537124260003E-5</v>
      </c>
      <c r="W1212" s="47">
        <v>1.5944922833313599E-2</v>
      </c>
      <c r="X1212" s="47">
        <v>0.114786399081533</v>
      </c>
      <c r="Y1212" s="47">
        <v>2.6090121147561301E-2</v>
      </c>
      <c r="Z1212" s="80">
        <v>23</v>
      </c>
      <c r="AA1212" s="47">
        <v>0.78293337479444602</v>
      </c>
    </row>
    <row r="1213" spans="1:27">
      <c r="A1213" s="70" t="s">
        <v>132</v>
      </c>
      <c r="B1213" s="3">
        <v>37365</v>
      </c>
      <c r="C1213" s="48">
        <v>0.54039078059267698</v>
      </c>
      <c r="D1213" s="47">
        <v>1.6330450956765601E-3</v>
      </c>
      <c r="E1213" s="47">
        <v>0.211463235178696</v>
      </c>
      <c r="F1213" s="47">
        <v>1.1465999289228099</v>
      </c>
      <c r="G1213" s="47">
        <v>0.24431124917422301</v>
      </c>
      <c r="H1213" s="80">
        <v>26</v>
      </c>
      <c r="I1213" s="47">
        <v>7.7067178355046702</v>
      </c>
      <c r="K1213" s="3">
        <v>37365</v>
      </c>
      <c r="L1213" s="48">
        <v>0.81441576232606405</v>
      </c>
      <c r="M1213" s="47">
        <v>1.2736044912259499E-3</v>
      </c>
      <c r="N1213" s="47">
        <v>0.38662191320464101</v>
      </c>
      <c r="O1213" s="47">
        <v>1.51878900511596</v>
      </c>
      <c r="P1213" s="47">
        <v>0.293141854195062</v>
      </c>
      <c r="Q1213" s="80">
        <v>26</v>
      </c>
      <c r="R1213" s="47">
        <v>11.614692008902599</v>
      </c>
      <c r="T1213" s="3">
        <v>37365</v>
      </c>
      <c r="U1213" s="48">
        <v>5.3388249818971598E-2</v>
      </c>
      <c r="V1213" s="47">
        <v>3.2285619943499998E-5</v>
      </c>
      <c r="W1213" s="47">
        <v>1.7606513994013501E-2</v>
      </c>
      <c r="X1213" s="47">
        <v>0.12585785849890899</v>
      </c>
      <c r="Y1213" s="47">
        <v>2.8565773537906201E-2</v>
      </c>
      <c r="Z1213" s="80">
        <v>26</v>
      </c>
      <c r="AA1213" s="47">
        <v>0.76139007522480096</v>
      </c>
    </row>
    <row r="1214" spans="1:27">
      <c r="A1214" s="70" t="s">
        <v>132</v>
      </c>
      <c r="B1214" s="3">
        <v>37366</v>
      </c>
      <c r="C1214" s="48">
        <v>0.54167420633165597</v>
      </c>
      <c r="D1214" s="47">
        <v>1.63940436013718E-3</v>
      </c>
      <c r="E1214" s="47">
        <v>0.21196779909242799</v>
      </c>
      <c r="F1214" s="47">
        <v>1.14931498843443</v>
      </c>
      <c r="G1214" s="47">
        <v>0.244888614814744</v>
      </c>
      <c r="H1214" s="80">
        <v>26</v>
      </c>
      <c r="I1214" s="47">
        <v>7.7250212566368504</v>
      </c>
      <c r="K1214" s="3">
        <v>37366</v>
      </c>
      <c r="L1214" s="48">
        <v>0.81436374697365799</v>
      </c>
      <c r="M1214" s="47">
        <v>1.2723660101756199E-3</v>
      </c>
      <c r="N1214" s="47">
        <v>0.38659905676447998</v>
      </c>
      <c r="O1214" s="47">
        <v>1.5186869694563401</v>
      </c>
      <c r="P1214" s="47">
        <v>0.293121296651084</v>
      </c>
      <c r="Q1214" s="80">
        <v>26</v>
      </c>
      <c r="R1214" s="47">
        <v>11.6139501982379</v>
      </c>
      <c r="T1214" s="3">
        <v>37366</v>
      </c>
      <c r="U1214" s="48">
        <v>5.3517979123494597E-2</v>
      </c>
      <c r="V1214" s="47">
        <v>3.23661593877E-5</v>
      </c>
      <c r="W1214" s="47">
        <v>1.7650196171768998E-2</v>
      </c>
      <c r="X1214" s="47">
        <v>0.126159873686505</v>
      </c>
      <c r="Y1214" s="47">
        <v>2.8633849402743401E-2</v>
      </c>
      <c r="Z1214" s="80">
        <v>26</v>
      </c>
      <c r="AA1214" s="47">
        <v>0.76324019402930499</v>
      </c>
    </row>
    <row r="1215" spans="1:27">
      <c r="A1215" s="70" t="s">
        <v>132</v>
      </c>
      <c r="B1215" s="3">
        <v>37367</v>
      </c>
      <c r="C1215" s="48">
        <v>0.53692610089253201</v>
      </c>
      <c r="D1215" s="47">
        <v>1.68815000740049E-3</v>
      </c>
      <c r="E1215" s="47">
        <v>0.20998006927103699</v>
      </c>
      <c r="F1215" s="47">
        <v>1.13969031004308</v>
      </c>
      <c r="G1215" s="47">
        <v>0.24290131122707201</v>
      </c>
      <c r="H1215" s="80">
        <v>23</v>
      </c>
      <c r="I1215" s="47">
        <v>8.6560858624915298</v>
      </c>
      <c r="K1215" s="3">
        <v>37367</v>
      </c>
      <c r="L1215" s="48">
        <v>0.78661178086237604</v>
      </c>
      <c r="M1215" s="47">
        <v>1.3653313163628901E-3</v>
      </c>
      <c r="N1215" s="47">
        <v>0.373109866186977</v>
      </c>
      <c r="O1215" s="47">
        <v>1.4677957724684201</v>
      </c>
      <c r="P1215" s="47">
        <v>0.28344681299973801</v>
      </c>
      <c r="Q1215" s="80">
        <v>23</v>
      </c>
      <c r="R1215" s="47">
        <v>12.681408306047199</v>
      </c>
      <c r="T1215" s="3">
        <v>37367</v>
      </c>
      <c r="U1215" s="48">
        <v>4.8920027878724903E-2</v>
      </c>
      <c r="V1215" s="47">
        <v>3.2410610142849997E-5</v>
      </c>
      <c r="W1215" s="47">
        <v>1.60650880259877E-2</v>
      </c>
      <c r="X1215" s="47">
        <v>0.115612584694177</v>
      </c>
      <c r="Y1215" s="47">
        <v>2.6276122416310901E-2</v>
      </c>
      <c r="Z1215" s="80">
        <v>23</v>
      </c>
      <c r="AA1215" s="47">
        <v>0.78866712013033302</v>
      </c>
    </row>
    <row r="1216" spans="1:27">
      <c r="A1216" s="70" t="s">
        <v>132</v>
      </c>
      <c r="B1216" s="3">
        <v>37368</v>
      </c>
      <c r="C1216" s="48">
        <v>0.53825267501540597</v>
      </c>
      <c r="D1216" s="47">
        <v>1.6943540952680501E-3</v>
      </c>
      <c r="E1216" s="47">
        <v>0.21050245354256</v>
      </c>
      <c r="F1216" s="47">
        <v>1.1424936694882</v>
      </c>
      <c r="G1216" s="47">
        <v>0.24349703267921999</v>
      </c>
      <c r="H1216" s="80">
        <v>23</v>
      </c>
      <c r="I1216" s="47">
        <v>8.6774723056006806</v>
      </c>
      <c r="K1216" s="3">
        <v>37368</v>
      </c>
      <c r="L1216" s="48">
        <v>0.78656159244982304</v>
      </c>
      <c r="M1216" s="47">
        <v>1.3640750731220401E-3</v>
      </c>
      <c r="N1216" s="47">
        <v>0.37308796913903902</v>
      </c>
      <c r="O1216" s="47">
        <v>1.4676968859380599</v>
      </c>
      <c r="P1216" s="47">
        <v>0.28342681934595598</v>
      </c>
      <c r="Q1216" s="80">
        <v>23</v>
      </c>
      <c r="R1216" s="47">
        <v>12.6805991905886</v>
      </c>
      <c r="T1216" s="3">
        <v>37368</v>
      </c>
      <c r="U1216" s="48">
        <v>4.9045342499883501E-2</v>
      </c>
      <c r="V1216" s="47">
        <v>3.2484864624830001E-5</v>
      </c>
      <c r="W1216" s="47">
        <v>1.61074104918601E-2</v>
      </c>
      <c r="X1216" s="47">
        <v>0.115903763274707</v>
      </c>
      <c r="Y1216" s="47">
        <v>2.6341685579270999E-2</v>
      </c>
      <c r="Z1216" s="80">
        <v>23</v>
      </c>
      <c r="AA1216" s="47">
        <v>0.79068738720018095</v>
      </c>
    </row>
    <row r="1217" spans="1:27">
      <c r="A1217" s="70" t="s">
        <v>132</v>
      </c>
      <c r="B1217" s="3">
        <v>37369</v>
      </c>
      <c r="C1217" s="48">
        <v>0.53740880260389901</v>
      </c>
      <c r="D1217" s="47">
        <v>1.72287226050878E-3</v>
      </c>
      <c r="E1217" s="47">
        <v>0.21011581679076299</v>
      </c>
      <c r="F1217" s="47">
        <v>1.14089887822226</v>
      </c>
      <c r="G1217" s="47">
        <v>0.24318483763958201</v>
      </c>
      <c r="H1217" s="80">
        <v>22</v>
      </c>
      <c r="I1217" s="47">
        <v>9.0576799378657302</v>
      </c>
      <c r="K1217" s="3">
        <v>37369</v>
      </c>
      <c r="L1217" s="48">
        <v>0.77669596547541997</v>
      </c>
      <c r="M1217" s="47">
        <v>1.4044945088995599E-3</v>
      </c>
      <c r="N1217" s="47">
        <v>0.36827554141311297</v>
      </c>
      <c r="O1217" s="47">
        <v>1.4496526318248899</v>
      </c>
      <c r="P1217" s="47">
        <v>0.28000480224113</v>
      </c>
      <c r="Q1217" s="80">
        <v>22</v>
      </c>
      <c r="R1217" s="47">
        <v>13.090711261559299</v>
      </c>
      <c r="T1217" s="3">
        <v>37369</v>
      </c>
      <c r="U1217" s="48">
        <v>4.7541296628465401E-2</v>
      </c>
      <c r="V1217" s="47">
        <v>3.2850664572530001E-5</v>
      </c>
      <c r="W1217" s="47">
        <v>1.55829819695825E-2</v>
      </c>
      <c r="X1217" s="47">
        <v>0.11247919793845999</v>
      </c>
      <c r="Y1217" s="47">
        <v>2.5579418795056302E-2</v>
      </c>
      <c r="Z1217" s="80">
        <v>22</v>
      </c>
      <c r="AA1217" s="47">
        <v>0.80127799657416698</v>
      </c>
    </row>
    <row r="1218" spans="1:27">
      <c r="A1218" s="70" t="s">
        <v>132</v>
      </c>
      <c r="B1218" s="3">
        <v>37370</v>
      </c>
      <c r="C1218" s="48">
        <v>0.53648479429928098</v>
      </c>
      <c r="D1218" s="47">
        <v>1.75626938224344E-3</v>
      </c>
      <c r="E1218" s="47">
        <v>0.209688678143856</v>
      </c>
      <c r="F1218" s="47">
        <v>1.1391658572265599</v>
      </c>
      <c r="G1218" s="47">
        <v>0.24284767375213701</v>
      </c>
      <c r="H1218" s="80">
        <v>21</v>
      </c>
      <c r="I1218" s="47">
        <v>9.4726828657117998</v>
      </c>
      <c r="K1218" s="3">
        <v>37370</v>
      </c>
      <c r="L1218" s="48">
        <v>0.766501582546813</v>
      </c>
      <c r="M1218" s="47">
        <v>1.4504782940659899E-3</v>
      </c>
      <c r="N1218" s="47">
        <v>0.36329247454092201</v>
      </c>
      <c r="O1218" s="47">
        <v>1.4310354690773499</v>
      </c>
      <c r="P1218" s="47">
        <v>0.276479087802603</v>
      </c>
      <c r="Q1218" s="80">
        <v>21</v>
      </c>
      <c r="R1218" s="47">
        <v>13.5340767989813</v>
      </c>
      <c r="T1218" s="3">
        <v>37370</v>
      </c>
      <c r="U1218" s="48">
        <v>4.6005781372968298E-2</v>
      </c>
      <c r="V1218" s="47">
        <v>3.3372824124849999E-5</v>
      </c>
      <c r="W1218" s="47">
        <v>1.5044521130389199E-2</v>
      </c>
      <c r="X1218" s="47">
        <v>0.108996380637555</v>
      </c>
      <c r="Y1218" s="47">
        <v>2.4805903788793798E-2</v>
      </c>
      <c r="Z1218" s="80">
        <v>21</v>
      </c>
      <c r="AA1218" s="47">
        <v>0.81232158220739303</v>
      </c>
    </row>
    <row r="1219" spans="1:27">
      <c r="A1219" s="70" t="s">
        <v>132</v>
      </c>
      <c r="B1219" s="3">
        <v>37371</v>
      </c>
      <c r="C1219" s="48">
        <v>0.54019068784558699</v>
      </c>
      <c r="D1219" s="47">
        <v>1.7358445079977401E-3</v>
      </c>
      <c r="E1219" s="47">
        <v>0.21121165089333099</v>
      </c>
      <c r="F1219" s="47">
        <v>1.1467763535637101</v>
      </c>
      <c r="G1219" s="47">
        <v>0.24443363384479799</v>
      </c>
      <c r="H1219" s="80">
        <v>22</v>
      </c>
      <c r="I1219" s="47">
        <v>9.1045668255032002</v>
      </c>
      <c r="K1219" s="3">
        <v>37371</v>
      </c>
      <c r="L1219" s="48">
        <v>0.77659689090481299</v>
      </c>
      <c r="M1219" s="47">
        <v>1.40197553243743E-3</v>
      </c>
      <c r="N1219" s="47">
        <v>0.36823242149061203</v>
      </c>
      <c r="O1219" s="47">
        <v>1.4494571291282401</v>
      </c>
      <c r="P1219" s="47">
        <v>0.27996522628188703</v>
      </c>
      <c r="Q1219" s="80">
        <v>22</v>
      </c>
      <c r="R1219" s="47">
        <v>13.0890414233538</v>
      </c>
      <c r="T1219" s="3">
        <v>37371</v>
      </c>
      <c r="U1219" s="48">
        <v>4.7799979434980398E-2</v>
      </c>
      <c r="V1219" s="47">
        <v>3.3008591261820001E-5</v>
      </c>
      <c r="W1219" s="47">
        <v>1.5670378799429001E-2</v>
      </c>
      <c r="X1219" s="47">
        <v>0.113080109572277</v>
      </c>
      <c r="Y1219" s="47">
        <v>2.5714703062787499E-2</v>
      </c>
      <c r="Z1219" s="80">
        <v>22</v>
      </c>
      <c r="AA1219" s="47">
        <v>0.80563792900454301</v>
      </c>
    </row>
    <row r="1220" spans="1:27">
      <c r="A1220" s="70" t="s">
        <v>132</v>
      </c>
      <c r="B1220" s="3">
        <v>37372</v>
      </c>
      <c r="C1220" s="48">
        <v>0.54162274026842305</v>
      </c>
      <c r="D1220" s="47">
        <v>1.7425799375374101E-3</v>
      </c>
      <c r="E1220" s="47">
        <v>0.21177569347706199</v>
      </c>
      <c r="F1220" s="47">
        <v>1.1498021843330599</v>
      </c>
      <c r="G1220" s="47">
        <v>0.24507657040963601</v>
      </c>
      <c r="H1220" s="80">
        <v>22</v>
      </c>
      <c r="I1220" s="47">
        <v>9.1287031486103807</v>
      </c>
      <c r="K1220" s="3">
        <v>37372</v>
      </c>
      <c r="L1220" s="48">
        <v>0.77654735715504797</v>
      </c>
      <c r="M1220" s="47">
        <v>1.4007183096288701E-3</v>
      </c>
      <c r="N1220" s="47">
        <v>0.36821085961963601</v>
      </c>
      <c r="O1220" s="47">
        <v>1.44935939427336</v>
      </c>
      <c r="P1220" s="47">
        <v>0.27994544318042403</v>
      </c>
      <c r="Q1220" s="80">
        <v>22</v>
      </c>
      <c r="R1220" s="47">
        <v>13.0882065638403</v>
      </c>
      <c r="T1220" s="3">
        <v>37372</v>
      </c>
      <c r="U1220" s="48">
        <v>4.7934124865279398E-2</v>
      </c>
      <c r="V1220" s="47">
        <v>3.3091319178749998E-5</v>
      </c>
      <c r="W1220" s="47">
        <v>1.5715688684517198E-2</v>
      </c>
      <c r="X1220" s="47">
        <v>0.113391775204132</v>
      </c>
      <c r="Y1220" s="47">
        <v>2.5784875193166901E-2</v>
      </c>
      <c r="Z1220" s="80">
        <v>22</v>
      </c>
      <c r="AA1220" s="47">
        <v>0.807898864007632</v>
      </c>
    </row>
    <row r="1221" spans="1:27">
      <c r="A1221" s="70" t="s">
        <v>132</v>
      </c>
      <c r="B1221" s="3">
        <v>37373</v>
      </c>
      <c r="C1221" s="48">
        <v>0.54530259847007601</v>
      </c>
      <c r="D1221" s="47">
        <v>1.72787180540192E-3</v>
      </c>
      <c r="E1221" s="47">
        <v>0.21327798118302799</v>
      </c>
      <c r="F1221" s="47">
        <v>1.15739396014283</v>
      </c>
      <c r="G1221" s="47">
        <v>0.24666369108779501</v>
      </c>
      <c r="H1221" s="80">
        <v>23</v>
      </c>
      <c r="I1221" s="47">
        <v>8.7911280631549893</v>
      </c>
      <c r="K1221" s="3">
        <v>37373</v>
      </c>
      <c r="L1221" s="48">
        <v>0.78631068622683498</v>
      </c>
      <c r="M1221" s="47">
        <v>1.3578169709452001E-3</v>
      </c>
      <c r="N1221" s="47">
        <v>0.37297846462541101</v>
      </c>
      <c r="O1221" s="47">
        <v>1.4672026201770401</v>
      </c>
      <c r="P1221" s="47">
        <v>0.28332690042057601</v>
      </c>
      <c r="Q1221" s="80">
        <v>23</v>
      </c>
      <c r="R1221" s="47">
        <v>12.6765541910886</v>
      </c>
      <c r="T1221" s="3">
        <v>37373</v>
      </c>
      <c r="U1221" s="48">
        <v>4.9721906999247098E-2</v>
      </c>
      <c r="V1221" s="47">
        <v>3.2895238650489998E-5</v>
      </c>
      <c r="W1221" s="47">
        <v>1.6335780657057399E-2</v>
      </c>
      <c r="X1221" s="47">
        <v>0.117476356985711</v>
      </c>
      <c r="Y1221" s="47">
        <v>2.6695846390623501E-2</v>
      </c>
      <c r="Z1221" s="80">
        <v>23</v>
      </c>
      <c r="AA1221" s="47">
        <v>0.80159466175485306</v>
      </c>
    </row>
    <row r="1222" spans="1:27">
      <c r="A1222" s="70" t="s">
        <v>132</v>
      </c>
      <c r="B1222" s="3">
        <v>37374</v>
      </c>
      <c r="C1222" s="48">
        <v>0.54893083228036799</v>
      </c>
      <c r="D1222" s="47">
        <v>1.71815944006577E-3</v>
      </c>
      <c r="E1222" s="47">
        <v>0.214750801963319</v>
      </c>
      <c r="F1222" s="47">
        <v>1.1649084038464299</v>
      </c>
      <c r="G1222" s="47">
        <v>0.24823887598074401</v>
      </c>
      <c r="H1222" s="80">
        <v>24</v>
      </c>
      <c r="I1222" s="47">
        <v>8.4808866468815403</v>
      </c>
      <c r="K1222" s="3">
        <v>37374</v>
      </c>
      <c r="L1222" s="48">
        <v>0.79576711941940403</v>
      </c>
      <c r="M1222" s="47">
        <v>1.3202389266113799E-3</v>
      </c>
      <c r="N1222" s="47">
        <v>0.37758688336766699</v>
      </c>
      <c r="O1222" s="47">
        <v>1.4845107011208301</v>
      </c>
      <c r="P1222" s="47">
        <v>0.28661143717644</v>
      </c>
      <c r="Q1222" s="80">
        <v>24</v>
      </c>
      <c r="R1222" s="47">
        <v>12.294464694350401</v>
      </c>
      <c r="T1222" s="3">
        <v>37374</v>
      </c>
      <c r="U1222" s="48">
        <v>5.1497218407800201E-2</v>
      </c>
      <c r="V1222" s="47">
        <v>3.2869262237729998E-5</v>
      </c>
      <c r="W1222" s="47">
        <v>1.6948390204868099E-2</v>
      </c>
      <c r="X1222" s="47">
        <v>0.121546161568809</v>
      </c>
      <c r="Y1222" s="47">
        <v>2.76052743155022E-2</v>
      </c>
      <c r="Z1222" s="80">
        <v>24</v>
      </c>
      <c r="AA1222" s="47">
        <v>0.79562313913383498</v>
      </c>
    </row>
    <row r="1223" spans="1:27">
      <c r="A1223" s="70" t="s">
        <v>132</v>
      </c>
      <c r="B1223" s="3">
        <v>37375</v>
      </c>
      <c r="C1223" s="48">
        <v>0.55045509326855802</v>
      </c>
      <c r="D1223" s="47">
        <v>1.72567507759164E-3</v>
      </c>
      <c r="E1223" s="47">
        <v>0.21535045381121501</v>
      </c>
      <c r="F1223" s="47">
        <v>1.1681315331637701</v>
      </c>
      <c r="G1223" s="47">
        <v>0.248924084471734</v>
      </c>
      <c r="H1223" s="80">
        <v>24</v>
      </c>
      <c r="I1223" s="47">
        <v>8.5044362161549607</v>
      </c>
      <c r="K1223" s="3">
        <v>37375</v>
      </c>
      <c r="L1223" s="48">
        <v>0.79571632257762204</v>
      </c>
      <c r="M1223" s="47">
        <v>1.31900069766066E-3</v>
      </c>
      <c r="N1223" s="47">
        <v>0.377564647234229</v>
      </c>
      <c r="O1223" s="47">
        <v>1.48441082006404</v>
      </c>
      <c r="P1223" s="47">
        <v>0.28659127546816698</v>
      </c>
      <c r="Q1223" s="80">
        <v>24</v>
      </c>
      <c r="R1223" s="47">
        <v>12.293679891909299</v>
      </c>
      <c r="T1223" s="3">
        <v>37375</v>
      </c>
      <c r="U1223" s="48">
        <v>5.1650384323332098E-2</v>
      </c>
      <c r="V1223" s="47">
        <v>3.296554996857E-5</v>
      </c>
      <c r="W1223" s="47">
        <v>1.7000006027307401E-2</v>
      </c>
      <c r="X1223" s="47">
        <v>0.121902548445711</v>
      </c>
      <c r="Y1223" s="47">
        <v>2.7685582090959102E-2</v>
      </c>
      <c r="Z1223" s="80">
        <v>24</v>
      </c>
      <c r="AA1223" s="47">
        <v>0.79798952610174401</v>
      </c>
    </row>
    <row r="1224" spans="1:27">
      <c r="A1224" s="70" t="s">
        <v>132</v>
      </c>
      <c r="B1224" s="3">
        <v>37376</v>
      </c>
      <c r="C1224" s="48">
        <v>0.54761960694027201</v>
      </c>
      <c r="D1224" s="47">
        <v>1.7711701477087E-3</v>
      </c>
      <c r="E1224" s="47">
        <v>0.21413725072422601</v>
      </c>
      <c r="F1224" s="47">
        <v>1.16247465364606</v>
      </c>
      <c r="G1224" s="47">
        <v>0.24776946165246</v>
      </c>
      <c r="H1224" s="80">
        <v>22</v>
      </c>
      <c r="I1224" s="47">
        <v>9.2297764817610197</v>
      </c>
      <c r="K1224" s="3">
        <v>37376</v>
      </c>
      <c r="L1224" s="48">
        <v>0.77634924572512198</v>
      </c>
      <c r="M1224" s="47">
        <v>1.39570450924999E-3</v>
      </c>
      <c r="N1224" s="47">
        <v>0.36812459941182502</v>
      </c>
      <c r="O1224" s="47">
        <v>1.4489685647828701</v>
      </c>
      <c r="P1224" s="47">
        <v>0.27986634328623</v>
      </c>
      <c r="Q1224" s="80">
        <v>22</v>
      </c>
      <c r="R1224" s="47">
        <v>13.084867523028899</v>
      </c>
      <c r="T1224" s="3">
        <v>37376</v>
      </c>
      <c r="U1224" s="48">
        <v>4.8502308791002799E-2</v>
      </c>
      <c r="V1224" s="47">
        <v>3.3447189085640002E-5</v>
      </c>
      <c r="W1224" s="47">
        <v>1.59075269277523E-2</v>
      </c>
      <c r="X1224" s="47">
        <v>0.11471218809707701</v>
      </c>
      <c r="Y1224" s="47">
        <v>2.6082209927225101E-2</v>
      </c>
      <c r="Z1224" s="80">
        <v>22</v>
      </c>
      <c r="AA1224" s="47">
        <v>0.81747523886436402</v>
      </c>
    </row>
    <row r="1225" spans="1:27">
      <c r="A1225" s="70" t="s">
        <v>132</v>
      </c>
      <c r="B1225" s="3">
        <v>37377</v>
      </c>
      <c r="C1225" s="48">
        <v>0.54918475336806705</v>
      </c>
      <c r="D1225" s="47">
        <v>1.77872634762574E-3</v>
      </c>
      <c r="E1225" s="47">
        <v>0.21475350392739301</v>
      </c>
      <c r="F1225" s="47">
        <v>1.1657824374123</v>
      </c>
      <c r="G1225" s="47">
        <v>0.24847241231533099</v>
      </c>
      <c r="H1225" s="80">
        <v>22</v>
      </c>
      <c r="I1225" s="47">
        <v>9.2561560187730105</v>
      </c>
      <c r="K1225" s="3">
        <v>37377</v>
      </c>
      <c r="L1225" s="48">
        <v>0.77629972375968703</v>
      </c>
      <c r="M1225" s="47">
        <v>1.3944548293071399E-3</v>
      </c>
      <c r="N1225" s="47">
        <v>0.36810303118052601</v>
      </c>
      <c r="O1225" s="47">
        <v>1.44887088488667</v>
      </c>
      <c r="P1225" s="47">
        <v>0.27984657643858202</v>
      </c>
      <c r="Q1225" s="80">
        <v>22</v>
      </c>
      <c r="R1225" s="47">
        <v>13.0840328621327</v>
      </c>
      <c r="T1225" s="3">
        <v>37377</v>
      </c>
      <c r="U1225" s="48">
        <v>4.8652157187189897E-2</v>
      </c>
      <c r="V1225" s="47">
        <v>3.3542366305939999E-5</v>
      </c>
      <c r="W1225" s="47">
        <v>1.59581027738624E-2</v>
      </c>
      <c r="X1225" s="47">
        <v>0.11506050206577199</v>
      </c>
      <c r="Y1225" s="47">
        <v>2.6160654234295901E-2</v>
      </c>
      <c r="Z1225" s="80">
        <v>22</v>
      </c>
      <c r="AA1225" s="47">
        <v>0.82000083726410899</v>
      </c>
    </row>
    <row r="1226" spans="1:27">
      <c r="A1226" s="70" t="s">
        <v>132</v>
      </c>
      <c r="B1226" s="3">
        <v>37378</v>
      </c>
      <c r="C1226" s="48">
        <v>0.60365077159032099</v>
      </c>
      <c r="D1226" s="47">
        <v>2.5097727244107501E-3</v>
      </c>
      <c r="E1226" s="47">
        <v>0.23551575145435899</v>
      </c>
      <c r="F1226" s="47">
        <v>1.2832629348653499</v>
      </c>
      <c r="G1226" s="47">
        <v>0.27377455961219299</v>
      </c>
      <c r="H1226" s="80">
        <v>61</v>
      </c>
      <c r="I1226" s="47">
        <v>3.6693640398331802</v>
      </c>
      <c r="K1226" s="3">
        <v>37378</v>
      </c>
      <c r="L1226" s="48">
        <v>1.03400849307833</v>
      </c>
      <c r="M1226" s="47">
        <v>2.3066744531461299E-3</v>
      </c>
      <c r="N1226" s="47">
        <v>0.49052687911459802</v>
      </c>
      <c r="O1226" s="47">
        <v>1.9292377888794501</v>
      </c>
      <c r="P1226" s="47">
        <v>0.37252297120509698</v>
      </c>
      <c r="Q1226" s="80">
        <v>61</v>
      </c>
      <c r="R1226" s="47">
        <v>6.2853453684619902</v>
      </c>
      <c r="T1226" s="3">
        <v>37378</v>
      </c>
      <c r="U1226" s="48">
        <v>0.102441579428262</v>
      </c>
      <c r="V1226" s="47">
        <v>1.1550178105152E-4</v>
      </c>
      <c r="W1226" s="47">
        <v>3.3804135891791501E-2</v>
      </c>
      <c r="X1226" s="47">
        <v>0.24140896896091801</v>
      </c>
      <c r="Y1226" s="47">
        <v>5.4781387484312202E-2</v>
      </c>
      <c r="Z1226" s="80">
        <v>61</v>
      </c>
      <c r="AA1226" s="47">
        <v>0.62270349915644296</v>
      </c>
    </row>
    <row r="1227" spans="1:27">
      <c r="A1227" s="70" t="s">
        <v>132</v>
      </c>
      <c r="B1227" s="3">
        <v>37379</v>
      </c>
      <c r="C1227" s="48">
        <v>0.56090107886509899</v>
      </c>
      <c r="D1227" s="47">
        <v>1.7373252354253299E-3</v>
      </c>
      <c r="E1227" s="47">
        <v>0.21952462500814299</v>
      </c>
      <c r="F1227" s="47">
        <v>1.18999595174645</v>
      </c>
      <c r="G1227" s="47">
        <v>0.253540525311233</v>
      </c>
      <c r="H1227" s="80">
        <v>26</v>
      </c>
      <c r="I1227" s="47">
        <v>7.9992229765698601</v>
      </c>
      <c r="K1227" s="3">
        <v>37379</v>
      </c>
      <c r="L1227" s="48">
        <v>0.81368777310798002</v>
      </c>
      <c r="M1227" s="47">
        <v>1.25641376564847E-3</v>
      </c>
      <c r="N1227" s="47">
        <v>0.38630180334255798</v>
      </c>
      <c r="O1227" s="47">
        <v>1.51736155120648</v>
      </c>
      <c r="P1227" s="47">
        <v>0.29285435731501902</v>
      </c>
      <c r="Q1227" s="80">
        <v>26</v>
      </c>
      <c r="R1227" s="47">
        <v>11.6043098786136</v>
      </c>
      <c r="T1227" s="3">
        <v>37379</v>
      </c>
      <c r="U1227" s="48">
        <v>5.5534940233148401E-2</v>
      </c>
      <c r="V1227" s="47">
        <v>3.3695172548649998E-5</v>
      </c>
      <c r="W1227" s="47">
        <v>1.8328497961366801E-2</v>
      </c>
      <c r="X1227" s="47">
        <v>0.130859045413113</v>
      </c>
      <c r="Y1227" s="47">
        <v>2.9693520241132601E-2</v>
      </c>
      <c r="Z1227" s="80">
        <v>26</v>
      </c>
      <c r="AA1227" s="47">
        <v>0.79200484123560899</v>
      </c>
    </row>
    <row r="1228" spans="1:27">
      <c r="A1228" s="70" t="s">
        <v>132</v>
      </c>
      <c r="B1228" s="3">
        <v>37380</v>
      </c>
      <c r="C1228" s="48">
        <v>0.60632691004903505</v>
      </c>
      <c r="D1228" s="47">
        <v>2.5123172795041599E-3</v>
      </c>
      <c r="E1228" s="47">
        <v>0.23658902231516099</v>
      </c>
      <c r="F1228" s="47">
        <v>1.2888505022319801</v>
      </c>
      <c r="G1228" s="47">
        <v>0.27495234537243701</v>
      </c>
      <c r="H1228" s="80">
        <v>60</v>
      </c>
      <c r="I1228" s="47">
        <v>3.7470584581435298</v>
      </c>
      <c r="K1228" s="3">
        <v>37380</v>
      </c>
      <c r="L1228" s="48">
        <v>1.0291058050962001</v>
      </c>
      <c r="M1228" s="47">
        <v>2.2382407744651598E-3</v>
      </c>
      <c r="N1228" s="47">
        <v>0.48826394718913202</v>
      </c>
      <c r="O1228" s="47">
        <v>1.9199179781276201</v>
      </c>
      <c r="P1228" s="47">
        <v>0.37069381088033998</v>
      </c>
      <c r="Q1228" s="80">
        <v>60</v>
      </c>
      <c r="R1228" s="47">
        <v>6.35980285123496</v>
      </c>
      <c r="T1228" s="3">
        <v>37380</v>
      </c>
      <c r="U1228" s="48">
        <v>0.10190794183936</v>
      </c>
      <c r="V1228" s="47">
        <v>1.1387793633533E-4</v>
      </c>
      <c r="W1228" s="47">
        <v>3.3630661803552599E-2</v>
      </c>
      <c r="X1228" s="47">
        <v>0.240140346301185</v>
      </c>
      <c r="Y1228" s="47">
        <v>5.44921338555798E-2</v>
      </c>
      <c r="Z1228" s="80">
        <v>60</v>
      </c>
      <c r="AA1228" s="47">
        <v>0.62978404733890403</v>
      </c>
    </row>
    <row r="1229" spans="1:27">
      <c r="A1229" s="70" t="s">
        <v>132</v>
      </c>
      <c r="B1229" s="3">
        <v>37381</v>
      </c>
      <c r="C1229" s="48">
        <v>0.57659427691510701</v>
      </c>
      <c r="D1229" s="47">
        <v>1.78414203613661E-3</v>
      </c>
      <c r="E1229" s="47">
        <v>0.225747525361053</v>
      </c>
      <c r="F1229" s="47">
        <v>1.2230099179523199</v>
      </c>
      <c r="G1229" s="47">
        <v>0.26053490823291098</v>
      </c>
      <c r="H1229" s="80">
        <v>33</v>
      </c>
      <c r="I1229" s="47">
        <v>6.4787506134338599</v>
      </c>
      <c r="K1229" s="3">
        <v>37381</v>
      </c>
      <c r="L1229" s="48">
        <v>0.87011565183560402</v>
      </c>
      <c r="M1229" s="47">
        <v>1.1878615164444401E-3</v>
      </c>
      <c r="N1229" s="47">
        <v>0.41348928351282699</v>
      </c>
      <c r="O1229" s="47">
        <v>1.6214976811147399</v>
      </c>
      <c r="P1229" s="47">
        <v>0.31276573759697102</v>
      </c>
      <c r="Q1229" s="80">
        <v>33</v>
      </c>
      <c r="R1229" s="47">
        <v>9.7768266852192802</v>
      </c>
      <c r="T1229" s="3">
        <v>37381</v>
      </c>
      <c r="U1229" s="48">
        <v>6.66719208901764E-2</v>
      </c>
      <c r="V1229" s="47">
        <v>4.020952724239E-5</v>
      </c>
      <c r="W1229" s="47">
        <v>2.2083330292340001E-2</v>
      </c>
      <c r="X1229" s="47">
        <v>0.15676700525360099</v>
      </c>
      <c r="Y1229" s="47">
        <v>3.5530878007789903E-2</v>
      </c>
      <c r="Z1229" s="80">
        <v>33</v>
      </c>
      <c r="AA1229" s="47">
        <v>0.74914158128149699</v>
      </c>
    </row>
    <row r="1230" spans="1:27">
      <c r="A1230" s="70" t="s">
        <v>132</v>
      </c>
      <c r="B1230" s="3">
        <v>37382</v>
      </c>
      <c r="C1230" s="48">
        <v>0.56185415833838004</v>
      </c>
      <c r="D1230" s="47">
        <v>1.7828091920299399E-3</v>
      </c>
      <c r="E1230" s="47">
        <v>0.219834189467318</v>
      </c>
      <c r="F1230" s="47">
        <v>1.192237929714</v>
      </c>
      <c r="G1230" s="47">
        <v>0.25404923979308403</v>
      </c>
      <c r="H1230" s="80">
        <v>24</v>
      </c>
      <c r="I1230" s="47">
        <v>8.68054980470305</v>
      </c>
      <c r="K1230" s="3">
        <v>37382</v>
      </c>
      <c r="L1230" s="48">
        <v>0.79536081245051005</v>
      </c>
      <c r="M1230" s="47">
        <v>1.31037694577879E-3</v>
      </c>
      <c r="N1230" s="47">
        <v>0.37740895809355701</v>
      </c>
      <c r="O1230" s="47">
        <v>1.4837119674249299</v>
      </c>
      <c r="P1230" s="47">
        <v>0.286450236526825</v>
      </c>
      <c r="Q1230" s="80">
        <v>24</v>
      </c>
      <c r="R1230" s="47">
        <v>12.288187321784701</v>
      </c>
      <c r="T1230" s="3">
        <v>37382</v>
      </c>
      <c r="U1230" s="48">
        <v>5.2814448633698399E-2</v>
      </c>
      <c r="V1230" s="47">
        <v>3.3716436008920002E-5</v>
      </c>
      <c r="W1230" s="47">
        <v>1.7392062872667102E-2</v>
      </c>
      <c r="X1230" s="47">
        <v>0.124612062161533</v>
      </c>
      <c r="Y1230" s="47">
        <v>2.8296261722501999E-2</v>
      </c>
      <c r="Z1230" s="80">
        <v>24</v>
      </c>
      <c r="AA1230" s="47">
        <v>0.81597411885068005</v>
      </c>
    </row>
    <row r="1231" spans="1:27">
      <c r="A1231" s="70" t="s">
        <v>132</v>
      </c>
      <c r="B1231" s="3">
        <v>37383</v>
      </c>
      <c r="C1231" s="48">
        <v>0.55910859936268897</v>
      </c>
      <c r="D1231" s="47">
        <v>1.8274281736262599E-3</v>
      </c>
      <c r="E1231" s="47">
        <v>0.21866013386918801</v>
      </c>
      <c r="F1231" s="47">
        <v>1.1867580799464601</v>
      </c>
      <c r="G1231" s="47">
        <v>0.25293039509453402</v>
      </c>
      <c r="H1231" s="80">
        <v>22</v>
      </c>
      <c r="I1231" s="47">
        <v>9.4234160642661706</v>
      </c>
      <c r="K1231" s="3">
        <v>37383</v>
      </c>
      <c r="L1231" s="48">
        <v>0.77600264145654996</v>
      </c>
      <c r="M1231" s="47">
        <v>1.38698837949529E-3</v>
      </c>
      <c r="N1231" s="47">
        <v>0.36797359511132</v>
      </c>
      <c r="O1231" s="47">
        <v>1.44828503622153</v>
      </c>
      <c r="P1231" s="47">
        <v>0.27972804357921199</v>
      </c>
      <c r="Q1231" s="80">
        <v>22</v>
      </c>
      <c r="R1231" s="47">
        <v>13.0790257308688</v>
      </c>
      <c r="T1231" s="3">
        <v>37383</v>
      </c>
      <c r="U1231" s="48">
        <v>4.96150984777654E-2</v>
      </c>
      <c r="V1231" s="47">
        <v>3.416512847871E-5</v>
      </c>
      <c r="W1231" s="47">
        <v>1.62829596044573E-2</v>
      </c>
      <c r="X1231" s="47">
        <v>0.117299451787378</v>
      </c>
      <c r="Y1231" s="47">
        <v>2.6664972829800501E-2</v>
      </c>
      <c r="Z1231" s="80">
        <v>22</v>
      </c>
      <c r="AA1231" s="47">
        <v>0.83623059376740405</v>
      </c>
    </row>
    <row r="1232" spans="1:27">
      <c r="A1232" s="70" t="s">
        <v>132</v>
      </c>
      <c r="B1232" s="3">
        <v>37384</v>
      </c>
      <c r="C1232" s="48">
        <v>0.56313909362567105</v>
      </c>
      <c r="D1232" s="47">
        <v>1.81594061459053E-3</v>
      </c>
      <c r="E1232" s="47">
        <v>0.22029702125494899</v>
      </c>
      <c r="F1232" s="47">
        <v>1.1951029390654799</v>
      </c>
      <c r="G1232" s="47">
        <v>0.25467926164733201</v>
      </c>
      <c r="H1232" s="80">
        <v>23</v>
      </c>
      <c r="I1232" s="47">
        <v>9.0786801737640594</v>
      </c>
      <c r="K1232" s="3">
        <v>37384</v>
      </c>
      <c r="L1232" s="48">
        <v>0.78575890277184401</v>
      </c>
      <c r="M1232" s="47">
        <v>1.3441844869331E-3</v>
      </c>
      <c r="N1232" s="47">
        <v>0.372737441787236</v>
      </c>
      <c r="O1232" s="47">
        <v>1.46611621400432</v>
      </c>
      <c r="P1232" s="47">
        <v>0.28310736806263698</v>
      </c>
      <c r="Q1232" s="80">
        <v>23</v>
      </c>
      <c r="R1232" s="47">
        <v>12.6676585815141</v>
      </c>
      <c r="T1232" s="3">
        <v>37384</v>
      </c>
      <c r="U1232" s="48">
        <v>5.1493838281738598E-2</v>
      </c>
      <c r="V1232" s="47">
        <v>3.4026291870719999E-5</v>
      </c>
      <c r="W1232" s="47">
        <v>1.69331642424662E-2</v>
      </c>
      <c r="X1232" s="47">
        <v>0.12159811433047001</v>
      </c>
      <c r="Y1232" s="47">
        <v>2.7624490585239501E-2</v>
      </c>
      <c r="Z1232" s="80">
        <v>23</v>
      </c>
      <c r="AA1232" s="47">
        <v>0.83016095662892497</v>
      </c>
    </row>
    <row r="1233" spans="1:27">
      <c r="A1233" s="70" t="s">
        <v>132</v>
      </c>
      <c r="B1233" s="3">
        <v>37385</v>
      </c>
      <c r="C1233" s="48">
        <v>0.56021362850923695</v>
      </c>
      <c r="D1233" s="47">
        <v>1.87026368476739E-3</v>
      </c>
      <c r="E1233" s="47">
        <v>0.219035134130176</v>
      </c>
      <c r="F1233" s="47">
        <v>1.18930192359352</v>
      </c>
      <c r="G1233" s="47">
        <v>0.25350052600517903</v>
      </c>
      <c r="H1233" s="80">
        <v>21</v>
      </c>
      <c r="I1233" s="47">
        <v>9.8916616021689094</v>
      </c>
      <c r="K1233" s="3">
        <v>37385</v>
      </c>
      <c r="L1233" s="48">
        <v>0.76576878347950805</v>
      </c>
      <c r="M1233" s="47">
        <v>1.4316461778960401E-3</v>
      </c>
      <c r="N1233" s="47">
        <v>0.36297420343382603</v>
      </c>
      <c r="O1233" s="47">
        <v>1.4295875886676499</v>
      </c>
      <c r="P1233" s="47">
        <v>0.27618569211794702</v>
      </c>
      <c r="Q1233" s="80">
        <v>21</v>
      </c>
      <c r="R1233" s="47">
        <v>13.521137805662899</v>
      </c>
      <c r="T1233" s="3">
        <v>37385</v>
      </c>
      <c r="U1233" s="48">
        <v>4.8218647348137501E-2</v>
      </c>
      <c r="V1233" s="47">
        <v>3.482294942548E-5</v>
      </c>
      <c r="W1233" s="47">
        <v>1.57917520237137E-2</v>
      </c>
      <c r="X1233" s="47">
        <v>0.114138288932085</v>
      </c>
      <c r="Y1233" s="47">
        <v>2.5963698721104201E-2</v>
      </c>
      <c r="Z1233" s="80">
        <v>21</v>
      </c>
      <c r="AA1233" s="47">
        <v>0.85139403650589796</v>
      </c>
    </row>
    <row r="1234" spans="1:27">
      <c r="A1234" s="70" t="s">
        <v>132</v>
      </c>
      <c r="B1234" s="3">
        <v>37386</v>
      </c>
      <c r="C1234" s="48">
        <v>0.55947595658770999</v>
      </c>
      <c r="D1234" s="47">
        <v>1.9103368017171099E-3</v>
      </c>
      <c r="E1234" s="47">
        <v>0.21867442799435</v>
      </c>
      <c r="F1234" s="47">
        <v>1.18798677186185</v>
      </c>
      <c r="G1234" s="47">
        <v>0.25325557371430801</v>
      </c>
      <c r="H1234" s="80">
        <v>20</v>
      </c>
      <c r="I1234" s="47">
        <v>10.372568397584599</v>
      </c>
      <c r="K1234" s="3">
        <v>37386</v>
      </c>
      <c r="L1234" s="48">
        <v>0.75522851173088801</v>
      </c>
      <c r="M1234" s="47">
        <v>1.4833987000722501E-3</v>
      </c>
      <c r="N1234" s="47">
        <v>0.357811502041809</v>
      </c>
      <c r="O1234" s="47">
        <v>1.4103679599069301</v>
      </c>
      <c r="P1234" s="47">
        <v>0.27255098430050401</v>
      </c>
      <c r="Q1234" s="80">
        <v>20</v>
      </c>
      <c r="R1234" s="47">
        <v>14.001780240053201</v>
      </c>
      <c r="T1234" s="3">
        <v>37386</v>
      </c>
      <c r="U1234" s="48">
        <v>4.6612783641765403E-2</v>
      </c>
      <c r="V1234" s="47">
        <v>3.5551313821859997E-5</v>
      </c>
      <c r="W1234" s="47">
        <v>1.52259042853265E-2</v>
      </c>
      <c r="X1234" s="47">
        <v>0.110507706878735</v>
      </c>
      <c r="Y1234" s="47">
        <v>2.5158884584283701E-2</v>
      </c>
      <c r="Z1234" s="80">
        <v>20</v>
      </c>
      <c r="AA1234" s="47">
        <v>0.86419135770355204</v>
      </c>
    </row>
    <row r="1235" spans="1:27">
      <c r="A1235" s="70" t="s">
        <v>132</v>
      </c>
      <c r="B1235" s="3">
        <v>37387</v>
      </c>
      <c r="C1235" s="48">
        <v>0.56852151077125102</v>
      </c>
      <c r="D1235" s="47">
        <v>1.84325048379302E-3</v>
      </c>
      <c r="E1235" s="47">
        <v>0.22241457977603099</v>
      </c>
      <c r="F1235" s="47">
        <v>1.2064840307608899</v>
      </c>
      <c r="G1235" s="47">
        <v>0.25709873621151202</v>
      </c>
      <c r="H1235" s="80">
        <v>23</v>
      </c>
      <c r="I1235" s="47">
        <v>9.1654531298234403</v>
      </c>
      <c r="K1235" s="3">
        <v>37387</v>
      </c>
      <c r="L1235" s="48">
        <v>0.785608466538399</v>
      </c>
      <c r="M1235" s="47">
        <v>1.3404987643045199E-3</v>
      </c>
      <c r="N1235" s="47">
        <v>0.37267168138612999</v>
      </c>
      <c r="O1235" s="47">
        <v>1.4658201547601599</v>
      </c>
      <c r="P1235" s="47">
        <v>0.28304756457915597</v>
      </c>
      <c r="Q1235" s="80">
        <v>23</v>
      </c>
      <c r="R1235" s="47">
        <v>12.6652333148874</v>
      </c>
      <c r="T1235" s="3">
        <v>37387</v>
      </c>
      <c r="U1235" s="48">
        <v>5.2041600881268101E-2</v>
      </c>
      <c r="V1235" s="47">
        <v>3.4388955190129998E-5</v>
      </c>
      <c r="W1235" s="47">
        <v>1.7117677331331599E-2</v>
      </c>
      <c r="X1235" s="47">
        <v>0.12287296966561199</v>
      </c>
      <c r="Y1235" s="47">
        <v>2.79118051006088E-2</v>
      </c>
      <c r="Z1235" s="80">
        <v>23</v>
      </c>
      <c r="AA1235" s="47">
        <v>0.83899174374452001</v>
      </c>
    </row>
    <row r="1236" spans="1:27">
      <c r="A1236" s="70" t="s">
        <v>132</v>
      </c>
      <c r="B1236" s="3">
        <v>37388</v>
      </c>
      <c r="C1236" s="48">
        <v>0.57258666108327005</v>
      </c>
      <c r="D1236" s="47">
        <v>1.83788387166344E-3</v>
      </c>
      <c r="E1236" s="47">
        <v>0.22405497540982999</v>
      </c>
      <c r="F1236" s="47">
        <v>1.2149373533749499</v>
      </c>
      <c r="G1236" s="47">
        <v>0.25887564006893599</v>
      </c>
      <c r="H1236" s="80">
        <v>24</v>
      </c>
      <c r="I1236" s="47">
        <v>8.8463651203388007</v>
      </c>
      <c r="K1236" s="3">
        <v>37388</v>
      </c>
      <c r="L1236" s="48">
        <v>0.79505618386288202</v>
      </c>
      <c r="M1236" s="47">
        <v>1.30304613888697E-3</v>
      </c>
      <c r="N1236" s="47">
        <v>0.377275459889716</v>
      </c>
      <c r="O1236" s="47">
        <v>1.48311338907187</v>
      </c>
      <c r="P1236" s="47">
        <v>0.28632947548884602</v>
      </c>
      <c r="Q1236" s="80">
        <v>24</v>
      </c>
      <c r="R1236" s="47">
        <v>12.283480862666099</v>
      </c>
      <c r="T1236" s="3">
        <v>37388</v>
      </c>
      <c r="U1236" s="48">
        <v>5.39355124208157E-2</v>
      </c>
      <c r="V1236" s="47">
        <v>3.4467581466309998E-5</v>
      </c>
      <c r="W1236" s="47">
        <v>1.77693236772462E-2</v>
      </c>
      <c r="X1236" s="47">
        <v>0.12722283548784599</v>
      </c>
      <c r="Y1236" s="47">
        <v>2.8884856128351E-2</v>
      </c>
      <c r="Z1236" s="80">
        <v>24</v>
      </c>
      <c r="AA1236" s="47">
        <v>0.83329436093467701</v>
      </c>
    </row>
    <row r="1237" spans="1:27">
      <c r="A1237" s="70" t="s">
        <v>132</v>
      </c>
      <c r="B1237" s="3">
        <v>37389</v>
      </c>
      <c r="C1237" s="48">
        <v>0.61685014804049698</v>
      </c>
      <c r="D1237" s="47">
        <v>2.4319469669651099E-3</v>
      </c>
      <c r="E1237" s="47">
        <v>0.24093977266300601</v>
      </c>
      <c r="F1237" s="47">
        <v>1.31036923097042</v>
      </c>
      <c r="G1237" s="47">
        <v>0.279423287099343</v>
      </c>
      <c r="H1237" s="80">
        <v>53</v>
      </c>
      <c r="I1237" s="47">
        <v>4.3155751049028099</v>
      </c>
      <c r="K1237" s="3">
        <v>37389</v>
      </c>
      <c r="L1237" s="48">
        <v>0.99340596723990804</v>
      </c>
      <c r="M1237" s="47">
        <v>1.8093217992172399E-3</v>
      </c>
      <c r="N1237" s="47">
        <v>0.471712534586056</v>
      </c>
      <c r="O1237" s="47">
        <v>1.8522561277377201</v>
      </c>
      <c r="P1237" s="47">
        <v>0.35744807321014099</v>
      </c>
      <c r="Q1237" s="80">
        <v>53</v>
      </c>
      <c r="R1237" s="47">
        <v>6.9500154533496099</v>
      </c>
      <c r="T1237" s="3">
        <v>37389</v>
      </c>
      <c r="U1237" s="48">
        <v>9.6330697841901403E-2</v>
      </c>
      <c r="V1237" s="47">
        <v>9.7137702611140006E-5</v>
      </c>
      <c r="W1237" s="47">
        <v>3.1820328568478301E-2</v>
      </c>
      <c r="X1237" s="47">
        <v>0.22687011563385501</v>
      </c>
      <c r="Y1237" s="47">
        <v>5.1465041730683503E-2</v>
      </c>
      <c r="Z1237" s="80">
        <v>53</v>
      </c>
      <c r="AA1237" s="47">
        <v>0.67394384643502203</v>
      </c>
    </row>
    <row r="1238" spans="1:27">
      <c r="A1238" s="70" t="s">
        <v>132</v>
      </c>
      <c r="B1238" s="3">
        <v>37390</v>
      </c>
      <c r="C1238" s="48">
        <v>0.62381610481984195</v>
      </c>
      <c r="D1238" s="47">
        <v>2.64025998877195E-3</v>
      </c>
      <c r="E1238" s="47">
        <v>0.24344070046326499</v>
      </c>
      <c r="F1238" s="47">
        <v>1.3259314944899201</v>
      </c>
      <c r="G1238" s="47">
        <v>0.28284948023815998</v>
      </c>
      <c r="H1238" s="80">
        <v>58</v>
      </c>
      <c r="I1238" s="47">
        <v>3.98807635324289</v>
      </c>
      <c r="K1238" s="3">
        <v>37390</v>
      </c>
      <c r="L1238" s="48">
        <v>1.0187340761766901</v>
      </c>
      <c r="M1238" s="47">
        <v>2.0998688643284798E-3</v>
      </c>
      <c r="N1238" s="47">
        <v>0.48347046925496301</v>
      </c>
      <c r="O1238" s="47">
        <v>1.9002188411294101</v>
      </c>
      <c r="P1238" s="47">
        <v>0.36683041583020498</v>
      </c>
      <c r="Q1238" s="80">
        <v>58</v>
      </c>
      <c r="R1238" s="47">
        <v>6.51279960240264</v>
      </c>
      <c r="T1238" s="3">
        <v>37390</v>
      </c>
      <c r="U1238" s="48">
        <v>0.103017093715875</v>
      </c>
      <c r="V1238" s="47">
        <v>1.1750952696664E-4</v>
      </c>
      <c r="W1238" s="47">
        <v>3.39897295353985E-2</v>
      </c>
      <c r="X1238" s="47">
        <v>0.24278346773560999</v>
      </c>
      <c r="Y1238" s="47">
        <v>5.5095558380074502E-2</v>
      </c>
      <c r="Z1238" s="80">
        <v>58</v>
      </c>
      <c r="AA1238" s="47">
        <v>0.65859158212457403</v>
      </c>
    </row>
    <row r="1239" spans="1:27">
      <c r="A1239" s="70" t="s">
        <v>132</v>
      </c>
      <c r="B1239" s="3">
        <v>37391</v>
      </c>
      <c r="C1239" s="48">
        <v>0.58450299059678801</v>
      </c>
      <c r="D1239" s="47">
        <v>1.8497032185795701E-3</v>
      </c>
      <c r="E1239" s="47">
        <v>0.22881881811584701</v>
      </c>
      <c r="F1239" s="47">
        <v>1.2398720545247599</v>
      </c>
      <c r="G1239" s="47">
        <v>0.26413929398136599</v>
      </c>
      <c r="H1239" s="80">
        <v>27</v>
      </c>
      <c r="I1239" s="47">
        <v>8.0270847602611592</v>
      </c>
      <c r="K1239" s="3">
        <v>37391</v>
      </c>
      <c r="L1239" s="48">
        <v>0.82176503428167502</v>
      </c>
      <c r="M1239" s="47">
        <v>1.2202173969860701E-3</v>
      </c>
      <c r="N1239" s="47">
        <v>0.39024020552534799</v>
      </c>
      <c r="O1239" s="47">
        <v>1.5321398851697501</v>
      </c>
      <c r="P1239" s="47">
        <v>0.295657855615719</v>
      </c>
      <c r="Q1239" s="80">
        <v>27</v>
      </c>
      <c r="R1239" s="47">
        <v>11.2854471051771</v>
      </c>
      <c r="T1239" s="3">
        <v>37391</v>
      </c>
      <c r="U1239" s="48">
        <v>5.9563615194752499E-2</v>
      </c>
      <c r="V1239" s="47">
        <v>3.5941955099340003E-5</v>
      </c>
      <c r="W1239" s="47">
        <v>1.9687965742281498E-2</v>
      </c>
      <c r="X1239" s="47">
        <v>0.14022573453729201</v>
      </c>
      <c r="Y1239" s="47">
        <v>3.1803287049688003E-2</v>
      </c>
      <c r="Z1239" s="80">
        <v>27</v>
      </c>
      <c r="AA1239" s="47">
        <v>0.817997846867621</v>
      </c>
    </row>
    <row r="1240" spans="1:27">
      <c r="A1240" s="70" t="s">
        <v>132</v>
      </c>
      <c r="B1240" s="3">
        <v>37392</v>
      </c>
      <c r="C1240" s="48">
        <v>0.57794339622539403</v>
      </c>
      <c r="D1240" s="47">
        <v>1.89172222279639E-3</v>
      </c>
      <c r="E1240" s="47">
        <v>0.226121024398454</v>
      </c>
      <c r="F1240" s="47">
        <v>1.22640769790896</v>
      </c>
      <c r="G1240" s="47">
        <v>0.26133441455728501</v>
      </c>
      <c r="H1240" s="80">
        <v>23</v>
      </c>
      <c r="I1240" s="47">
        <v>9.3173486129114291</v>
      </c>
      <c r="K1240" s="3">
        <v>37392</v>
      </c>
      <c r="L1240" s="48">
        <v>0.78535778725112404</v>
      </c>
      <c r="M1240" s="47">
        <v>1.33438651989645E-3</v>
      </c>
      <c r="N1240" s="47">
        <v>0.37256205514093998</v>
      </c>
      <c r="O1240" s="47">
        <v>1.465326944773</v>
      </c>
      <c r="P1240" s="47">
        <v>0.28294795774793502</v>
      </c>
      <c r="Q1240" s="80">
        <v>23</v>
      </c>
      <c r="R1240" s="47">
        <v>12.6611919739449</v>
      </c>
      <c r="T1240" s="3">
        <v>37392</v>
      </c>
      <c r="U1240" s="48">
        <v>5.3012296156717702E-2</v>
      </c>
      <c r="V1240" s="47">
        <v>3.5044766886529999E-5</v>
      </c>
      <c r="W1240" s="47">
        <v>1.7444505546084999E-2</v>
      </c>
      <c r="X1240" s="47">
        <v>0.12513279916168099</v>
      </c>
      <c r="Y1240" s="47">
        <v>2.8421184599661899E-2</v>
      </c>
      <c r="Z1240" s="80">
        <v>23</v>
      </c>
      <c r="AA1240" s="47">
        <v>0.85464086498604597</v>
      </c>
    </row>
    <row r="1241" spans="1:27">
      <c r="A1241" s="70" t="s">
        <v>132</v>
      </c>
      <c r="B1241" s="3">
        <v>37393</v>
      </c>
      <c r="C1241" s="48">
        <v>0.57989204925018101</v>
      </c>
      <c r="D1241" s="47">
        <v>1.9018433439314201E-3</v>
      </c>
      <c r="E1241" s="47">
        <v>0.22688756313671099</v>
      </c>
      <c r="F1241" s="47">
        <v>1.23052847420365</v>
      </c>
      <c r="G1241" s="47">
        <v>0.26221048982612699</v>
      </c>
      <c r="H1241" s="80">
        <v>23</v>
      </c>
      <c r="I1241" s="47">
        <v>9.3487639377963898</v>
      </c>
      <c r="K1241" s="3">
        <v>37393</v>
      </c>
      <c r="L1241" s="48">
        <v>0.78530765855850004</v>
      </c>
      <c r="M1241" s="47">
        <v>1.33316866030703E-3</v>
      </c>
      <c r="N1241" s="47">
        <v>0.37254012605839898</v>
      </c>
      <c r="O1241" s="47">
        <v>1.46522833607785</v>
      </c>
      <c r="P1241" s="47">
        <v>0.28292804622419199</v>
      </c>
      <c r="Q1241" s="80">
        <v>23</v>
      </c>
      <c r="R1241" s="47">
        <v>12.6603838212647</v>
      </c>
      <c r="T1241" s="3">
        <v>37393</v>
      </c>
      <c r="U1241" s="48">
        <v>5.3214792021252497E-2</v>
      </c>
      <c r="V1241" s="47">
        <v>3.518361640593E-5</v>
      </c>
      <c r="W1241" s="47">
        <v>1.75126624693294E-2</v>
      </c>
      <c r="X1241" s="47">
        <v>0.12560431725641999</v>
      </c>
      <c r="Y1241" s="47">
        <v>2.8527479861952299E-2</v>
      </c>
      <c r="Z1241" s="80">
        <v>23</v>
      </c>
      <c r="AA1241" s="47">
        <v>0.85790541403162002</v>
      </c>
    </row>
    <row r="1242" spans="1:27">
      <c r="A1242" s="70" t="s">
        <v>132</v>
      </c>
      <c r="B1242" s="3">
        <v>37394</v>
      </c>
      <c r="C1242" s="48">
        <v>0.61034114663388805</v>
      </c>
      <c r="D1242" s="47">
        <v>2.0659714181545498E-3</v>
      </c>
      <c r="E1242" s="47">
        <v>0.23886129717524901</v>
      </c>
      <c r="F1242" s="47">
        <v>1.2949323912891999</v>
      </c>
      <c r="G1242" s="47">
        <v>0.27590469331323803</v>
      </c>
      <c r="H1242" s="80">
        <v>39</v>
      </c>
      <c r="I1242" s="47">
        <v>5.8028710202974603</v>
      </c>
      <c r="K1242" s="3">
        <v>37394</v>
      </c>
      <c r="L1242" s="48">
        <v>0.91120601971253201</v>
      </c>
      <c r="M1242" s="47">
        <v>1.2539542886402799E-3</v>
      </c>
      <c r="N1242" s="47">
        <v>0.43309047971305697</v>
      </c>
      <c r="O1242" s="47">
        <v>1.6978672549059699</v>
      </c>
      <c r="P1242" s="47">
        <v>0.32746137226197197</v>
      </c>
      <c r="Q1242" s="80">
        <v>39</v>
      </c>
      <c r="R1242" s="47">
        <v>8.6633697145806394</v>
      </c>
      <c r="T1242" s="3">
        <v>37394</v>
      </c>
      <c r="U1242" s="48">
        <v>7.8859752853561504E-2</v>
      </c>
      <c r="V1242" s="47">
        <v>5.6534457874410002E-5</v>
      </c>
      <c r="W1242" s="47">
        <v>2.61179746726517E-2</v>
      </c>
      <c r="X1242" s="47">
        <v>0.18543400195710499</v>
      </c>
      <c r="Y1242" s="47">
        <v>4.2029367559644801E-2</v>
      </c>
      <c r="Z1242" s="80">
        <v>39</v>
      </c>
      <c r="AA1242" s="47">
        <v>0.74976589244481995</v>
      </c>
    </row>
    <row r="1243" spans="1:27">
      <c r="A1243" s="70" t="s">
        <v>132</v>
      </c>
      <c r="B1243" s="3">
        <v>37395</v>
      </c>
      <c r="C1243" s="48">
        <v>0.58385039422223395</v>
      </c>
      <c r="D1243" s="47">
        <v>1.9224956441092199E-3</v>
      </c>
      <c r="E1243" s="47">
        <v>0.22844462786104</v>
      </c>
      <c r="F1243" s="47">
        <v>1.23889918710461</v>
      </c>
      <c r="G1243" s="47">
        <v>0.26399011145203899</v>
      </c>
      <c r="H1243" s="80">
        <v>23</v>
      </c>
      <c r="I1243" s="47">
        <v>9.4125786301618799</v>
      </c>
      <c r="K1243" s="3">
        <v>37395</v>
      </c>
      <c r="L1243" s="48">
        <v>0.78520740833769198</v>
      </c>
      <c r="M1243" s="47">
        <v>1.3307375262417401E-3</v>
      </c>
      <c r="N1243" s="47">
        <v>0.37249626406247899</v>
      </c>
      <c r="O1243" s="47">
        <v>1.46503115198038</v>
      </c>
      <c r="P1243" s="47">
        <v>0.28288823301592703</v>
      </c>
      <c r="Q1243" s="80">
        <v>23</v>
      </c>
      <c r="R1243" s="47">
        <v>12.6587676314061</v>
      </c>
      <c r="T1243" s="3">
        <v>37395</v>
      </c>
      <c r="U1243" s="48">
        <v>5.3627843619019899E-2</v>
      </c>
      <c r="V1243" s="47">
        <v>3.5468983620879998E-5</v>
      </c>
      <c r="W1243" s="47">
        <v>1.76516663294813E-2</v>
      </c>
      <c r="X1243" s="47">
        <v>0.12656621989037301</v>
      </c>
      <c r="Y1243" s="47">
        <v>2.8744335871608399E-2</v>
      </c>
      <c r="Z1243" s="80">
        <v>23</v>
      </c>
      <c r="AA1243" s="47">
        <v>0.86456444977223701</v>
      </c>
    </row>
    <row r="1244" spans="1:27">
      <c r="A1244" s="70" t="s">
        <v>132</v>
      </c>
      <c r="B1244" s="3">
        <v>37396</v>
      </c>
      <c r="C1244" s="48">
        <v>0.58347945304608395</v>
      </c>
      <c r="D1244" s="47">
        <v>1.9516510251197799E-3</v>
      </c>
      <c r="E1244" s="47">
        <v>0.228250730653452</v>
      </c>
      <c r="F1244" s="47">
        <v>1.2382811321082601</v>
      </c>
      <c r="G1244" s="47">
        <v>0.26388226620919403</v>
      </c>
      <c r="H1244" s="80">
        <v>22</v>
      </c>
      <c r="I1244" s="47">
        <v>9.8341711382567407</v>
      </c>
      <c r="K1244" s="3">
        <v>37396</v>
      </c>
      <c r="L1244" s="48">
        <v>0.77535925413886497</v>
      </c>
      <c r="M1244" s="47">
        <v>1.3709966641115301E-3</v>
      </c>
      <c r="N1244" s="47">
        <v>0.36769299365139302</v>
      </c>
      <c r="O1244" s="47">
        <v>1.44701705329221</v>
      </c>
      <c r="P1244" s="47">
        <v>0.27947162328887498</v>
      </c>
      <c r="Q1244" s="80">
        <v>22</v>
      </c>
      <c r="R1244" s="47">
        <v>13.068181851179</v>
      </c>
      <c r="T1244" s="3">
        <v>37396</v>
      </c>
      <c r="U1244" s="48">
        <v>5.2054594666491198E-2</v>
      </c>
      <c r="V1244" s="47">
        <v>3.5813296290900002E-5</v>
      </c>
      <c r="W1244" s="47">
        <v>1.7105057240847599E-2</v>
      </c>
      <c r="X1244" s="47">
        <v>0.122975440274931</v>
      </c>
      <c r="Y1244" s="47">
        <v>2.7943963855448499E-2</v>
      </c>
      <c r="Z1244" s="80">
        <v>22</v>
      </c>
      <c r="AA1244" s="47">
        <v>0.87734673399446905</v>
      </c>
    </row>
    <row r="1245" spans="1:27">
      <c r="A1245" s="70" t="s">
        <v>132</v>
      </c>
      <c r="B1245" s="3">
        <v>37397</v>
      </c>
      <c r="C1245" s="48">
        <v>0.58788726209834496</v>
      </c>
      <c r="D1245" s="47">
        <v>1.94367915052758E-3</v>
      </c>
      <c r="E1245" s="47">
        <v>0.230032559160745</v>
      </c>
      <c r="F1245" s="47">
        <v>1.24743602785346</v>
      </c>
      <c r="G1245" s="47">
        <v>0.26580506266283099</v>
      </c>
      <c r="H1245" s="80">
        <v>23</v>
      </c>
      <c r="I1245" s="47">
        <v>9.4776592341650492</v>
      </c>
      <c r="K1245" s="3">
        <v>37397</v>
      </c>
      <c r="L1245" s="48">
        <v>0.78510716766914002</v>
      </c>
      <c r="M1245" s="47">
        <v>1.3283125021806999E-3</v>
      </c>
      <c r="N1245" s="47">
        <v>0.37245239696099802</v>
      </c>
      <c r="O1245" s="47">
        <v>1.4648340122654</v>
      </c>
      <c r="P1245" s="47">
        <v>0.282848432923893</v>
      </c>
      <c r="Q1245" s="80">
        <v>23</v>
      </c>
      <c r="R1245" s="47">
        <v>12.6571515955448</v>
      </c>
      <c r="T1245" s="3">
        <v>37397</v>
      </c>
      <c r="U1245" s="48">
        <v>5.4051375075232298E-2</v>
      </c>
      <c r="V1245" s="47">
        <v>3.5764556567539999E-5</v>
      </c>
      <c r="W1245" s="47">
        <v>1.7794165980405001E-2</v>
      </c>
      <c r="X1245" s="47">
        <v>0.12755266184789901</v>
      </c>
      <c r="Y1245" s="47">
        <v>2.8966740961061901E-2</v>
      </c>
      <c r="Z1245" s="80">
        <v>23</v>
      </c>
      <c r="AA1245" s="47">
        <v>0.87139243717003101</v>
      </c>
    </row>
    <row r="1246" spans="1:27">
      <c r="A1246" s="70" t="s">
        <v>132</v>
      </c>
      <c r="B1246" s="3">
        <v>37398</v>
      </c>
      <c r="C1246" s="48">
        <v>0.58753818717311002</v>
      </c>
      <c r="D1246" s="47">
        <v>1.9728479652158701E-3</v>
      </c>
      <c r="E1246" s="47">
        <v>0.22984773103286299</v>
      </c>
      <c r="F1246" s="47">
        <v>1.24686258400334</v>
      </c>
      <c r="G1246" s="47">
        <v>0.265706471337187</v>
      </c>
      <c r="H1246" s="80">
        <v>22</v>
      </c>
      <c r="I1246" s="47">
        <v>9.9025784931369891</v>
      </c>
      <c r="K1246" s="3">
        <v>37398</v>
      </c>
      <c r="L1246" s="48">
        <v>0.77526030681439295</v>
      </c>
      <c r="M1246" s="47">
        <v>1.36855888817391E-3</v>
      </c>
      <c r="N1246" s="47">
        <v>0.36764980520482898</v>
      </c>
      <c r="O1246" s="47">
        <v>1.4468221435502899</v>
      </c>
      <c r="P1246" s="47">
        <v>0.27943222266399997</v>
      </c>
      <c r="Q1246" s="80">
        <v>22</v>
      </c>
      <c r="R1246" s="47">
        <v>13.066514157625299</v>
      </c>
      <c r="T1246" s="3">
        <v>37398</v>
      </c>
      <c r="U1246" s="48">
        <v>5.2469371005843701E-2</v>
      </c>
      <c r="V1246" s="47">
        <v>3.6102441105479997E-5</v>
      </c>
      <c r="W1246" s="47">
        <v>1.72447303138131E-2</v>
      </c>
      <c r="X1246" s="47">
        <v>0.123940958809426</v>
      </c>
      <c r="Y1246" s="47">
        <v>2.81615848798316E-2</v>
      </c>
      <c r="Z1246" s="80">
        <v>22</v>
      </c>
      <c r="AA1246" s="47">
        <v>0.88433752258864795</v>
      </c>
    </row>
    <row r="1247" spans="1:27">
      <c r="A1247" s="70" t="s">
        <v>132</v>
      </c>
      <c r="B1247" s="3">
        <v>37399</v>
      </c>
      <c r="C1247" s="48">
        <v>0.584458617590214</v>
      </c>
      <c r="D1247" s="47">
        <v>2.0380416553317702E-3</v>
      </c>
      <c r="E1247" s="47">
        <v>0.22851088168088601</v>
      </c>
      <c r="F1247" s="47">
        <v>1.24078543655827</v>
      </c>
      <c r="G1247" s="47">
        <v>0.264476072779604</v>
      </c>
      <c r="H1247" s="80">
        <v>20</v>
      </c>
      <c r="I1247" s="47">
        <v>10.8357417599979</v>
      </c>
      <c r="K1247" s="3">
        <v>37399</v>
      </c>
      <c r="L1247" s="48">
        <v>0.75460282957737401</v>
      </c>
      <c r="M1247" s="47">
        <v>1.4672644520666799E-3</v>
      </c>
      <c r="N1247" s="47">
        <v>0.35754014805064099</v>
      </c>
      <c r="O1247" s="47">
        <v>1.4091306084831801</v>
      </c>
      <c r="P1247" s="47">
        <v>0.27230007135013301</v>
      </c>
      <c r="Q1247" s="80">
        <v>20</v>
      </c>
      <c r="R1247" s="47">
        <v>13.9901802224724</v>
      </c>
      <c r="T1247" s="3">
        <v>37399</v>
      </c>
      <c r="U1247" s="48">
        <v>4.8982254932785303E-2</v>
      </c>
      <c r="V1247" s="47">
        <v>3.7257321091099997E-5</v>
      </c>
      <c r="W1247" s="47">
        <v>1.60251097286448E-2</v>
      </c>
      <c r="X1247" s="47">
        <v>0.116017257166386</v>
      </c>
      <c r="Y1247" s="47">
        <v>2.63999321757411E-2</v>
      </c>
      <c r="Z1247" s="80">
        <v>20</v>
      </c>
      <c r="AA1247" s="47">
        <v>0.90812086484826904</v>
      </c>
    </row>
    <row r="1248" spans="1:27">
      <c r="A1248" s="70" t="s">
        <v>132</v>
      </c>
      <c r="B1248" s="3">
        <v>37400</v>
      </c>
      <c r="C1248" s="48">
        <v>0.58375214990070401</v>
      </c>
      <c r="D1248" s="47">
        <v>2.0863802396737601E-3</v>
      </c>
      <c r="E1248" s="47">
        <v>0.228152662400748</v>
      </c>
      <c r="F1248" s="47">
        <v>1.2395702522171299</v>
      </c>
      <c r="G1248" s="47">
        <v>0.26425718299335799</v>
      </c>
      <c r="H1248" s="80">
        <v>19</v>
      </c>
      <c r="I1248" s="47">
        <v>11.3922568371643</v>
      </c>
      <c r="K1248" s="3">
        <v>37400</v>
      </c>
      <c r="L1248" s="48">
        <v>0.74368465555683005</v>
      </c>
      <c r="M1248" s="47">
        <v>1.5251075367887501E-3</v>
      </c>
      <c r="N1248" s="47">
        <v>0.35218102264029499</v>
      </c>
      <c r="O1248" s="47">
        <v>1.3892532713835</v>
      </c>
      <c r="P1248" s="47">
        <v>0.26854646720075798</v>
      </c>
      <c r="Q1248" s="80">
        <v>19</v>
      </c>
      <c r="R1248" s="47">
        <v>14.5134310912647</v>
      </c>
      <c r="T1248" s="3">
        <v>37400</v>
      </c>
      <c r="U1248" s="48">
        <v>4.7276111884422899E-2</v>
      </c>
      <c r="V1248" s="47">
        <v>3.8227784569380002E-5</v>
      </c>
      <c r="W1248" s="47">
        <v>1.54209868452195E-2</v>
      </c>
      <c r="X1248" s="47">
        <v>0.11217280722157</v>
      </c>
      <c r="Y1248" s="47">
        <v>2.5549367401060001E-2</v>
      </c>
      <c r="Z1248" s="80">
        <v>19</v>
      </c>
      <c r="AA1248" s="47">
        <v>0.92262034313959596</v>
      </c>
    </row>
    <row r="1249" spans="1:27">
      <c r="A1249" s="70" t="s">
        <v>132</v>
      </c>
      <c r="B1249" s="3">
        <v>37401</v>
      </c>
      <c r="C1249" s="48">
        <v>0.58858984857125896</v>
      </c>
      <c r="D1249" s="47">
        <v>2.0597200977560699E-3</v>
      </c>
      <c r="E1249" s="47">
        <v>0.230137157816308</v>
      </c>
      <c r="F1249" s="47">
        <v>1.2495175448659199</v>
      </c>
      <c r="G1249" s="47">
        <v>0.26633193274940897</v>
      </c>
      <c r="H1249" s="80">
        <v>20</v>
      </c>
      <c r="I1249" s="47">
        <v>10.912333927029501</v>
      </c>
      <c r="K1249" s="3">
        <v>37401</v>
      </c>
      <c r="L1249" s="48">
        <v>0.75450660510744605</v>
      </c>
      <c r="M1249" s="47">
        <v>1.46480380110177E-3</v>
      </c>
      <c r="N1249" s="47">
        <v>0.35749838267122203</v>
      </c>
      <c r="O1249" s="47">
        <v>1.4089404071598901</v>
      </c>
      <c r="P1249" s="47">
        <v>0.27226151682306499</v>
      </c>
      <c r="Q1249" s="80">
        <v>20</v>
      </c>
      <c r="R1249" s="47">
        <v>13.988396240722899</v>
      </c>
      <c r="T1249" s="3">
        <v>37401</v>
      </c>
      <c r="U1249" s="48">
        <v>4.9381960180257103E-2</v>
      </c>
      <c r="V1249" s="47">
        <v>3.7551050150349998E-5</v>
      </c>
      <c r="W1249" s="47">
        <v>1.61598483839188E-2</v>
      </c>
      <c r="X1249" s="47">
        <v>0.116947016899714</v>
      </c>
      <c r="Y1249" s="47">
        <v>2.6609408796928E-2</v>
      </c>
      <c r="Z1249" s="80">
        <v>20</v>
      </c>
      <c r="AA1249" s="47">
        <v>0.91553131737881499</v>
      </c>
    </row>
    <row r="1250" spans="1:27">
      <c r="A1250" s="70" t="s">
        <v>132</v>
      </c>
      <c r="B1250" s="3">
        <v>37402</v>
      </c>
      <c r="C1250" s="48">
        <v>0.59829910206527404</v>
      </c>
      <c r="D1250" s="47">
        <v>1.99882637602148E-3</v>
      </c>
      <c r="E1250" s="47">
        <v>0.23412811879110201</v>
      </c>
      <c r="F1250" s="47">
        <v>1.2694541941320501</v>
      </c>
      <c r="G1250" s="47">
        <v>0.270486180620224</v>
      </c>
      <c r="H1250" s="80">
        <v>23</v>
      </c>
      <c r="I1250" s="47">
        <v>9.6455143274273105</v>
      </c>
      <c r="K1250" s="3">
        <v>37402</v>
      </c>
      <c r="L1250" s="48">
        <v>0.78485660778634403</v>
      </c>
      <c r="M1250" s="47">
        <v>1.3222766459042301E-3</v>
      </c>
      <c r="N1250" s="47">
        <v>0.37234270688799698</v>
      </c>
      <c r="O1250" s="47">
        <v>1.4643413570891399</v>
      </c>
      <c r="P1250" s="47">
        <v>0.282748990055809</v>
      </c>
      <c r="Q1250" s="80">
        <v>23</v>
      </c>
      <c r="R1250" s="47">
        <v>12.653112179588801</v>
      </c>
      <c r="T1250" s="3">
        <v>37402</v>
      </c>
      <c r="U1250" s="48">
        <v>5.5153795081544797E-2</v>
      </c>
      <c r="V1250" s="47">
        <v>3.6547962578160003E-5</v>
      </c>
      <c r="W1250" s="47">
        <v>1.8164939813014098E-2</v>
      </c>
      <c r="X1250" s="47">
        <v>0.13012090842926199</v>
      </c>
      <c r="Y1250" s="47">
        <v>2.9545859655159299E-2</v>
      </c>
      <c r="Z1250" s="80">
        <v>23</v>
      </c>
      <c r="AA1250" s="47">
        <v>0.88916516644377397</v>
      </c>
    </row>
    <row r="1251" spans="1:27">
      <c r="A1251" s="70" t="s">
        <v>132</v>
      </c>
      <c r="B1251" s="3">
        <v>37403</v>
      </c>
      <c r="C1251" s="48">
        <v>0.592787514394718</v>
      </c>
      <c r="D1251" s="47">
        <v>2.08188415151782E-3</v>
      </c>
      <c r="E1251" s="47">
        <v>0.23178953825658</v>
      </c>
      <c r="F1251" s="47">
        <v>1.2583902442139201</v>
      </c>
      <c r="G1251" s="47">
        <v>0.26821769679275398</v>
      </c>
      <c r="H1251" s="80">
        <v>20</v>
      </c>
      <c r="I1251" s="47">
        <v>10.9901577822843</v>
      </c>
      <c r="K1251" s="3">
        <v>37403</v>
      </c>
      <c r="L1251" s="48">
        <v>0.75441038978924002</v>
      </c>
      <c r="M1251" s="47">
        <v>1.4623488834113599E-3</v>
      </c>
      <c r="N1251" s="47">
        <v>0.35745661233583897</v>
      </c>
      <c r="O1251" s="47">
        <v>1.4087502485934</v>
      </c>
      <c r="P1251" s="47">
        <v>0.27222297494456199</v>
      </c>
      <c r="Q1251" s="80">
        <v>20</v>
      </c>
      <c r="R1251" s="47">
        <v>13.986612428644399</v>
      </c>
      <c r="T1251" s="3">
        <v>37403</v>
      </c>
      <c r="U1251" s="48">
        <v>4.9790153515359002E-2</v>
      </c>
      <c r="V1251" s="47">
        <v>3.785271123046E-5</v>
      </c>
      <c r="W1251" s="47">
        <v>1.6297427143470499E-2</v>
      </c>
      <c r="X1251" s="47">
        <v>0.117896616233469</v>
      </c>
      <c r="Y1251" s="47">
        <v>2.6823367275953299E-2</v>
      </c>
      <c r="Z1251" s="80">
        <v>20</v>
      </c>
      <c r="AA1251" s="47">
        <v>0.92309913729659199</v>
      </c>
    </row>
    <row r="1252" spans="1:27">
      <c r="A1252" s="70" t="s">
        <v>132</v>
      </c>
      <c r="B1252" s="3">
        <v>37404</v>
      </c>
      <c r="C1252" s="48">
        <v>0.594910010816037</v>
      </c>
      <c r="D1252" s="47">
        <v>2.0931410210488699E-3</v>
      </c>
      <c r="E1252" s="47">
        <v>0.23262502936117099</v>
      </c>
      <c r="F1252" s="47">
        <v>1.2628766616618701</v>
      </c>
      <c r="G1252" s="47">
        <v>0.269171227009184</v>
      </c>
      <c r="H1252" s="80">
        <v>20</v>
      </c>
      <c r="I1252" s="47">
        <v>11.029508426480101</v>
      </c>
      <c r="K1252" s="3">
        <v>37404</v>
      </c>
      <c r="L1252" s="48">
        <v>0.75436228556192098</v>
      </c>
      <c r="M1252" s="47">
        <v>1.46112357333193E-3</v>
      </c>
      <c r="N1252" s="47">
        <v>0.35743572531044998</v>
      </c>
      <c r="O1252" s="47">
        <v>1.40865518534113</v>
      </c>
      <c r="P1252" s="47">
        <v>0.27220370874754801</v>
      </c>
      <c r="Q1252" s="80">
        <v>20</v>
      </c>
      <c r="R1252" s="47">
        <v>13.9857205862297</v>
      </c>
      <c r="T1252" s="3">
        <v>37404</v>
      </c>
      <c r="U1252" s="48">
        <v>4.9997322251185E-2</v>
      </c>
      <c r="V1252" s="47">
        <v>3.8006467747650001E-5</v>
      </c>
      <c r="W1252" s="47">
        <v>1.6367243899762601E-2</v>
      </c>
      <c r="X1252" s="47">
        <v>0.118378598761588</v>
      </c>
      <c r="Y1252" s="47">
        <v>2.6931969453474001E-2</v>
      </c>
      <c r="Z1252" s="80">
        <v>20</v>
      </c>
      <c r="AA1252" s="47">
        <v>0.92694000276523902</v>
      </c>
    </row>
    <row r="1253" spans="1:27">
      <c r="A1253" s="70" t="s">
        <v>132</v>
      </c>
      <c r="B1253" s="3">
        <v>37405</v>
      </c>
      <c r="C1253" s="48">
        <v>0.59704759595620904</v>
      </c>
      <c r="D1253" s="47">
        <v>2.1045103830071598E-3</v>
      </c>
      <c r="E1253" s="47">
        <v>0.23346645261811899</v>
      </c>
      <c r="F1253" s="47">
        <v>1.2673949987398601</v>
      </c>
      <c r="G1253" s="47">
        <v>0.27013154498598602</v>
      </c>
      <c r="H1253" s="80">
        <v>20</v>
      </c>
      <c r="I1253" s="47">
        <v>11.0691388123993</v>
      </c>
      <c r="K1253" s="3">
        <v>37405</v>
      </c>
      <c r="L1253" s="48">
        <v>0.754314183622394</v>
      </c>
      <c r="M1253" s="47">
        <v>1.45989969511665E-3</v>
      </c>
      <c r="N1253" s="47">
        <v>0.35741483704701399</v>
      </c>
      <c r="O1253" s="47">
        <v>1.40856013277468</v>
      </c>
      <c r="P1253" s="47">
        <v>0.27218444571150502</v>
      </c>
      <c r="Q1253" s="80">
        <v>20</v>
      </c>
      <c r="R1253" s="47">
        <v>13.984828786230199</v>
      </c>
      <c r="T1253" s="3">
        <v>37405</v>
      </c>
      <c r="U1253" s="48">
        <v>5.0206477488487798E-2</v>
      </c>
      <c r="V1253" s="47">
        <v>3.8162148261870003E-5</v>
      </c>
      <c r="W1253" s="47">
        <v>1.64377246842035E-2</v>
      </c>
      <c r="X1253" s="47">
        <v>0.11886522733025399</v>
      </c>
      <c r="Y1253" s="47">
        <v>2.7041621554960801E-2</v>
      </c>
      <c r="Z1253" s="80">
        <v>20</v>
      </c>
      <c r="AA1253" s="47">
        <v>0.93081769755997001</v>
      </c>
    </row>
    <row r="1254" spans="1:27">
      <c r="A1254" s="70" t="s">
        <v>132</v>
      </c>
      <c r="B1254" s="3">
        <v>37406</v>
      </c>
      <c r="C1254" s="48">
        <v>0.59919974174937696</v>
      </c>
      <c r="D1254" s="47">
        <v>2.1159890617848801E-3</v>
      </c>
      <c r="E1254" s="47">
        <v>0.23431360165731499</v>
      </c>
      <c r="F1254" s="47">
        <v>1.2719441340653099</v>
      </c>
      <c r="G1254" s="47">
        <v>0.27109841165325699</v>
      </c>
      <c r="H1254" s="80">
        <v>20</v>
      </c>
      <c r="I1254" s="47">
        <v>11.1090391498103</v>
      </c>
      <c r="K1254" s="3">
        <v>37406</v>
      </c>
      <c r="L1254" s="48">
        <v>0.75426608397061201</v>
      </c>
      <c r="M1254" s="47">
        <v>1.45867724828089E-3</v>
      </c>
      <c r="N1254" s="47">
        <v>0.35739394754584403</v>
      </c>
      <c r="O1254" s="47">
        <v>1.4084650908929</v>
      </c>
      <c r="P1254" s="47">
        <v>0.27216518583604199</v>
      </c>
      <c r="Q1254" s="80">
        <v>20</v>
      </c>
      <c r="R1254" s="47">
        <v>13.983937028645</v>
      </c>
      <c r="T1254" s="3">
        <v>37406</v>
      </c>
      <c r="U1254" s="48">
        <v>5.0417571572172602E-2</v>
      </c>
      <c r="V1254" s="47">
        <v>3.8319732273189999E-5</v>
      </c>
      <c r="W1254" s="47">
        <v>1.6508853321311499E-2</v>
      </c>
      <c r="X1254" s="47">
        <v>0.119356391570558</v>
      </c>
      <c r="Y1254" s="47">
        <v>2.7152298774596999E-2</v>
      </c>
      <c r="Z1254" s="80">
        <v>20</v>
      </c>
      <c r="AA1254" s="47">
        <v>0.93473133816518905</v>
      </c>
    </row>
    <row r="1255" spans="1:27">
      <c r="A1255" s="70" t="s">
        <v>132</v>
      </c>
      <c r="B1255" s="3">
        <v>37407</v>
      </c>
      <c r="C1255" s="48">
        <v>0.61149008947150396</v>
      </c>
      <c r="D1255" s="47">
        <v>2.0448873763730499E-3</v>
      </c>
      <c r="E1255" s="47">
        <v>0.23935348981218099</v>
      </c>
      <c r="F1255" s="47">
        <v>1.2972226002569101</v>
      </c>
      <c r="G1255" s="47">
        <v>0.27637184821927302</v>
      </c>
      <c r="H1255" s="80">
        <v>24</v>
      </c>
      <c r="I1255" s="47">
        <v>9.4474163765873609</v>
      </c>
      <c r="K1255" s="3">
        <v>37407</v>
      </c>
      <c r="L1255" s="48">
        <v>0.79409210128386298</v>
      </c>
      <c r="M1255" s="47">
        <v>1.2802019185384E-3</v>
      </c>
      <c r="N1255" s="47">
        <v>0.37685240970282802</v>
      </c>
      <c r="O1255" s="47">
        <v>1.48122055640057</v>
      </c>
      <c r="P1255" s="47">
        <v>0.285947853001362</v>
      </c>
      <c r="Q1255" s="80">
        <v>24</v>
      </c>
      <c r="R1255" s="47">
        <v>12.268585953161899</v>
      </c>
      <c r="T1255" s="3">
        <v>37407</v>
      </c>
      <c r="U1255" s="48">
        <v>5.8149314412615699E-2</v>
      </c>
      <c r="V1255" s="47">
        <v>3.7507603955549999E-5</v>
      </c>
      <c r="W1255" s="47">
        <v>1.9185212414850699E-2</v>
      </c>
      <c r="X1255" s="47">
        <v>0.13704529602600901</v>
      </c>
      <c r="Y1255" s="47">
        <v>3.11004676828028E-2</v>
      </c>
      <c r="Z1255" s="80">
        <v>24</v>
      </c>
      <c r="AA1255" s="47">
        <v>0.89839687466377705</v>
      </c>
    </row>
    <row r="1256" spans="1:27">
      <c r="A1256" s="70" t="s">
        <v>132</v>
      </c>
      <c r="B1256" s="3">
        <v>37408</v>
      </c>
      <c r="C1256" s="48">
        <v>0.63662776136627497</v>
      </c>
      <c r="D1256" s="47">
        <v>2.1987102643566299E-3</v>
      </c>
      <c r="E1256" s="47">
        <v>0.24921818924283401</v>
      </c>
      <c r="F1256" s="47">
        <v>1.35046283399999</v>
      </c>
      <c r="G1256" s="47">
        <v>0.28770232332128398</v>
      </c>
      <c r="H1256" s="80">
        <v>36</v>
      </c>
      <c r="I1256" s="47">
        <v>6.5571927134257297</v>
      </c>
      <c r="K1256" s="3">
        <v>37408</v>
      </c>
      <c r="L1256" s="48">
        <v>0.89013553593191896</v>
      </c>
      <c r="M1256" s="47">
        <v>1.1840278443968301E-3</v>
      </c>
      <c r="N1256" s="47">
        <v>0.42309555363370599</v>
      </c>
      <c r="O1256" s="47">
        <v>1.6585522020280199</v>
      </c>
      <c r="P1256" s="47">
        <v>0.31986954092848202</v>
      </c>
      <c r="Q1256" s="80">
        <v>36</v>
      </c>
      <c r="R1256" s="47">
        <v>9.1682936315056001</v>
      </c>
      <c r="T1256" s="3">
        <v>37408</v>
      </c>
      <c r="U1256" s="48">
        <v>7.8756998956014498E-2</v>
      </c>
      <c r="V1256" s="47">
        <v>5.5922553709749998E-5</v>
      </c>
      <c r="W1256" s="47">
        <v>2.6087687151784701E-2</v>
      </c>
      <c r="X1256" s="47">
        <v>0.18517660735331101</v>
      </c>
      <c r="Y1256" s="47">
        <v>4.1969067965852903E-2</v>
      </c>
      <c r="Z1256" s="80">
        <v>36</v>
      </c>
      <c r="AA1256" s="47">
        <v>0.81118803015650798</v>
      </c>
    </row>
    <row r="1257" spans="1:27">
      <c r="A1257" s="70" t="s">
        <v>132</v>
      </c>
      <c r="B1257" s="3">
        <v>37409</v>
      </c>
      <c r="C1257" s="48">
        <v>0.63893745902945598</v>
      </c>
      <c r="D1257" s="47">
        <v>2.2142317368749002E-3</v>
      </c>
      <c r="E1257" s="47">
        <v>0.25012300861265802</v>
      </c>
      <c r="F1257" s="47">
        <v>1.35536008320178</v>
      </c>
      <c r="G1257" s="47">
        <v>0.28874531387693197</v>
      </c>
      <c r="H1257" s="80">
        <v>36</v>
      </c>
      <c r="I1257" s="47">
        <v>6.58098233368157</v>
      </c>
      <c r="K1257" s="3">
        <v>37409</v>
      </c>
      <c r="L1257" s="48">
        <v>0.89007848642152898</v>
      </c>
      <c r="M1257" s="47">
        <v>1.1829345869483099E-3</v>
      </c>
      <c r="N1257" s="47">
        <v>0.42306991188334703</v>
      </c>
      <c r="O1257" s="47">
        <v>1.6584418683416799</v>
      </c>
      <c r="P1257" s="47">
        <v>0.31984756845100198</v>
      </c>
      <c r="Q1257" s="80">
        <v>36</v>
      </c>
      <c r="R1257" s="47">
        <v>9.1677060281107607</v>
      </c>
      <c r="T1257" s="3">
        <v>37409</v>
      </c>
      <c r="U1257" s="48">
        <v>7.9089473509987906E-2</v>
      </c>
      <c r="V1257" s="47">
        <v>5.6448049528470002E-5</v>
      </c>
      <c r="W1257" s="47">
        <v>2.61973969171664E-2</v>
      </c>
      <c r="X1257" s="47">
        <v>0.18596010441070701</v>
      </c>
      <c r="Y1257" s="47">
        <v>4.2146862346886901E-2</v>
      </c>
      <c r="Z1257" s="80">
        <v>36</v>
      </c>
      <c r="AA1257" s="47">
        <v>0.81461247981926699</v>
      </c>
    </row>
    <row r="1258" spans="1:27">
      <c r="A1258" s="70" t="s">
        <v>132</v>
      </c>
      <c r="B1258" s="3">
        <v>37410</v>
      </c>
      <c r="C1258" s="48">
        <v>0.61067207402485801</v>
      </c>
      <c r="D1258" s="47">
        <v>2.1329401077630102E-3</v>
      </c>
      <c r="E1258" s="47">
        <v>0.23889534876677401</v>
      </c>
      <c r="F1258" s="47">
        <v>1.2959654480343401</v>
      </c>
      <c r="G1258" s="47">
        <v>0.276171501482251</v>
      </c>
      <c r="H1258" s="80">
        <v>21</v>
      </c>
      <c r="I1258" s="47">
        <v>10.7826036332297</v>
      </c>
      <c r="K1258" s="3">
        <v>37410</v>
      </c>
      <c r="L1258" s="48">
        <v>0.76454861315884604</v>
      </c>
      <c r="M1258" s="47">
        <v>1.40099469657303E-3</v>
      </c>
      <c r="N1258" s="47">
        <v>0.36244312382709898</v>
      </c>
      <c r="O1258" s="47">
        <v>1.4271798755507801</v>
      </c>
      <c r="P1258" s="47">
        <v>0.27569830270453</v>
      </c>
      <c r="Q1258" s="80">
        <v>21</v>
      </c>
      <c r="R1258" s="47">
        <v>13.499593324602801</v>
      </c>
      <c r="T1258" s="3">
        <v>37410</v>
      </c>
      <c r="U1258" s="48">
        <v>5.3230064423861599E-2</v>
      </c>
      <c r="V1258" s="47">
        <v>3.837561914237E-5</v>
      </c>
      <c r="W1258" s="47">
        <v>1.7480453514712301E-2</v>
      </c>
      <c r="X1258" s="47">
        <v>0.12579860527266401</v>
      </c>
      <c r="Y1258" s="47">
        <v>2.8591189248878299E-2</v>
      </c>
      <c r="Z1258" s="80">
        <v>21</v>
      </c>
      <c r="AA1258" s="47">
        <v>0.93988035554156002</v>
      </c>
    </row>
    <row r="1259" spans="1:27">
      <c r="A1259" s="70" t="s">
        <v>132</v>
      </c>
      <c r="B1259" s="3">
        <v>37411</v>
      </c>
      <c r="C1259" s="48">
        <v>0.60728763093560101</v>
      </c>
      <c r="D1259" s="47">
        <v>2.21258553452389E-3</v>
      </c>
      <c r="E1259" s="47">
        <v>0.237418445967752</v>
      </c>
      <c r="F1259" s="47">
        <v>1.28931343246834</v>
      </c>
      <c r="G1259" s="47">
        <v>0.27482877218952401</v>
      </c>
      <c r="H1259" s="80">
        <v>19</v>
      </c>
      <c r="I1259" s="47">
        <v>11.8515652007932</v>
      </c>
      <c r="K1259" s="3">
        <v>37411</v>
      </c>
      <c r="L1259" s="48">
        <v>0.74316341096777405</v>
      </c>
      <c r="M1259" s="47">
        <v>1.5115721356981199E-3</v>
      </c>
      <c r="N1259" s="47">
        <v>0.35195538130399201</v>
      </c>
      <c r="O1259" s="47">
        <v>1.38822127190438</v>
      </c>
      <c r="P1259" s="47">
        <v>0.26833700653833198</v>
      </c>
      <c r="Q1259" s="80">
        <v>19</v>
      </c>
      <c r="R1259" s="47">
        <v>14.5032587052024</v>
      </c>
      <c r="T1259" s="3">
        <v>37411</v>
      </c>
      <c r="U1259" s="48">
        <v>4.9507904114255603E-2</v>
      </c>
      <c r="V1259" s="47">
        <v>3.9974223484420003E-5</v>
      </c>
      <c r="W1259" s="47">
        <v>1.6173210231677601E-2</v>
      </c>
      <c r="X1259" s="47">
        <v>0.11736438585975</v>
      </c>
      <c r="Y1259" s="47">
        <v>2.67190626984996E-2</v>
      </c>
      <c r="Z1259" s="80">
        <v>19</v>
      </c>
      <c r="AA1259" s="47">
        <v>0.96617504404094001</v>
      </c>
    </row>
    <row r="1260" spans="1:27">
      <c r="A1260" s="70" t="s">
        <v>132</v>
      </c>
      <c r="B1260" s="3">
        <v>37412</v>
      </c>
      <c r="C1260" s="48">
        <v>0.60647515139479602</v>
      </c>
      <c r="D1260" s="47">
        <v>2.27112799470201E-3</v>
      </c>
      <c r="E1260" s="47">
        <v>0.237005302813665</v>
      </c>
      <c r="F1260" s="47">
        <v>1.2879199976739799</v>
      </c>
      <c r="G1260" s="47">
        <v>0.274578486502353</v>
      </c>
      <c r="H1260" s="80">
        <v>18</v>
      </c>
      <c r="I1260" s="47">
        <v>12.4932485980979</v>
      </c>
      <c r="K1260" s="3">
        <v>37412</v>
      </c>
      <c r="L1260" s="48">
        <v>0.73183068226181702</v>
      </c>
      <c r="M1260" s="47">
        <v>1.5758576999013801E-3</v>
      </c>
      <c r="N1260" s="47">
        <v>0.34638060552472799</v>
      </c>
      <c r="O1260" s="47">
        <v>1.3676230054934799</v>
      </c>
      <c r="P1260" s="47">
        <v>0.26445317678317098</v>
      </c>
      <c r="Q1260" s="80">
        <v>18</v>
      </c>
      <c r="R1260" s="47">
        <v>15.0755436957065</v>
      </c>
      <c r="T1260" s="3">
        <v>37412</v>
      </c>
      <c r="U1260" s="48">
        <v>4.7683190227650898E-2</v>
      </c>
      <c r="V1260" s="47">
        <v>4.1228244617709998E-5</v>
      </c>
      <c r="W1260" s="47">
        <v>1.55236610447845E-2</v>
      </c>
      <c r="X1260" s="47">
        <v>0.113267945288952</v>
      </c>
      <c r="Y1260" s="47">
        <v>2.5814713349490901E-2</v>
      </c>
      <c r="Z1260" s="80">
        <v>18</v>
      </c>
      <c r="AA1260" s="47">
        <v>0.98226274909100697</v>
      </c>
    </row>
    <row r="1261" spans="1:27">
      <c r="A1261" s="70" t="s">
        <v>132</v>
      </c>
      <c r="B1261" s="3">
        <v>37413</v>
      </c>
      <c r="C1261" s="48">
        <v>0.67931700641261905</v>
      </c>
      <c r="D1261" s="47">
        <v>3.3337664416735898E-3</v>
      </c>
      <c r="E1261" s="47">
        <v>0.26483256999621801</v>
      </c>
      <c r="F1261" s="47">
        <v>1.44482886258152</v>
      </c>
      <c r="G1261" s="47">
        <v>0.30834361905783803</v>
      </c>
      <c r="H1261" s="80">
        <v>61</v>
      </c>
      <c r="I1261" s="47">
        <v>4.1293103766117296</v>
      </c>
      <c r="K1261" s="3">
        <v>37413</v>
      </c>
      <c r="L1261" s="48">
        <v>1.03168161655758</v>
      </c>
      <c r="M1261" s="47">
        <v>2.2720153842909199E-3</v>
      </c>
      <c r="N1261" s="47">
        <v>0.489455701842063</v>
      </c>
      <c r="O1261" s="47">
        <v>1.92480670260585</v>
      </c>
      <c r="P1261" s="47">
        <v>0.371651989954494</v>
      </c>
      <c r="Q1261" s="80">
        <v>61</v>
      </c>
      <c r="R1261" s="47">
        <v>6.2712011688151001</v>
      </c>
      <c r="T1261" s="3">
        <v>37413</v>
      </c>
      <c r="U1261" s="48">
        <v>0.117058604687951</v>
      </c>
      <c r="V1261" s="47">
        <v>1.6920484721371E-4</v>
      </c>
      <c r="W1261" s="47">
        <v>3.8528853054295098E-2</v>
      </c>
      <c r="X1261" s="47">
        <v>0.27627290709209101</v>
      </c>
      <c r="Y1261" s="47">
        <v>6.2744670518924295E-2</v>
      </c>
      <c r="Z1261" s="80">
        <v>61</v>
      </c>
      <c r="AA1261" s="47">
        <v>0.71155485060246904</v>
      </c>
    </row>
    <row r="1262" spans="1:27">
      <c r="A1262" s="70" t="s">
        <v>132</v>
      </c>
      <c r="B1262" s="3">
        <v>37414</v>
      </c>
      <c r="C1262" s="48">
        <v>0.69499129451090702</v>
      </c>
      <c r="D1262" s="47">
        <v>4.1499672804798E-3</v>
      </c>
      <c r="E1262" s="47">
        <v>0.27009676119699999</v>
      </c>
      <c r="F1262" s="47">
        <v>1.48111907091305</v>
      </c>
      <c r="G1262" s="47">
        <v>0.31650350401654798</v>
      </c>
      <c r="H1262" s="80">
        <v>76</v>
      </c>
      <c r="I1262" s="47">
        <v>3.39078808018452</v>
      </c>
      <c r="K1262" s="3">
        <v>37414</v>
      </c>
      <c r="L1262" s="48">
        <v>1.09697236285349</v>
      </c>
      <c r="M1262" s="47">
        <v>3.4301984674270499E-3</v>
      </c>
      <c r="N1262" s="47">
        <v>0.519343806119971</v>
      </c>
      <c r="O1262" s="47">
        <v>2.04960619103765</v>
      </c>
      <c r="P1262" s="47">
        <v>0.396260811082631</v>
      </c>
      <c r="Q1262" s="80">
        <v>76</v>
      </c>
      <c r="R1262" s="47">
        <v>5.3520106534184704</v>
      </c>
      <c r="T1262" s="3">
        <v>37414</v>
      </c>
      <c r="U1262" s="48">
        <v>0.136942135533307</v>
      </c>
      <c r="V1262" s="47">
        <v>2.6353086839825E-4</v>
      </c>
      <c r="W1262" s="47">
        <v>4.4927625159016403E-2</v>
      </c>
      <c r="X1262" s="47">
        <v>0.32382010666193201</v>
      </c>
      <c r="Y1262" s="47">
        <v>7.3619851902313196E-2</v>
      </c>
      <c r="Z1262" s="80">
        <v>76</v>
      </c>
      <c r="AA1262" s="47">
        <v>0.66812601036697705</v>
      </c>
    </row>
    <row r="1263" spans="1:27">
      <c r="A1263" s="70" t="s">
        <v>132</v>
      </c>
      <c r="B1263" s="3">
        <v>37415</v>
      </c>
      <c r="C1263" s="48">
        <v>0.62710831257705302</v>
      </c>
      <c r="D1263" s="47">
        <v>2.15437661163636E-3</v>
      </c>
      <c r="E1263" s="47">
        <v>0.24546156391521001</v>
      </c>
      <c r="F1263" s="47">
        <v>1.33037370559637</v>
      </c>
      <c r="G1263" s="47">
        <v>0.28343725380369</v>
      </c>
      <c r="H1263" s="80">
        <v>23</v>
      </c>
      <c r="I1263" s="47">
        <v>10.109963717028601</v>
      </c>
      <c r="K1263" s="3">
        <v>37415</v>
      </c>
      <c r="L1263" s="48">
        <v>0.78420543143946198</v>
      </c>
      <c r="M1263" s="47">
        <v>1.30676154756554E-3</v>
      </c>
      <c r="N1263" s="47">
        <v>0.37205736373826298</v>
      </c>
      <c r="O1263" s="47">
        <v>1.4630617504775401</v>
      </c>
      <c r="P1263" s="47">
        <v>0.28249082178499402</v>
      </c>
      <c r="Q1263" s="80">
        <v>23</v>
      </c>
      <c r="R1263" s="47">
        <v>12.642614201634499</v>
      </c>
      <c r="T1263" s="3">
        <v>37415</v>
      </c>
      <c r="U1263" s="48">
        <v>5.8272498529934803E-2</v>
      </c>
      <c r="V1263" s="47">
        <v>3.8877900371419999E-5</v>
      </c>
      <c r="W1263" s="47">
        <v>1.92127788501038E-2</v>
      </c>
      <c r="X1263" s="47">
        <v>0.137390975247631</v>
      </c>
      <c r="Y1263" s="47">
        <v>3.1185776640682301E-2</v>
      </c>
      <c r="Z1263" s="80">
        <v>23</v>
      </c>
      <c r="AA1263" s="47">
        <v>0.939443528371117</v>
      </c>
    </row>
    <row r="1264" spans="1:27">
      <c r="A1264" s="70" t="s">
        <v>132</v>
      </c>
      <c r="B1264" s="3">
        <v>37416</v>
      </c>
      <c r="C1264" s="48">
        <v>0.62685133422549</v>
      </c>
      <c r="D1264" s="47">
        <v>2.1833265331543299E-3</v>
      </c>
      <c r="E1264" s="47">
        <v>0.24531682361323801</v>
      </c>
      <c r="F1264" s="47">
        <v>1.32998156935287</v>
      </c>
      <c r="G1264" s="47">
        <v>0.283375306497059</v>
      </c>
      <c r="H1264" s="80">
        <v>22</v>
      </c>
      <c r="I1264" s="47">
        <v>10.5651763174103</v>
      </c>
      <c r="K1264" s="3">
        <v>37416</v>
      </c>
      <c r="L1264" s="48">
        <v>0.77437020487649499</v>
      </c>
      <c r="M1264" s="47">
        <v>1.34688775101564E-3</v>
      </c>
      <c r="N1264" s="47">
        <v>0.36726088193981798</v>
      </c>
      <c r="O1264" s="47">
        <v>1.4450699282186601</v>
      </c>
      <c r="P1264" s="47">
        <v>0.279078200047916</v>
      </c>
      <c r="Q1264" s="80">
        <v>22</v>
      </c>
      <c r="R1264" s="47">
        <v>13.051512061592501</v>
      </c>
      <c r="T1264" s="3">
        <v>37416</v>
      </c>
      <c r="U1264" s="48">
        <v>5.6589695820281997E-2</v>
      </c>
      <c r="V1264" s="47">
        <v>3.9113938663630001E-5</v>
      </c>
      <c r="W1264" s="47">
        <v>1.8630783584949101E-2</v>
      </c>
      <c r="X1264" s="47">
        <v>0.13353853303647101</v>
      </c>
      <c r="Y1264" s="47">
        <v>3.0325595054851801E-2</v>
      </c>
      <c r="Z1264" s="80">
        <v>22</v>
      </c>
      <c r="AA1264" s="47">
        <v>0.95378294891661197</v>
      </c>
    </row>
    <row r="1265" spans="1:27">
      <c r="A1265" s="70" t="s">
        <v>132</v>
      </c>
      <c r="B1265" s="3">
        <v>37417</v>
      </c>
      <c r="C1265" s="48">
        <v>0.62914540848843903</v>
      </c>
      <c r="D1265" s="47">
        <v>2.1958235068623398E-3</v>
      </c>
      <c r="E1265" s="47">
        <v>0.24621963481233</v>
      </c>
      <c r="F1265" s="47">
        <v>1.33483143785264</v>
      </c>
      <c r="G1265" s="47">
        <v>0.28440619334253098</v>
      </c>
      <c r="H1265" s="80">
        <v>22</v>
      </c>
      <c r="I1265" s="47">
        <v>10.6038414645512</v>
      </c>
      <c r="K1265" s="3">
        <v>37417</v>
      </c>
      <c r="L1265" s="48">
        <v>0.77432077714248204</v>
      </c>
      <c r="M1265" s="47">
        <v>1.3456979542226699E-3</v>
      </c>
      <c r="N1265" s="47">
        <v>0.36723926312003802</v>
      </c>
      <c r="O1265" s="47">
        <v>1.44497268694076</v>
      </c>
      <c r="P1265" s="47">
        <v>0.27905856286781</v>
      </c>
      <c r="Q1265" s="80">
        <v>22</v>
      </c>
      <c r="R1265" s="47">
        <v>13.0506789889064</v>
      </c>
      <c r="T1265" s="3">
        <v>37417</v>
      </c>
      <c r="U1265" s="48">
        <v>5.68354397955372E-2</v>
      </c>
      <c r="V1265" s="47">
        <v>3.9302013779750003E-5</v>
      </c>
      <c r="W1265" s="47">
        <v>1.8713369294014699E-2</v>
      </c>
      <c r="X1265" s="47">
        <v>0.13411130247052699</v>
      </c>
      <c r="Y1265" s="47">
        <v>3.0454784178301299E-2</v>
      </c>
      <c r="Z1265" s="80">
        <v>22</v>
      </c>
      <c r="AA1265" s="47">
        <v>0.95792480566278904</v>
      </c>
    </row>
    <row r="1266" spans="1:27">
      <c r="A1266" s="70" t="s">
        <v>132</v>
      </c>
      <c r="B1266" s="3">
        <v>37418</v>
      </c>
      <c r="C1266" s="48">
        <v>0.62301027878217796</v>
      </c>
      <c r="D1266" s="47">
        <v>2.2989338196870101E-3</v>
      </c>
      <c r="E1266" s="47">
        <v>0.243608065147877</v>
      </c>
      <c r="F1266" s="47">
        <v>1.32254494848701</v>
      </c>
      <c r="G1266" s="47">
        <v>0.28189139707237498</v>
      </c>
      <c r="H1266" s="80">
        <v>19</v>
      </c>
      <c r="I1266" s="47">
        <v>12.158401659483699</v>
      </c>
      <c r="K1266" s="3">
        <v>37418</v>
      </c>
      <c r="L1266" s="48">
        <v>0.742831851736384</v>
      </c>
      <c r="M1266" s="47">
        <v>1.5030467249536499E-3</v>
      </c>
      <c r="N1266" s="47">
        <v>0.351811714308152</v>
      </c>
      <c r="O1266" s="47">
        <v>1.38756520873233</v>
      </c>
      <c r="P1266" s="47">
        <v>0.26820390979541803</v>
      </c>
      <c r="Q1266" s="80">
        <v>19</v>
      </c>
      <c r="R1266" s="47">
        <v>14.496788137305799</v>
      </c>
      <c r="T1266" s="3">
        <v>37418</v>
      </c>
      <c r="U1266" s="48">
        <v>5.1030749524342903E-2</v>
      </c>
      <c r="V1266" s="47">
        <v>4.1190778491519997E-5</v>
      </c>
      <c r="W1266" s="47">
        <v>1.6686185536820101E-2</v>
      </c>
      <c r="X1266" s="47">
        <v>0.120908187752443</v>
      </c>
      <c r="Y1266" s="47">
        <v>2.75176753313227E-2</v>
      </c>
      <c r="Z1266" s="80">
        <v>19</v>
      </c>
      <c r="AA1266" s="47">
        <v>0.995894242570594</v>
      </c>
    </row>
    <row r="1267" spans="1:27">
      <c r="A1267" s="70" t="s">
        <v>132</v>
      </c>
      <c r="B1267" s="3">
        <v>37419</v>
      </c>
      <c r="C1267" s="48">
        <v>0.62528846865364796</v>
      </c>
      <c r="D1267" s="47">
        <v>2.3115554019528502E-3</v>
      </c>
      <c r="E1267" s="47">
        <v>0.244504950732714</v>
      </c>
      <c r="F1267" s="47">
        <v>1.3273600879290901</v>
      </c>
      <c r="G1267" s="47">
        <v>0.28291473989549998</v>
      </c>
      <c r="H1267" s="80">
        <v>19</v>
      </c>
      <c r="I1267" s="47">
        <v>12.2028618368793</v>
      </c>
      <c r="K1267" s="3">
        <v>37419</v>
      </c>
      <c r="L1267" s="48">
        <v>0.74278449513841105</v>
      </c>
      <c r="M1267" s="47">
        <v>1.5018343861685399E-3</v>
      </c>
      <c r="N1267" s="47">
        <v>0.35179118556705302</v>
      </c>
      <c r="O1267" s="47">
        <v>1.3874715275379399</v>
      </c>
      <c r="P1267" s="47">
        <v>0.26818490843550102</v>
      </c>
      <c r="Q1267" s="80">
        <v>19</v>
      </c>
      <c r="R1267" s="47">
        <v>14.4958639462306</v>
      </c>
      <c r="T1267" s="3">
        <v>37419</v>
      </c>
      <c r="U1267" s="48">
        <v>5.1253426308283501E-2</v>
      </c>
      <c r="V1267" s="47">
        <v>4.137051395045E-5</v>
      </c>
      <c r="W1267" s="47">
        <v>1.6761174255625601E-2</v>
      </c>
      <c r="X1267" s="47">
        <v>0.121426471242291</v>
      </c>
      <c r="Y1267" s="47">
        <v>2.76344847731811E-2</v>
      </c>
      <c r="Z1267" s="80">
        <v>19</v>
      </c>
      <c r="AA1267" s="47">
        <v>1.00023990727565</v>
      </c>
    </row>
    <row r="1268" spans="1:27">
      <c r="A1268" s="70" t="s">
        <v>132</v>
      </c>
      <c r="B1268" s="3">
        <v>37420</v>
      </c>
      <c r="C1268" s="48">
        <v>0.62757273117553003</v>
      </c>
      <c r="D1268" s="47">
        <v>2.3242356149494898E-3</v>
      </c>
      <c r="E1268" s="47">
        <v>0.245404235726672</v>
      </c>
      <c r="F1268" s="47">
        <v>1.3321880328231299</v>
      </c>
      <c r="G1268" s="47">
        <v>0.283940800002837</v>
      </c>
      <c r="H1268" s="80">
        <v>19</v>
      </c>
      <c r="I1268" s="47">
        <v>12.2474405255183</v>
      </c>
      <c r="K1268" s="3">
        <v>37420</v>
      </c>
      <c r="L1268" s="48">
        <v>0.74273714079192399</v>
      </c>
      <c r="M1268" s="47">
        <v>1.5006234402301401E-3</v>
      </c>
      <c r="N1268" s="47">
        <v>0.351770655605741</v>
      </c>
      <c r="O1268" s="47">
        <v>1.3873778568691799</v>
      </c>
      <c r="P1268" s="47">
        <v>0.26816591018955599</v>
      </c>
      <c r="Q1268" s="80">
        <v>19</v>
      </c>
      <c r="R1268" s="47">
        <v>14.494939799094499</v>
      </c>
      <c r="T1268" s="3">
        <v>37420</v>
      </c>
      <c r="U1268" s="48">
        <v>5.1477202471323202E-2</v>
      </c>
      <c r="V1268" s="47">
        <v>4.1551639093930001E-5</v>
      </c>
      <c r="W1268" s="47">
        <v>1.6836527745959302E-2</v>
      </c>
      <c r="X1268" s="47">
        <v>0.1219473382602</v>
      </c>
      <c r="Y1268" s="47">
        <v>2.7751879580827501E-2</v>
      </c>
      <c r="Z1268" s="80">
        <v>19</v>
      </c>
      <c r="AA1268" s="47">
        <v>1.0046070269921501</v>
      </c>
    </row>
    <row r="1269" spans="1:27">
      <c r="A1269" s="70" t="s">
        <v>132</v>
      </c>
      <c r="B1269" s="3">
        <v>37421</v>
      </c>
      <c r="C1269" s="48">
        <v>0.63839003177768505</v>
      </c>
      <c r="D1269" s="47">
        <v>2.2463358756608901E-3</v>
      </c>
      <c r="E1269" s="47">
        <v>0.24985802618941699</v>
      </c>
      <c r="F1269" s="47">
        <v>1.3543744713591701</v>
      </c>
      <c r="G1269" s="47">
        <v>0.28856012981282803</v>
      </c>
      <c r="H1269" s="80">
        <v>22</v>
      </c>
      <c r="I1269" s="47">
        <v>10.759653647928999</v>
      </c>
      <c r="K1269" s="3">
        <v>37421</v>
      </c>
      <c r="L1269" s="48">
        <v>0.77412308975394195</v>
      </c>
      <c r="M1269" s="47">
        <v>1.3409536283773399E-3</v>
      </c>
      <c r="N1269" s="47">
        <v>0.36715277526427298</v>
      </c>
      <c r="O1269" s="47">
        <v>1.4445838312324699</v>
      </c>
      <c r="P1269" s="47">
        <v>0.27898004647748198</v>
      </c>
      <c r="Q1269" s="80">
        <v>22</v>
      </c>
      <c r="R1269" s="47">
        <v>13.047347095039999</v>
      </c>
      <c r="T1269" s="3">
        <v>37421</v>
      </c>
      <c r="U1269" s="48">
        <v>5.78313458349227E-2</v>
      </c>
      <c r="V1269" s="47">
        <v>4.007490849521E-5</v>
      </c>
      <c r="W1269" s="47">
        <v>1.90479620331447E-2</v>
      </c>
      <c r="X1269" s="47">
        <v>0.13643292933728299</v>
      </c>
      <c r="Y1269" s="47">
        <v>3.0978482705219801E-2</v>
      </c>
      <c r="Z1269" s="80">
        <v>22</v>
      </c>
      <c r="AA1269" s="47">
        <v>0.97471016181853798</v>
      </c>
    </row>
    <row r="1270" spans="1:27">
      <c r="A1270" s="70" t="s">
        <v>132</v>
      </c>
      <c r="B1270" s="3">
        <v>37422</v>
      </c>
      <c r="C1270" s="48">
        <v>0.63514391108156598</v>
      </c>
      <c r="D1270" s="47">
        <v>2.3115413253624998E-3</v>
      </c>
      <c r="E1270" s="47">
        <v>0.24846275824306099</v>
      </c>
      <c r="F1270" s="47">
        <v>1.34792024095767</v>
      </c>
      <c r="G1270" s="47">
        <v>0.28724604904819001</v>
      </c>
      <c r="H1270" s="80">
        <v>20</v>
      </c>
      <c r="I1270" s="47">
        <v>11.7754366071138</v>
      </c>
      <c r="K1270" s="3">
        <v>37422</v>
      </c>
      <c r="L1270" s="48">
        <v>0.75349680063762603</v>
      </c>
      <c r="M1270" s="47">
        <v>1.4393123714752101E-3</v>
      </c>
      <c r="N1270" s="47">
        <v>0.35705954745243002</v>
      </c>
      <c r="O1270" s="47">
        <v>1.40694587297719</v>
      </c>
      <c r="P1270" s="47">
        <v>0.27185745734892403</v>
      </c>
      <c r="Q1270" s="80">
        <v>20</v>
      </c>
      <c r="R1270" s="47">
        <v>13.9696746749289</v>
      </c>
      <c r="T1270" s="3">
        <v>37422</v>
      </c>
      <c r="U1270" s="48">
        <v>5.4015096869127498E-2</v>
      </c>
      <c r="V1270" s="47">
        <v>4.1081337548760002E-5</v>
      </c>
      <c r="W1270" s="47">
        <v>1.7720201740092999E-2</v>
      </c>
      <c r="X1270" s="47">
        <v>0.12773072787616799</v>
      </c>
      <c r="Y1270" s="47">
        <v>2.9039815714783899E-2</v>
      </c>
      <c r="Z1270" s="80">
        <v>20</v>
      </c>
      <c r="AA1270" s="47">
        <v>1.00142871231562</v>
      </c>
    </row>
    <row r="1271" spans="1:27">
      <c r="A1271" s="70" t="s">
        <v>132</v>
      </c>
      <c r="B1271" s="3">
        <v>37423</v>
      </c>
      <c r="C1271" s="48">
        <v>0.63130364042970599</v>
      </c>
      <c r="D1271" s="47">
        <v>2.4102562475994899E-3</v>
      </c>
      <c r="E1271" s="47">
        <v>0.24678012593023399</v>
      </c>
      <c r="F1271" s="47">
        <v>1.34039600430289</v>
      </c>
      <c r="G1271" s="47">
        <v>0.28573086650734297</v>
      </c>
      <c r="H1271" s="80">
        <v>18</v>
      </c>
      <c r="I1271" s="47">
        <v>13.0047097603811</v>
      </c>
      <c r="K1271" s="3">
        <v>37423</v>
      </c>
      <c r="L1271" s="48">
        <v>0.73131788431461497</v>
      </c>
      <c r="M1271" s="47">
        <v>1.56241512745877E-3</v>
      </c>
      <c r="N1271" s="47">
        <v>0.34615910286811902</v>
      </c>
      <c r="O1271" s="47">
        <v>1.3666063646101001</v>
      </c>
      <c r="P1271" s="47">
        <v>0.26424661538257799</v>
      </c>
      <c r="Q1271" s="80">
        <v>18</v>
      </c>
      <c r="R1271" s="47">
        <v>15.0649801759642</v>
      </c>
      <c r="T1271" s="3">
        <v>37423</v>
      </c>
      <c r="U1271" s="48">
        <v>5.0019321367217401E-2</v>
      </c>
      <c r="V1271" s="47">
        <v>4.3224419803759997E-5</v>
      </c>
      <c r="W1271" s="47">
        <v>1.6310489556280498E-2</v>
      </c>
      <c r="X1271" s="47">
        <v>0.118704414384997</v>
      </c>
      <c r="Y1271" s="47">
        <v>2.70398579402364E-2</v>
      </c>
      <c r="Z1271" s="80">
        <v>18</v>
      </c>
      <c r="AA1271" s="47">
        <v>1.03038651313515</v>
      </c>
    </row>
    <row r="1272" spans="1:27">
      <c r="A1272" s="70" t="s">
        <v>132</v>
      </c>
      <c r="B1272" s="3">
        <v>37424</v>
      </c>
      <c r="C1272" s="48">
        <v>0.63675689134510105</v>
      </c>
      <c r="D1272" s="47">
        <v>2.3754511397764701E-3</v>
      </c>
      <c r="E1272" s="47">
        <v>0.24902003583660301</v>
      </c>
      <c r="F1272" s="47">
        <v>1.35159899521539</v>
      </c>
      <c r="G1272" s="47">
        <v>0.28806606421270398</v>
      </c>
      <c r="H1272" s="80">
        <v>19</v>
      </c>
      <c r="I1272" s="47">
        <v>12.426674660250301</v>
      </c>
      <c r="K1272" s="3">
        <v>37424</v>
      </c>
      <c r="L1272" s="48">
        <v>0.74254774591998596</v>
      </c>
      <c r="M1272" s="47">
        <v>1.4957935755378501E-3</v>
      </c>
      <c r="N1272" s="47">
        <v>0.351688523564541</v>
      </c>
      <c r="O1272" s="47">
        <v>1.38700327942831</v>
      </c>
      <c r="P1272" s="47">
        <v>0.26808994833784899</v>
      </c>
      <c r="Q1272" s="80">
        <v>19</v>
      </c>
      <c r="R1272" s="47">
        <v>14.4912436499237</v>
      </c>
      <c r="T1272" s="3">
        <v>37424</v>
      </c>
      <c r="U1272" s="48">
        <v>5.2382005994065603E-2</v>
      </c>
      <c r="V1272" s="47">
        <v>4.2289355020029997E-5</v>
      </c>
      <c r="W1272" s="47">
        <v>1.7141150522389102E-2</v>
      </c>
      <c r="X1272" s="47">
        <v>0.124053639513626</v>
      </c>
      <c r="Y1272" s="47">
        <v>2.8226637350390299E-2</v>
      </c>
      <c r="Z1272" s="80">
        <v>19</v>
      </c>
      <c r="AA1272" s="47">
        <v>1.0222647848608</v>
      </c>
    </row>
    <row r="1273" spans="1:27">
      <c r="A1273" s="70" t="s">
        <v>132</v>
      </c>
      <c r="B1273" s="3">
        <v>37425</v>
      </c>
      <c r="C1273" s="48">
        <v>0.642080401224983</v>
      </c>
      <c r="D1273" s="47">
        <v>2.3499117937541198E-3</v>
      </c>
      <c r="E1273" s="47">
        <v>0.25119363063757999</v>
      </c>
      <c r="F1273" s="47">
        <v>1.36258079460264</v>
      </c>
      <c r="G1273" s="47">
        <v>0.29036175844678302</v>
      </c>
      <c r="H1273" s="80">
        <v>20</v>
      </c>
      <c r="I1273" s="47">
        <v>11.9040376981966</v>
      </c>
      <c r="K1273" s="3">
        <v>37425</v>
      </c>
      <c r="L1273" s="48">
        <v>0.75335262519666801</v>
      </c>
      <c r="M1273" s="47">
        <v>1.4357220767227501E-3</v>
      </c>
      <c r="N1273" s="47">
        <v>0.35699681227325702</v>
      </c>
      <c r="O1273" s="47">
        <v>1.4066613237227401</v>
      </c>
      <c r="P1273" s="47">
        <v>0.27179984819314101</v>
      </c>
      <c r="Q1273" s="80">
        <v>20</v>
      </c>
      <c r="R1273" s="47">
        <v>13.967001692104599</v>
      </c>
      <c r="T1273" s="3">
        <v>37425</v>
      </c>
      <c r="U1273" s="48">
        <v>5.4724325400219397E-2</v>
      </c>
      <c r="V1273" s="47">
        <v>4.1644567762319997E-5</v>
      </c>
      <c r="W1273" s="47">
        <v>1.7958816174180599E-2</v>
      </c>
      <c r="X1273" s="47">
        <v>0.129382537033085</v>
      </c>
      <c r="Y1273" s="47">
        <v>2.9412230233698201E-2</v>
      </c>
      <c r="Z1273" s="80">
        <v>20</v>
      </c>
      <c r="AA1273" s="47">
        <v>1.0145776624387699</v>
      </c>
    </row>
    <row r="1274" spans="1:27">
      <c r="A1274" s="70" t="s">
        <v>132</v>
      </c>
      <c r="B1274" s="3">
        <v>37426</v>
      </c>
      <c r="C1274" s="48">
        <v>0.63818220042236196</v>
      </c>
      <c r="D1274" s="47">
        <v>2.44939490198667E-3</v>
      </c>
      <c r="E1274" s="47">
        <v>0.249488247865675</v>
      </c>
      <c r="F1274" s="47">
        <v>1.35493386995696</v>
      </c>
      <c r="G1274" s="47">
        <v>0.288820467984296</v>
      </c>
      <c r="H1274" s="80">
        <v>18</v>
      </c>
      <c r="I1274" s="47">
        <v>13.1464065138055</v>
      </c>
      <c r="K1274" s="3">
        <v>37426</v>
      </c>
      <c r="L1274" s="48">
        <v>0.73117807683311298</v>
      </c>
      <c r="M1274" s="47">
        <v>1.55877752192111E-3</v>
      </c>
      <c r="N1274" s="47">
        <v>0.34609866772952302</v>
      </c>
      <c r="O1274" s="47">
        <v>1.3663293167888</v>
      </c>
      <c r="P1274" s="47">
        <v>0.26419034493638799</v>
      </c>
      <c r="Q1274" s="80">
        <v>18</v>
      </c>
      <c r="R1274" s="47">
        <v>15.062100174008201</v>
      </c>
      <c r="T1274" s="3">
        <v>37426</v>
      </c>
      <c r="U1274" s="48">
        <v>5.0676804064273703E-2</v>
      </c>
      <c r="V1274" s="47">
        <v>4.379421168902E-5</v>
      </c>
      <c r="W1274" s="47">
        <v>1.65318481781003E-2</v>
      </c>
      <c r="X1274" s="47">
        <v>0.12023486736351</v>
      </c>
      <c r="Y1274" s="47">
        <v>2.7384806932876E-2</v>
      </c>
      <c r="Z1274" s="80">
        <v>18</v>
      </c>
      <c r="AA1274" s="47">
        <v>1.0439305054395001</v>
      </c>
    </row>
    <row r="1275" spans="1:27">
      <c r="A1275" s="70" t="s">
        <v>132</v>
      </c>
      <c r="B1275" s="3">
        <v>37427</v>
      </c>
      <c r="C1275" s="48">
        <v>0.640478333529928</v>
      </c>
      <c r="D1275" s="47">
        <v>2.4625085278853201E-3</v>
      </c>
      <c r="E1275" s="47">
        <v>0.25039226546046001</v>
      </c>
      <c r="F1275" s="47">
        <v>1.3597866923403701</v>
      </c>
      <c r="G1275" s="47">
        <v>0.28985178536387102</v>
      </c>
      <c r="H1275" s="80">
        <v>18</v>
      </c>
      <c r="I1275" s="47">
        <v>13.193706327592</v>
      </c>
      <c r="K1275" s="3">
        <v>37427</v>
      </c>
      <c r="L1275" s="48">
        <v>0.73113147876779505</v>
      </c>
      <c r="M1275" s="47">
        <v>1.55756770127278E-3</v>
      </c>
      <c r="N1275" s="47">
        <v>0.346078520274609</v>
      </c>
      <c r="O1275" s="47">
        <v>1.3662369882540299</v>
      </c>
      <c r="P1275" s="47">
        <v>0.264171594258298</v>
      </c>
      <c r="Q1275" s="80">
        <v>18</v>
      </c>
      <c r="R1275" s="47">
        <v>15.061140264582599</v>
      </c>
      <c r="T1275" s="3">
        <v>37427</v>
      </c>
      <c r="U1275" s="48">
        <v>5.0897262370543303E-2</v>
      </c>
      <c r="V1275" s="47">
        <v>4.398615760909E-5</v>
      </c>
      <c r="W1275" s="47">
        <v>1.6606061857366902E-2</v>
      </c>
      <c r="X1275" s="47">
        <v>0.120748081576234</v>
      </c>
      <c r="Y1275" s="47">
        <v>2.75004857609807E-2</v>
      </c>
      <c r="Z1275" s="80">
        <v>18</v>
      </c>
      <c r="AA1275" s="47">
        <v>1.04847189583185</v>
      </c>
    </row>
    <row r="1276" spans="1:27">
      <c r="A1276" s="70" t="s">
        <v>132</v>
      </c>
      <c r="B1276" s="3">
        <v>37428</v>
      </c>
      <c r="C1276" s="48">
        <v>0.64277489593505799</v>
      </c>
      <c r="D1276" s="47">
        <v>2.4756476254961801E-3</v>
      </c>
      <c r="E1276" s="47">
        <v>0.25129646336897599</v>
      </c>
      <c r="F1276" s="47">
        <v>1.3646403835082499</v>
      </c>
      <c r="G1276" s="47">
        <v>0.29088328190104401</v>
      </c>
      <c r="H1276" s="80">
        <v>18</v>
      </c>
      <c r="I1276" s="47">
        <v>13.241014984809601</v>
      </c>
      <c r="K1276" s="3">
        <v>37428</v>
      </c>
      <c r="L1276" s="48">
        <v>0.73108488291665896</v>
      </c>
      <c r="M1276" s="47">
        <v>1.55635923712848E-3</v>
      </c>
      <c r="N1276" s="47">
        <v>0.34605837161584002</v>
      </c>
      <c r="O1276" s="47">
        <v>1.36614467008694</v>
      </c>
      <c r="P1276" s="47">
        <v>0.26415284664823402</v>
      </c>
      <c r="Q1276" s="80">
        <v>18</v>
      </c>
      <c r="R1276" s="47">
        <v>15.060180400768701</v>
      </c>
      <c r="T1276" s="3">
        <v>37428</v>
      </c>
      <c r="U1276" s="48">
        <v>5.11182550245858E-2</v>
      </c>
      <c r="V1276" s="47">
        <v>4.41790395869E-5</v>
      </c>
      <c r="W1276" s="47">
        <v>1.66804505436433E-2</v>
      </c>
      <c r="X1276" s="47">
        <v>0.121262562154903</v>
      </c>
      <c r="Y1276" s="47">
        <v>2.7616452839863099E-2</v>
      </c>
      <c r="Z1276" s="80">
        <v>18</v>
      </c>
      <c r="AA1276" s="47">
        <v>1.05302429366539</v>
      </c>
    </row>
    <row r="1277" spans="1:27">
      <c r="A1277" s="70" t="s">
        <v>132</v>
      </c>
      <c r="B1277" s="3">
        <v>37429</v>
      </c>
      <c r="C1277" s="48">
        <v>0.65135227117483097</v>
      </c>
      <c r="D1277" s="47">
        <v>2.4014072508722201E-3</v>
      </c>
      <c r="E1277" s="47">
        <v>0.25484426494906998</v>
      </c>
      <c r="F1277" s="47">
        <v>1.38217612863757</v>
      </c>
      <c r="G1277" s="47">
        <v>0.29452606205438497</v>
      </c>
      <c r="H1277" s="80">
        <v>20</v>
      </c>
      <c r="I1277" s="47">
        <v>12.0759362473583</v>
      </c>
      <c r="K1277" s="3">
        <v>37429</v>
      </c>
      <c r="L1277" s="48">
        <v>0.75316042329060495</v>
      </c>
      <c r="M1277" s="47">
        <v>1.4309549187256001E-3</v>
      </c>
      <c r="N1277" s="47">
        <v>0.35691314812917202</v>
      </c>
      <c r="O1277" s="47">
        <v>1.4062820739801101</v>
      </c>
      <c r="P1277" s="47">
        <v>0.27172308012236501</v>
      </c>
      <c r="Q1277" s="80">
        <v>20</v>
      </c>
      <c r="R1277" s="47">
        <v>13.9634383085609</v>
      </c>
      <c r="T1277" s="3">
        <v>37429</v>
      </c>
      <c r="U1277" s="48">
        <v>5.5679753882741101E-2</v>
      </c>
      <c r="V1277" s="47">
        <v>4.2414613493680002E-5</v>
      </c>
      <c r="W1277" s="47">
        <v>1.8280153346901001E-2</v>
      </c>
      <c r="X1277" s="47">
        <v>0.13160823145426301</v>
      </c>
      <c r="Y1277" s="47">
        <v>2.9914092257851299E-2</v>
      </c>
      <c r="Z1277" s="80">
        <v>20</v>
      </c>
      <c r="AA1277" s="47">
        <v>1.03229110868657</v>
      </c>
    </row>
    <row r="1278" spans="1:27">
      <c r="A1278" s="70" t="s">
        <v>132</v>
      </c>
      <c r="B1278" s="3">
        <v>37430</v>
      </c>
      <c r="C1278" s="48">
        <v>0.653669471115635</v>
      </c>
      <c r="D1278" s="47">
        <v>2.4143065628866099E-3</v>
      </c>
      <c r="E1278" s="47">
        <v>0.25575668867511703</v>
      </c>
      <c r="F1278" s="47">
        <v>1.3870731078248</v>
      </c>
      <c r="G1278" s="47">
        <v>0.29556671095578102</v>
      </c>
      <c r="H1278" s="80">
        <v>20</v>
      </c>
      <c r="I1278" s="47">
        <v>12.118896654492699</v>
      </c>
      <c r="K1278" s="3">
        <v>37430</v>
      </c>
      <c r="L1278" s="48">
        <v>0.75311237853078095</v>
      </c>
      <c r="M1278" s="47">
        <v>1.4297666798807401E-3</v>
      </c>
      <c r="N1278" s="47">
        <v>0.356892229016949</v>
      </c>
      <c r="O1278" s="47">
        <v>1.40618728819106</v>
      </c>
      <c r="P1278" s="47">
        <v>0.27170389598365902</v>
      </c>
      <c r="Q1278" s="80">
        <v>20</v>
      </c>
      <c r="R1278" s="47">
        <v>13.9625475686613</v>
      </c>
      <c r="T1278" s="3">
        <v>37430</v>
      </c>
      <c r="U1278" s="48">
        <v>5.5919860266486099E-2</v>
      </c>
      <c r="V1278" s="47">
        <v>4.2610294080190003E-5</v>
      </c>
      <c r="W1278" s="47">
        <v>1.83608873335716E-2</v>
      </c>
      <c r="X1278" s="47">
        <v>0.132167654856297</v>
      </c>
      <c r="Y1278" s="47">
        <v>3.00402454022674E-2</v>
      </c>
      <c r="Z1278" s="80">
        <v>20</v>
      </c>
      <c r="AA1278" s="47">
        <v>1.0367426313280099</v>
      </c>
    </row>
    <row r="1279" spans="1:27">
      <c r="A1279" s="70" t="s">
        <v>132</v>
      </c>
      <c r="B1279" s="3">
        <v>37431</v>
      </c>
      <c r="C1279" s="48">
        <v>0.65598485569225295</v>
      </c>
      <c r="D1279" s="47">
        <v>2.4272054626776401E-3</v>
      </c>
      <c r="E1279" s="47">
        <v>0.25666842690621899</v>
      </c>
      <c r="F1279" s="47">
        <v>1.39196614944276</v>
      </c>
      <c r="G1279" s="47">
        <v>0.29660650874851702</v>
      </c>
      <c r="H1279" s="80">
        <v>20</v>
      </c>
      <c r="I1279" s="47">
        <v>12.1618234051508</v>
      </c>
      <c r="K1279" s="3">
        <v>37431</v>
      </c>
      <c r="L1279" s="48">
        <v>0.75306433605753598</v>
      </c>
      <c r="M1279" s="47">
        <v>1.4285798603333E-3</v>
      </c>
      <c r="N1279" s="47">
        <v>0.35687130867487599</v>
      </c>
      <c r="O1279" s="47">
        <v>1.4060925130583799</v>
      </c>
      <c r="P1279" s="47">
        <v>0.27168471499576602</v>
      </c>
      <c r="Q1279" s="80">
        <v>20</v>
      </c>
      <c r="R1279" s="47">
        <v>13.9616568711543</v>
      </c>
      <c r="T1279" s="3">
        <v>37431</v>
      </c>
      <c r="U1279" s="48">
        <v>5.6160311456333399E-2</v>
      </c>
      <c r="V1279" s="47">
        <v>4.2807166625190003E-5</v>
      </c>
      <c r="W1279" s="47">
        <v>1.84417287693136E-2</v>
      </c>
      <c r="X1279" s="47">
        <v>0.13272791870496001</v>
      </c>
      <c r="Y1279" s="47">
        <v>3.0166592718052599E-2</v>
      </c>
      <c r="Z1279" s="80">
        <v>20</v>
      </c>
      <c r="AA1279" s="47">
        <v>1.0412005466031999</v>
      </c>
    </row>
    <row r="1280" spans="1:27">
      <c r="A1280" s="70" t="s">
        <v>132</v>
      </c>
      <c r="B1280" s="3">
        <v>37432</v>
      </c>
      <c r="C1280" s="48">
        <v>0.65195056899230397</v>
      </c>
      <c r="D1280" s="47">
        <v>2.5283570260869301E-3</v>
      </c>
      <c r="E1280" s="47">
        <v>0.25490922356367202</v>
      </c>
      <c r="F1280" s="47">
        <v>1.3840323409750099</v>
      </c>
      <c r="G1280" s="47">
        <v>0.29500435660817997</v>
      </c>
      <c r="H1280" s="80">
        <v>18</v>
      </c>
      <c r="I1280" s="47">
        <v>13.430031738909801</v>
      </c>
      <c r="K1280" s="3">
        <v>37432</v>
      </c>
      <c r="L1280" s="48">
        <v>0.73089852165304003</v>
      </c>
      <c r="M1280" s="47">
        <v>1.55153893645894E-3</v>
      </c>
      <c r="N1280" s="47">
        <v>0.345977764948248</v>
      </c>
      <c r="O1280" s="47">
        <v>1.36577550107351</v>
      </c>
      <c r="P1280" s="47">
        <v>0.264077886880694</v>
      </c>
      <c r="Q1280" s="80">
        <v>18</v>
      </c>
      <c r="R1280" s="47">
        <v>15.056341401610901</v>
      </c>
      <c r="T1280" s="3">
        <v>37432</v>
      </c>
      <c r="U1280" s="48">
        <v>5.2006148626309298E-2</v>
      </c>
      <c r="V1280" s="47">
        <v>4.4959035094440003E-5</v>
      </c>
      <c r="W1280" s="47">
        <v>1.6979274350319099E-2</v>
      </c>
      <c r="X1280" s="47">
        <v>0.12332985296726499</v>
      </c>
      <c r="Y1280" s="47">
        <v>2.8082462394855699E-2</v>
      </c>
      <c r="Z1280" s="80">
        <v>18</v>
      </c>
      <c r="AA1280" s="47">
        <v>1.0713146975994701</v>
      </c>
    </row>
    <row r="1281" spans="1:27">
      <c r="A1281" s="70" t="s">
        <v>132</v>
      </c>
      <c r="B1281" s="3">
        <v>37433</v>
      </c>
      <c r="C1281" s="48">
        <v>0.69675136290088502</v>
      </c>
      <c r="D1281" s="47">
        <v>2.5996818951749901E-3</v>
      </c>
      <c r="E1281" s="47">
        <v>0.27279845716992801</v>
      </c>
      <c r="F1281" s="47">
        <v>1.4778494043220201</v>
      </c>
      <c r="G1281" s="47">
        <v>0.31481925518930598</v>
      </c>
      <c r="H1281" s="80">
        <v>36</v>
      </c>
      <c r="I1281" s="47">
        <v>7.1764588934640701</v>
      </c>
      <c r="K1281" s="3">
        <v>37433</v>
      </c>
      <c r="L1281" s="48">
        <v>0.88871011900663999</v>
      </c>
      <c r="M1281" s="47">
        <v>1.1572511069743801E-3</v>
      </c>
      <c r="N1281" s="47">
        <v>0.42245409804050599</v>
      </c>
      <c r="O1281" s="47">
        <v>1.65579758894292</v>
      </c>
      <c r="P1281" s="47">
        <v>0.31932132583989897</v>
      </c>
      <c r="Q1281" s="80">
        <v>36</v>
      </c>
      <c r="R1281" s="47">
        <v>9.1536120011350199</v>
      </c>
      <c r="T1281" s="3">
        <v>37433</v>
      </c>
      <c r="U1281" s="48">
        <v>8.7651079235561605E-2</v>
      </c>
      <c r="V1281" s="47">
        <v>7.1789533998050002E-5</v>
      </c>
      <c r="W1281" s="47">
        <v>2.9015529650083902E-2</v>
      </c>
      <c r="X1281" s="47">
        <v>0.20616567007897199</v>
      </c>
      <c r="Y1281" s="47">
        <v>4.6735663178061597E-2</v>
      </c>
      <c r="Z1281" s="80">
        <v>36</v>
      </c>
      <c r="AA1281" s="47">
        <v>0.90279603398673403</v>
      </c>
    </row>
    <row r="1282" spans="1:27">
      <c r="A1282" s="70" t="s">
        <v>132</v>
      </c>
      <c r="B1282" s="3">
        <v>37434</v>
      </c>
      <c r="C1282" s="48">
        <v>0.71730361464516301</v>
      </c>
      <c r="D1282" s="47">
        <v>3.1648962551471299E-3</v>
      </c>
      <c r="E1282" s="47">
        <v>0.28033131581274001</v>
      </c>
      <c r="F1282" s="47">
        <v>1.5232242702860199</v>
      </c>
      <c r="G1282" s="47">
        <v>0.32473681435478602</v>
      </c>
      <c r="H1282" s="80">
        <v>48</v>
      </c>
      <c r="I1282" s="47">
        <v>5.5411085417925001</v>
      </c>
      <c r="K1282" s="3">
        <v>37434</v>
      </c>
      <c r="L1282" s="48">
        <v>0.96340883290048795</v>
      </c>
      <c r="M1282" s="47">
        <v>1.5179896433705001E-3</v>
      </c>
      <c r="N1282" s="47">
        <v>0.45773401342200898</v>
      </c>
      <c r="O1282" s="47">
        <v>1.79559796429025</v>
      </c>
      <c r="P1282" s="47">
        <v>0.34638940149285702</v>
      </c>
      <c r="Q1282" s="80">
        <v>48</v>
      </c>
      <c r="R1282" s="47">
        <v>7.4422501214691597</v>
      </c>
      <c r="T1282" s="3">
        <v>37434</v>
      </c>
      <c r="U1282" s="48">
        <v>0.108160610219039</v>
      </c>
      <c r="V1282" s="47">
        <v>1.3252671398788999E-4</v>
      </c>
      <c r="W1282" s="47">
        <v>3.5669399404769597E-2</v>
      </c>
      <c r="X1282" s="47">
        <v>0.25497898581512601</v>
      </c>
      <c r="Y1282" s="47">
        <v>5.7872250552626202E-2</v>
      </c>
      <c r="Z1282" s="80">
        <v>48</v>
      </c>
      <c r="AA1282" s="47">
        <v>0.83553138299280205</v>
      </c>
    </row>
    <row r="1283" spans="1:27">
      <c r="A1283" s="70" t="s">
        <v>132</v>
      </c>
      <c r="B1283" s="3">
        <v>37435</v>
      </c>
      <c r="C1283" s="48">
        <v>0.70823746255296005</v>
      </c>
      <c r="D1283" s="47">
        <v>2.7932586861668198E-3</v>
      </c>
      <c r="E1283" s="47">
        <v>0.277159220704916</v>
      </c>
      <c r="F1283" s="47">
        <v>1.5026846628800099</v>
      </c>
      <c r="G1283" s="47">
        <v>0.32017650519977098</v>
      </c>
      <c r="H1283" s="80">
        <v>40</v>
      </c>
      <c r="I1283" s="47">
        <v>6.5652879588139097</v>
      </c>
      <c r="K1283" s="3">
        <v>37435</v>
      </c>
      <c r="L1283" s="48">
        <v>0.91529928500040603</v>
      </c>
      <c r="M1283" s="47">
        <v>1.23453156688064E-3</v>
      </c>
      <c r="N1283" s="47">
        <v>0.43508276921364802</v>
      </c>
      <c r="O1283" s="47">
        <v>1.70536628392066</v>
      </c>
      <c r="P1283" s="47">
        <v>0.32888568411660102</v>
      </c>
      <c r="Q1283" s="80">
        <v>40</v>
      </c>
      <c r="R1283" s="47">
        <v>8.4847296171865398</v>
      </c>
      <c r="T1283" s="3">
        <v>37435</v>
      </c>
      <c r="U1283" s="48">
        <v>9.53647641838513E-2</v>
      </c>
      <c r="V1283" s="47">
        <v>9.0797029856030007E-5</v>
      </c>
      <c r="W1283" s="47">
        <v>3.1530417609715602E-2</v>
      </c>
      <c r="X1283" s="47">
        <v>0.22447205122073699</v>
      </c>
      <c r="Y1283" s="47">
        <v>5.0905765783975203E-2</v>
      </c>
      <c r="Z1283" s="80">
        <v>40</v>
      </c>
      <c r="AA1283" s="47">
        <v>0.88402149151288201</v>
      </c>
    </row>
    <row r="1284" spans="1:27">
      <c r="A1284" s="70" t="s">
        <v>132</v>
      </c>
      <c r="B1284" s="3">
        <v>37436</v>
      </c>
      <c r="C1284" s="48">
        <v>0.67609569291921501</v>
      </c>
      <c r="D1284" s="47">
        <v>2.4231726365157801E-3</v>
      </c>
      <c r="E1284" s="47">
        <v>0.264744052957672</v>
      </c>
      <c r="F1284" s="47">
        <v>1.4339236115509499</v>
      </c>
      <c r="G1284" s="47">
        <v>0.305445866444579</v>
      </c>
      <c r="H1284" s="80">
        <v>23</v>
      </c>
      <c r="I1284" s="47">
        <v>10.899716663878101</v>
      </c>
      <c r="K1284" s="3">
        <v>37436</v>
      </c>
      <c r="L1284" s="48">
        <v>0.78315438333057197</v>
      </c>
      <c r="M1284" s="47">
        <v>1.28223980170134E-3</v>
      </c>
      <c r="N1284" s="47">
        <v>0.37159597183868998</v>
      </c>
      <c r="O1284" s="47">
        <v>1.4609986451816199</v>
      </c>
      <c r="P1284" s="47">
        <v>0.282074948037843</v>
      </c>
      <c r="Q1284" s="80">
        <v>23</v>
      </c>
      <c r="R1284" s="47">
        <v>12.625669667440601</v>
      </c>
      <c r="T1284" s="3">
        <v>37436</v>
      </c>
      <c r="U1284" s="48">
        <v>6.3783905999216794E-2</v>
      </c>
      <c r="V1284" s="47">
        <v>4.347425205893E-5</v>
      </c>
      <c r="W1284" s="47">
        <v>2.1060575381812802E-2</v>
      </c>
      <c r="X1284" s="47">
        <v>0.15025567462439901</v>
      </c>
      <c r="Y1284" s="47">
        <v>3.4089805163963503E-2</v>
      </c>
      <c r="Z1284" s="80">
        <v>23</v>
      </c>
      <c r="AA1284" s="47">
        <v>1.0282960095561</v>
      </c>
    </row>
    <row r="1285" spans="1:27">
      <c r="A1285" s="70" t="s">
        <v>132</v>
      </c>
      <c r="B1285" s="3">
        <v>37437</v>
      </c>
      <c r="C1285" s="48">
        <v>0.67279710003450399</v>
      </c>
      <c r="D1285" s="47">
        <v>2.4736100534685401E-3</v>
      </c>
      <c r="E1285" s="47">
        <v>0.26335318502816002</v>
      </c>
      <c r="F1285" s="47">
        <v>1.42727138296267</v>
      </c>
      <c r="G1285" s="47">
        <v>0.30407737550867397</v>
      </c>
      <c r="H1285" s="80">
        <v>21</v>
      </c>
      <c r="I1285" s="47">
        <v>11.879541842228001</v>
      </c>
      <c r="K1285" s="3">
        <v>37437</v>
      </c>
      <c r="L1285" s="48">
        <v>0.76323245915888005</v>
      </c>
      <c r="M1285" s="47">
        <v>1.3689157702821001E-3</v>
      </c>
      <c r="N1285" s="47">
        <v>0.36186868150781998</v>
      </c>
      <c r="O1285" s="47">
        <v>1.42458713829433</v>
      </c>
      <c r="P1285" s="47">
        <v>0.275174167078794</v>
      </c>
      <c r="Q1285" s="80">
        <v>21</v>
      </c>
      <c r="R1285" s="47">
        <v>13.476354064932099</v>
      </c>
      <c r="T1285" s="3">
        <v>37437</v>
      </c>
      <c r="U1285" s="48">
        <v>5.97896304369709E-2</v>
      </c>
      <c r="V1285" s="47">
        <v>4.3563744104300003E-5</v>
      </c>
      <c r="W1285" s="47">
        <v>1.9685319647495401E-2</v>
      </c>
      <c r="X1285" s="47">
        <v>0.14108524306074899</v>
      </c>
      <c r="Y1285" s="47">
        <v>3.2038852375359299E-2</v>
      </c>
      <c r="Z1285" s="80">
        <v>21</v>
      </c>
      <c r="AA1285" s="47">
        <v>1.05570225625366</v>
      </c>
    </row>
    <row r="1286" spans="1:27">
      <c r="A1286" s="70" t="s">
        <v>132</v>
      </c>
      <c r="B1286" s="3">
        <v>37438</v>
      </c>
      <c r="C1286" s="48">
        <v>0.672076517195904</v>
      </c>
      <c r="D1286" s="47">
        <v>2.51702722512246E-3</v>
      </c>
      <c r="E1286" s="47">
        <v>0.26300581296337699</v>
      </c>
      <c r="F1286" s="47">
        <v>1.42596910284203</v>
      </c>
      <c r="G1286" s="47">
        <v>0.30383187575878001</v>
      </c>
      <c r="H1286" s="80">
        <v>20</v>
      </c>
      <c r="I1286" s="47">
        <v>12.460159477706</v>
      </c>
      <c r="K1286" s="3">
        <v>37438</v>
      </c>
      <c r="L1286" s="48">
        <v>0.75272810276526902</v>
      </c>
      <c r="M1286" s="47">
        <v>1.4203118233621101E-3</v>
      </c>
      <c r="N1286" s="47">
        <v>0.35672483187118098</v>
      </c>
      <c r="O1286" s="47">
        <v>1.4054293854131401</v>
      </c>
      <c r="P1286" s="47">
        <v>0.27155053627047199</v>
      </c>
      <c r="Q1286" s="80">
        <v>20</v>
      </c>
      <c r="R1286" s="47">
        <v>13.9554231755316</v>
      </c>
      <c r="T1286" s="3">
        <v>37438</v>
      </c>
      <c r="U1286" s="48">
        <v>5.7846321765476501E-2</v>
      </c>
      <c r="V1286" s="47">
        <v>4.4215149812130003E-5</v>
      </c>
      <c r="W1286" s="47">
        <v>1.90083266763569E-2</v>
      </c>
      <c r="X1286" s="47">
        <v>0.13665750383067499</v>
      </c>
      <c r="Y1286" s="47">
        <v>3.1052905921101399E-2</v>
      </c>
      <c r="Z1286" s="80">
        <v>20</v>
      </c>
      <c r="AA1286" s="47">
        <v>1.0724588286521399</v>
      </c>
    </row>
    <row r="1287" spans="1:27">
      <c r="A1287" s="70" t="s">
        <v>132</v>
      </c>
      <c r="B1287" s="3">
        <v>37439</v>
      </c>
      <c r="C1287" s="48">
        <v>0.68822861950268999</v>
      </c>
      <c r="D1287" s="47">
        <v>2.44988856137782E-3</v>
      </c>
      <c r="E1287" s="47">
        <v>0.26957506412868198</v>
      </c>
      <c r="F1287" s="47">
        <v>1.4593790565929201</v>
      </c>
      <c r="G1287" s="47">
        <v>0.310829103130766</v>
      </c>
      <c r="H1287" s="80">
        <v>25</v>
      </c>
      <c r="I1287" s="47">
        <v>10.207692888189699</v>
      </c>
      <c r="K1287" s="3">
        <v>37439</v>
      </c>
      <c r="L1287" s="48">
        <v>0.80165361539500302</v>
      </c>
      <c r="M1287" s="47">
        <v>1.2122444815857701E-3</v>
      </c>
      <c r="N1287" s="47">
        <v>0.380601161916855</v>
      </c>
      <c r="O1287" s="47">
        <v>1.49488570011783</v>
      </c>
      <c r="P1287" s="47">
        <v>0.28851052704249702</v>
      </c>
      <c r="Q1287" s="80">
        <v>25</v>
      </c>
      <c r="R1287" s="47">
        <v>11.8899936398637</v>
      </c>
      <c r="T1287" s="3">
        <v>37439</v>
      </c>
      <c r="U1287" s="48">
        <v>6.8750919181982298E-2</v>
      </c>
      <c r="V1287" s="47">
        <v>4.5812941880120001E-5</v>
      </c>
      <c r="W1287" s="47">
        <v>2.2743765748917798E-2</v>
      </c>
      <c r="X1287" s="47">
        <v>0.161774201529923</v>
      </c>
      <c r="Y1287" s="47">
        <v>3.66805097375398E-2</v>
      </c>
      <c r="Z1287" s="80">
        <v>25</v>
      </c>
      <c r="AA1287" s="47">
        <v>1.01970224559614</v>
      </c>
    </row>
    <row r="1288" spans="1:27">
      <c r="A1288" s="70" t="s">
        <v>132</v>
      </c>
      <c r="B1288" s="3">
        <v>37440</v>
      </c>
      <c r="C1288" s="48">
        <v>0.71707841522125804</v>
      </c>
      <c r="D1288" s="47">
        <v>2.7893463056662001E-3</v>
      </c>
      <c r="E1288" s="47">
        <v>0.28071211710043498</v>
      </c>
      <c r="F1288" s="47">
        <v>1.5211200544507599</v>
      </c>
      <c r="G1288" s="47">
        <v>0.32405899284759598</v>
      </c>
      <c r="H1288" s="80">
        <v>38</v>
      </c>
      <c r="I1288" s="47">
        <v>6.9970975524260703</v>
      </c>
      <c r="K1288" s="3">
        <v>37440</v>
      </c>
      <c r="L1288" s="48">
        <v>0.90191461557091002</v>
      </c>
      <c r="M1288" s="47">
        <v>1.18398335093587E-3</v>
      </c>
      <c r="N1288" s="47">
        <v>0.42874317497326703</v>
      </c>
      <c r="O1288" s="47">
        <v>1.68036603258946</v>
      </c>
      <c r="P1288" s="47">
        <v>0.32405360909403502</v>
      </c>
      <c r="Q1288" s="80">
        <v>38</v>
      </c>
      <c r="R1288" s="47">
        <v>8.8006895970523704</v>
      </c>
      <c r="T1288" s="3">
        <v>37440</v>
      </c>
      <c r="U1288" s="48">
        <v>9.3826533150384694E-2</v>
      </c>
      <c r="V1288" s="47">
        <v>8.6140049519970005E-5</v>
      </c>
      <c r="W1288" s="47">
        <v>3.1033640193253501E-2</v>
      </c>
      <c r="X1288" s="47">
        <v>0.22080148415853701</v>
      </c>
      <c r="Y1288" s="47">
        <v>5.0067168765171803E-2</v>
      </c>
      <c r="Z1288" s="80">
        <v>38</v>
      </c>
      <c r="AA1288" s="47">
        <v>0.91553920955298995</v>
      </c>
    </row>
    <row r="1289" spans="1:27">
      <c r="A1289" s="70" t="s">
        <v>132</v>
      </c>
      <c r="B1289" s="3">
        <v>37441</v>
      </c>
      <c r="C1289" s="48">
        <v>0.78023780822580302</v>
      </c>
      <c r="D1289" s="47">
        <v>6.4518516312026602E-3</v>
      </c>
      <c r="E1289" s="47">
        <v>0.301843825814955</v>
      </c>
      <c r="F1289" s="47">
        <v>1.6676359183579801</v>
      </c>
      <c r="G1289" s="47">
        <v>0.35703987205697602</v>
      </c>
      <c r="H1289" s="80">
        <v>96</v>
      </c>
      <c r="I1289" s="47">
        <v>3.0136348789543899</v>
      </c>
      <c r="K1289" s="3">
        <v>37441</v>
      </c>
      <c r="L1289" s="48">
        <v>1.1687468006550601</v>
      </c>
      <c r="M1289" s="47">
        <v>5.3235979345027298E-3</v>
      </c>
      <c r="N1289" s="47">
        <v>0.55164043643497096</v>
      </c>
      <c r="O1289" s="47">
        <v>2.18835029650658</v>
      </c>
      <c r="P1289" s="47">
        <v>0.423877976952383</v>
      </c>
      <c r="Q1289" s="80">
        <v>96</v>
      </c>
      <c r="R1289" s="47">
        <v>4.5142341039965803</v>
      </c>
      <c r="T1289" s="3">
        <v>37441</v>
      </c>
      <c r="U1289" s="48">
        <v>0.180102001429573</v>
      </c>
      <c r="V1289" s="47">
        <v>5.5743233282309001E-4</v>
      </c>
      <c r="W1289" s="47">
        <v>5.8738437659141197E-2</v>
      </c>
      <c r="X1289" s="47">
        <v>0.42736958661557001</v>
      </c>
      <c r="Y1289" s="47">
        <v>9.7345835467346598E-2</v>
      </c>
      <c r="Z1289" s="80">
        <v>96</v>
      </c>
      <c r="AA1289" s="47">
        <v>0.69563621187731495</v>
      </c>
    </row>
    <row r="1290" spans="1:27">
      <c r="A1290" s="70" t="s">
        <v>132</v>
      </c>
      <c r="B1290" s="3">
        <v>37442</v>
      </c>
      <c r="C1290" s="48">
        <v>0.71836266612047195</v>
      </c>
      <c r="D1290" s="47">
        <v>2.7383202189956101E-3</v>
      </c>
      <c r="E1290" s="47">
        <v>0.28129146792233201</v>
      </c>
      <c r="F1290" s="47">
        <v>1.5235789023981201</v>
      </c>
      <c r="G1290" s="47">
        <v>0.324545361640729</v>
      </c>
      <c r="H1290" s="80">
        <v>36</v>
      </c>
      <c r="I1290" s="47">
        <v>7.3990528307673804</v>
      </c>
      <c r="K1290" s="3">
        <v>37442</v>
      </c>
      <c r="L1290" s="48">
        <v>0.88819738744227394</v>
      </c>
      <c r="M1290" s="47">
        <v>1.1478932775408799E-3</v>
      </c>
      <c r="N1290" s="47">
        <v>0.42222296467176801</v>
      </c>
      <c r="O1290" s="47">
        <v>1.6548078277413001</v>
      </c>
      <c r="P1290" s="47">
        <v>0.31912452699524002</v>
      </c>
      <c r="Q1290" s="80">
        <v>36</v>
      </c>
      <c r="R1290" s="47">
        <v>9.1483309249994207</v>
      </c>
      <c r="T1290" s="3">
        <v>37442</v>
      </c>
      <c r="U1290" s="48">
        <v>9.0967839317369403E-2</v>
      </c>
      <c r="V1290" s="47">
        <v>7.8768503088630002E-5</v>
      </c>
      <c r="W1290" s="47">
        <v>3.0103439857367999E-2</v>
      </c>
      <c r="X1290" s="47">
        <v>0.21400946709360899</v>
      </c>
      <c r="Y1290" s="47">
        <v>4.8519037190007101E-2</v>
      </c>
      <c r="Z1290" s="80">
        <v>36</v>
      </c>
      <c r="AA1290" s="47">
        <v>0.93695828131621905</v>
      </c>
    </row>
    <row r="1291" spans="1:27">
      <c r="A1291" s="70" t="s">
        <v>132</v>
      </c>
      <c r="B1291" s="3">
        <v>37443</v>
      </c>
      <c r="C1291" s="48">
        <v>0.68640425430025698</v>
      </c>
      <c r="D1291" s="47">
        <v>2.5486509846108E-3</v>
      </c>
      <c r="E1291" s="47">
        <v>0.26871362032171198</v>
      </c>
      <c r="F1291" s="47">
        <v>1.45601914979882</v>
      </c>
      <c r="G1291" s="47">
        <v>0.31018531351766399</v>
      </c>
      <c r="H1291" s="80">
        <v>21</v>
      </c>
      <c r="I1291" s="47">
        <v>12.1198026258214</v>
      </c>
      <c r="K1291" s="3">
        <v>37443</v>
      </c>
      <c r="L1291" s="48">
        <v>0.76294021026584902</v>
      </c>
      <c r="M1291" s="47">
        <v>1.3619306768764201E-3</v>
      </c>
      <c r="N1291" s="47">
        <v>0.36174090468881898</v>
      </c>
      <c r="O1291" s="47">
        <v>1.42401204305174</v>
      </c>
      <c r="P1291" s="47">
        <v>0.275058008328815</v>
      </c>
      <c r="Q1291" s="80">
        <v>21</v>
      </c>
      <c r="R1291" s="47">
        <v>13.4711938421057</v>
      </c>
      <c r="T1291" s="3">
        <v>37443</v>
      </c>
      <c r="U1291" s="48">
        <v>6.1279692643598102E-2</v>
      </c>
      <c r="V1291" s="47">
        <v>4.4855774180750001E-5</v>
      </c>
      <c r="W1291" s="47">
        <v>2.0185188236216799E-2</v>
      </c>
      <c r="X1291" s="47">
        <v>0.14456199240448001</v>
      </c>
      <c r="Y1291" s="47">
        <v>3.2823512415919902E-2</v>
      </c>
      <c r="Z1291" s="80">
        <v>21</v>
      </c>
      <c r="AA1291" s="47">
        <v>1.0820122036809701</v>
      </c>
    </row>
    <row r="1292" spans="1:27">
      <c r="A1292" s="70" t="s">
        <v>132</v>
      </c>
      <c r="B1292" s="3">
        <v>37444</v>
      </c>
      <c r="C1292" s="48">
        <v>0.682341831358516</v>
      </c>
      <c r="D1292" s="47">
        <v>2.63332388306876E-3</v>
      </c>
      <c r="E1292" s="47">
        <v>0.26697172934990099</v>
      </c>
      <c r="F1292" s="47">
        <v>1.44792702899607</v>
      </c>
      <c r="G1292" s="47">
        <v>0.30853552687588898</v>
      </c>
      <c r="H1292" s="80">
        <v>19</v>
      </c>
      <c r="I1292" s="47">
        <v>13.316290817771799</v>
      </c>
      <c r="K1292" s="3">
        <v>37444</v>
      </c>
      <c r="L1292" s="48">
        <v>0.74160131180477296</v>
      </c>
      <c r="M1292" s="47">
        <v>1.4719773701113699E-3</v>
      </c>
      <c r="N1292" s="47">
        <v>0.35127757127345799</v>
      </c>
      <c r="O1292" s="47">
        <v>1.38513291561761</v>
      </c>
      <c r="P1292" s="47">
        <v>0.26771088548111599</v>
      </c>
      <c r="Q1292" s="80">
        <v>19</v>
      </c>
      <c r="R1292" s="47">
        <v>14.472773447249899</v>
      </c>
      <c r="T1292" s="3">
        <v>37444</v>
      </c>
      <c r="U1292" s="48">
        <v>5.6994516433106997E-2</v>
      </c>
      <c r="V1292" s="47">
        <v>4.6216341328019999E-5</v>
      </c>
      <c r="W1292" s="47">
        <v>1.8692413639101499E-2</v>
      </c>
      <c r="X1292" s="47">
        <v>0.13479845665030599</v>
      </c>
      <c r="Y1292" s="47">
        <v>3.0649422228282999E-2</v>
      </c>
      <c r="Z1292" s="80">
        <v>19</v>
      </c>
      <c r="AA1292" s="47">
        <v>1.11228056226668</v>
      </c>
    </row>
    <row r="1293" spans="1:27">
      <c r="A1293" s="70" t="s">
        <v>132</v>
      </c>
      <c r="B1293" s="3">
        <v>37445</v>
      </c>
      <c r="C1293" s="48">
        <v>0.68453842425736999</v>
      </c>
      <c r="D1293" s="47">
        <v>2.6458258437649599E-3</v>
      </c>
      <c r="E1293" s="47">
        <v>0.26783705713807698</v>
      </c>
      <c r="F1293" s="47">
        <v>1.4525677598543201</v>
      </c>
      <c r="G1293" s="47">
        <v>0.30952152715571402</v>
      </c>
      <c r="H1293" s="80">
        <v>19</v>
      </c>
      <c r="I1293" s="47">
        <v>13.359158583611601</v>
      </c>
      <c r="K1293" s="3">
        <v>37445</v>
      </c>
      <c r="L1293" s="48">
        <v>0.74155401373071095</v>
      </c>
      <c r="M1293" s="47">
        <v>1.47080109271099E-3</v>
      </c>
      <c r="N1293" s="47">
        <v>0.35125701090724898</v>
      </c>
      <c r="O1293" s="47">
        <v>1.3850395077281701</v>
      </c>
      <c r="P1293" s="47">
        <v>0.267691964959759</v>
      </c>
      <c r="Q1293" s="80">
        <v>19</v>
      </c>
      <c r="R1293" s="47">
        <v>14.471850398302299</v>
      </c>
      <c r="T1293" s="3">
        <v>37445</v>
      </c>
      <c r="U1293" s="48">
        <v>5.7222111730928102E-2</v>
      </c>
      <c r="V1293" s="47">
        <v>4.6419129389240001E-5</v>
      </c>
      <c r="W1293" s="47">
        <v>1.87688734756985E-2</v>
      </c>
      <c r="X1293" s="47">
        <v>0.135329008295418</v>
      </c>
      <c r="Y1293" s="47">
        <v>3.0769099480884202E-2</v>
      </c>
      <c r="Z1293" s="80">
        <v>19</v>
      </c>
      <c r="AA1293" s="47">
        <v>1.1167222145811899</v>
      </c>
    </row>
    <row r="1294" spans="1:27">
      <c r="A1294" s="70" t="s">
        <v>132</v>
      </c>
      <c r="B1294" s="3">
        <v>37446</v>
      </c>
      <c r="C1294" s="48">
        <v>0.68672121136658304</v>
      </c>
      <c r="D1294" s="47">
        <v>2.6582497044351301E-3</v>
      </c>
      <c r="E1294" s="47">
        <v>0.26869697946746002</v>
      </c>
      <c r="F1294" s="47">
        <v>1.45717920869328</v>
      </c>
      <c r="G1294" s="47">
        <v>0.31050128972985402</v>
      </c>
      <c r="H1294" s="80">
        <v>19</v>
      </c>
      <c r="I1294" s="47">
        <v>13.401756921576199</v>
      </c>
      <c r="K1294" s="3">
        <v>37446</v>
      </c>
      <c r="L1294" s="48">
        <v>0.741506717906951</v>
      </c>
      <c r="M1294" s="47">
        <v>1.46962619595849E-3</v>
      </c>
      <c r="N1294" s="47">
        <v>0.351236449328867</v>
      </c>
      <c r="O1294" s="47">
        <v>1.3849461103354299</v>
      </c>
      <c r="P1294" s="47">
        <v>0.26767304754239302</v>
      </c>
      <c r="Q1294" s="80">
        <v>19</v>
      </c>
      <c r="R1294" s="47">
        <v>14.470927393270699</v>
      </c>
      <c r="T1294" s="3">
        <v>37446</v>
      </c>
      <c r="U1294" s="48">
        <v>5.7448797279561398E-2</v>
      </c>
      <c r="V1294" s="47">
        <v>4.6622143338609999E-5</v>
      </c>
      <c r="W1294" s="47">
        <v>1.8845018377584701E-2</v>
      </c>
      <c r="X1294" s="47">
        <v>0.13585747970825701</v>
      </c>
      <c r="Y1294" s="47">
        <v>3.0888312564666801E-2</v>
      </c>
      <c r="Z1294" s="80">
        <v>19</v>
      </c>
      <c r="AA1294" s="47">
        <v>1.1211461126203599</v>
      </c>
    </row>
    <row r="1295" spans="1:27">
      <c r="A1295" s="70" t="s">
        <v>132</v>
      </c>
      <c r="B1295" s="3">
        <v>37447</v>
      </c>
      <c r="C1295" s="48">
        <v>0.68888936612799501</v>
      </c>
      <c r="D1295" s="47">
        <v>2.6705898817047098E-3</v>
      </c>
      <c r="E1295" s="47">
        <v>0.26955117089352498</v>
      </c>
      <c r="F1295" s="47">
        <v>1.46175962864984</v>
      </c>
      <c r="G1295" s="47">
        <v>0.31147444336373198</v>
      </c>
      <c r="H1295" s="80">
        <v>19</v>
      </c>
      <c r="I1295" s="47">
        <v>13.4440697009105</v>
      </c>
      <c r="K1295" s="3">
        <v>37447</v>
      </c>
      <c r="L1295" s="48">
        <v>0.74145942433344803</v>
      </c>
      <c r="M1295" s="47">
        <v>1.4684526793860399E-3</v>
      </c>
      <c r="N1295" s="47">
        <v>0.35121588653862401</v>
      </c>
      <c r="O1295" s="47">
        <v>1.3848527234382699</v>
      </c>
      <c r="P1295" s="47">
        <v>0.26765413322863302</v>
      </c>
      <c r="Q1295" s="80">
        <v>19</v>
      </c>
      <c r="R1295" s="47">
        <v>14.4700044321541</v>
      </c>
      <c r="T1295" s="3">
        <v>37447</v>
      </c>
      <c r="U1295" s="48">
        <v>5.7674484259788897E-2</v>
      </c>
      <c r="V1295" s="47">
        <v>4.6825323162960001E-5</v>
      </c>
      <c r="W1295" s="47">
        <v>1.89208183789344E-2</v>
      </c>
      <c r="X1295" s="47">
        <v>0.136383664349191</v>
      </c>
      <c r="Y1295" s="47">
        <v>3.1007014954009302E-2</v>
      </c>
      <c r="Z1295" s="80">
        <v>19</v>
      </c>
      <c r="AA1295" s="47">
        <v>1.12555052302637</v>
      </c>
    </row>
    <row r="1296" spans="1:27">
      <c r="A1296" s="70" t="s">
        <v>132</v>
      </c>
      <c r="B1296" s="3">
        <v>37448</v>
      </c>
      <c r="C1296" s="48">
        <v>0.79936864574793598</v>
      </c>
      <c r="D1296" s="47">
        <v>6.8838487703054901E-3</v>
      </c>
      <c r="E1296" s="47">
        <v>0.30912201690756702</v>
      </c>
      <c r="F1296" s="47">
        <v>1.70895666757794</v>
      </c>
      <c r="G1296" s="47">
        <v>0.36594690782853001</v>
      </c>
      <c r="H1296" s="80">
        <v>98</v>
      </c>
      <c r="I1296" s="47">
        <v>3.0245161603404198</v>
      </c>
      <c r="K1296" s="3">
        <v>37448</v>
      </c>
      <c r="L1296" s="48">
        <v>1.17494298944258</v>
      </c>
      <c r="M1296" s="47">
        <v>5.5281247130368203E-3</v>
      </c>
      <c r="N1296" s="47">
        <v>0.554392389524066</v>
      </c>
      <c r="O1296" s="47">
        <v>2.2004285338196699</v>
      </c>
      <c r="P1296" s="47">
        <v>0.42629873500383098</v>
      </c>
      <c r="Q1296" s="80">
        <v>98</v>
      </c>
      <c r="R1296" s="47">
        <v>4.4455509706948702</v>
      </c>
      <c r="T1296" s="3">
        <v>37448</v>
      </c>
      <c r="U1296" s="48">
        <v>0.18773422395411199</v>
      </c>
      <c r="V1296" s="47">
        <v>6.2302932361942996E-4</v>
      </c>
      <c r="W1296" s="47">
        <v>6.1170842494600197E-2</v>
      </c>
      <c r="X1296" s="47">
        <v>0.44572390939913098</v>
      </c>
      <c r="Y1296" s="47">
        <v>0.10155654318421201</v>
      </c>
      <c r="Z1296" s="80">
        <v>98</v>
      </c>
      <c r="AA1296" s="47">
        <v>0.71031706987570098</v>
      </c>
    </row>
    <row r="1297" spans="1:27">
      <c r="A1297" s="70" t="s">
        <v>132</v>
      </c>
      <c r="B1297" s="3">
        <v>37449</v>
      </c>
      <c r="C1297" s="48">
        <v>0.70540706270359299</v>
      </c>
      <c r="D1297" s="47">
        <v>2.5819560571126499E-3</v>
      </c>
      <c r="E1297" s="47">
        <v>0.27629321337214402</v>
      </c>
      <c r="F1297" s="47">
        <v>1.49584221510848</v>
      </c>
      <c r="G1297" s="47">
        <v>0.31860044678372901</v>
      </c>
      <c r="H1297" s="80">
        <v>23</v>
      </c>
      <c r="I1297" s="47">
        <v>11.372261643865199</v>
      </c>
      <c r="K1297" s="3">
        <v>37449</v>
      </c>
      <c r="L1297" s="48">
        <v>0.78250426184932198</v>
      </c>
      <c r="M1297" s="47">
        <v>1.26739284777727E-3</v>
      </c>
      <c r="N1297" s="47">
        <v>0.37131006903645802</v>
      </c>
      <c r="O1297" s="47">
        <v>1.4597239268406801</v>
      </c>
      <c r="P1297" s="47">
        <v>0.28181822358164799</v>
      </c>
      <c r="Q1297" s="80">
        <v>23</v>
      </c>
      <c r="R1297" s="47">
        <v>12.615188695564999</v>
      </c>
      <c r="T1297" s="3">
        <v>37449</v>
      </c>
      <c r="U1297" s="48">
        <v>6.7207692341042097E-2</v>
      </c>
      <c r="V1297" s="47">
        <v>4.6725981543560003E-5</v>
      </c>
      <c r="W1297" s="47">
        <v>2.2205527495954201E-2</v>
      </c>
      <c r="X1297" s="47">
        <v>0.15825994428708801</v>
      </c>
      <c r="Y1297" s="47">
        <v>3.5898220905690101E-2</v>
      </c>
      <c r="Z1297" s="80">
        <v>23</v>
      </c>
      <c r="AA1297" s="47">
        <v>1.0834927833773</v>
      </c>
    </row>
    <row r="1298" spans="1:27">
      <c r="A1298" s="70" t="s">
        <v>132</v>
      </c>
      <c r="B1298" s="3">
        <v>37450</v>
      </c>
      <c r="C1298" s="48">
        <v>0.69857932405085899</v>
      </c>
      <c r="D1298" s="47">
        <v>2.6648219431593301E-3</v>
      </c>
      <c r="E1298" s="47">
        <v>0.27344771340498703</v>
      </c>
      <c r="F1298" s="47">
        <v>1.4819568235412599</v>
      </c>
      <c r="G1298" s="47">
        <v>0.315726737740055</v>
      </c>
      <c r="H1298" s="80">
        <v>20</v>
      </c>
      <c r="I1298" s="47">
        <v>12.9515160294828</v>
      </c>
      <c r="K1298" s="3">
        <v>37450</v>
      </c>
      <c r="L1298" s="48">
        <v>0.75215196345485202</v>
      </c>
      <c r="M1298" s="47">
        <v>1.4062993150919299E-3</v>
      </c>
      <c r="N1298" s="47">
        <v>0.356473588925176</v>
      </c>
      <c r="O1298" s="47">
        <v>1.40429380874317</v>
      </c>
      <c r="P1298" s="47">
        <v>0.27132087436038899</v>
      </c>
      <c r="Q1298" s="80">
        <v>20</v>
      </c>
      <c r="R1298" s="47">
        <v>13.944741672004101</v>
      </c>
      <c r="T1298" s="3">
        <v>37450</v>
      </c>
      <c r="U1298" s="48">
        <v>6.0682916496623003E-2</v>
      </c>
      <c r="V1298" s="47">
        <v>4.6713376368690003E-5</v>
      </c>
      <c r="W1298" s="47">
        <v>1.9960458531228398E-2</v>
      </c>
      <c r="X1298" s="47">
        <v>0.14327364386227001</v>
      </c>
      <c r="Y1298" s="47">
        <v>3.2545780552286803E-2</v>
      </c>
      <c r="Z1298" s="80">
        <v>20</v>
      </c>
      <c r="AA1298" s="47">
        <v>1.12504870766052</v>
      </c>
    </row>
    <row r="1299" spans="1:27">
      <c r="A1299" s="70" t="s">
        <v>132</v>
      </c>
      <c r="B1299" s="3">
        <v>37451</v>
      </c>
      <c r="C1299" s="48">
        <v>0.72478428695286401</v>
      </c>
      <c r="D1299" s="47">
        <v>2.6395512027408501E-3</v>
      </c>
      <c r="E1299" s="47">
        <v>0.28399026288140999</v>
      </c>
      <c r="F1299" s="47">
        <v>1.5365605599591901</v>
      </c>
      <c r="G1299" s="47">
        <v>0.32722056769147001</v>
      </c>
      <c r="H1299" s="80">
        <v>29</v>
      </c>
      <c r="I1299" s="47">
        <v>9.2671383558893599</v>
      </c>
      <c r="K1299" s="3">
        <v>37451</v>
      </c>
      <c r="L1299" s="48">
        <v>0.83527333378234903</v>
      </c>
      <c r="M1299" s="47">
        <v>1.1223715097856599E-3</v>
      </c>
      <c r="N1299" s="47">
        <v>0.39688553164083401</v>
      </c>
      <c r="O1299" s="47">
        <v>1.55669419089234</v>
      </c>
      <c r="P1299" s="47">
        <v>0.30028774739942199</v>
      </c>
      <c r="Q1299" s="80">
        <v>29</v>
      </c>
      <c r="R1299" s="47">
        <v>10.679858391645</v>
      </c>
      <c r="T1299" s="3">
        <v>37451</v>
      </c>
      <c r="U1299" s="48">
        <v>8.0459004622890407E-2</v>
      </c>
      <c r="V1299" s="47">
        <v>5.8347226938089999E-5</v>
      </c>
      <c r="W1299" s="47">
        <v>2.66516102648796E-2</v>
      </c>
      <c r="X1299" s="47">
        <v>0.189177815977884</v>
      </c>
      <c r="Y1299" s="47">
        <v>4.2875839306640399E-2</v>
      </c>
      <c r="Z1299" s="80">
        <v>29</v>
      </c>
      <c r="AA1299" s="47">
        <v>1.0287539910008501</v>
      </c>
    </row>
    <row r="1300" spans="1:27">
      <c r="A1300" s="70" t="s">
        <v>132</v>
      </c>
      <c r="B1300" s="3">
        <v>37452</v>
      </c>
      <c r="C1300" s="48">
        <v>0.70893954460273401</v>
      </c>
      <c r="D1300" s="47">
        <v>2.6317404907873201E-3</v>
      </c>
      <c r="E1300" s="47">
        <v>0.27764643839237801</v>
      </c>
      <c r="F1300" s="47">
        <v>1.50343815821427</v>
      </c>
      <c r="G1300" s="47">
        <v>0.32023316566142601</v>
      </c>
      <c r="H1300" s="80">
        <v>22</v>
      </c>
      <c r="I1300" s="47">
        <v>11.9487203395154</v>
      </c>
      <c r="K1300" s="3">
        <v>37452</v>
      </c>
      <c r="L1300" s="48">
        <v>0.77259228963200699</v>
      </c>
      <c r="M1300" s="47">
        <v>1.30498803144653E-3</v>
      </c>
      <c r="N1300" s="47">
        <v>0.36648181424293302</v>
      </c>
      <c r="O1300" s="47">
        <v>1.44157612701088</v>
      </c>
      <c r="P1300" s="47">
        <v>0.27837329572957198</v>
      </c>
      <c r="Q1300" s="80">
        <v>22</v>
      </c>
      <c r="R1300" s="47">
        <v>13.021546442936501</v>
      </c>
      <c r="T1300" s="3">
        <v>37452</v>
      </c>
      <c r="U1300" s="48">
        <v>6.5730798288132705E-2</v>
      </c>
      <c r="V1300" s="47">
        <v>4.6968527421460003E-5</v>
      </c>
      <c r="W1300" s="47">
        <v>2.1695743110075799E-2</v>
      </c>
      <c r="X1300" s="47">
        <v>0.15487440343884101</v>
      </c>
      <c r="Y1300" s="47">
        <v>3.5141718678596202E-2</v>
      </c>
      <c r="Z1300" s="80">
        <v>22</v>
      </c>
      <c r="AA1300" s="47">
        <v>1.1078503553897601</v>
      </c>
    </row>
    <row r="1301" spans="1:27">
      <c r="A1301" s="70" t="s">
        <v>132</v>
      </c>
      <c r="B1301" s="3">
        <v>37453</v>
      </c>
      <c r="C1301" s="48">
        <v>0.70154465789738496</v>
      </c>
      <c r="D1301" s="47">
        <v>2.74256432100372E-3</v>
      </c>
      <c r="E1301" s="47">
        <v>0.27453770776966802</v>
      </c>
      <c r="F1301" s="47">
        <v>1.48849260423637</v>
      </c>
      <c r="G1301" s="47">
        <v>0.317153769191719</v>
      </c>
      <c r="H1301" s="80">
        <v>19</v>
      </c>
      <c r="I1301" s="47">
        <v>13.691044952668801</v>
      </c>
      <c r="K1301" s="3">
        <v>37453</v>
      </c>
      <c r="L1301" s="48">
        <v>0.74117571014525496</v>
      </c>
      <c r="M1301" s="47">
        <v>1.46144053754563E-3</v>
      </c>
      <c r="N1301" s="47">
        <v>0.351092484365434</v>
      </c>
      <c r="O1301" s="47">
        <v>1.38429262240034</v>
      </c>
      <c r="P1301" s="47">
        <v>0.26754071250028499</v>
      </c>
      <c r="Q1301" s="80">
        <v>19</v>
      </c>
      <c r="R1301" s="47">
        <v>14.4644675876203</v>
      </c>
      <c r="T1301" s="3">
        <v>37453</v>
      </c>
      <c r="U1301" s="48">
        <v>5.9002602895379799E-2</v>
      </c>
      <c r="V1301" s="47">
        <v>4.804435047087E-5</v>
      </c>
      <c r="W1301" s="47">
        <v>1.9366678444023799E-2</v>
      </c>
      <c r="X1301" s="47">
        <v>0.139481040795359</v>
      </c>
      <c r="Y1301" s="47">
        <v>3.1705866468011303E-2</v>
      </c>
      <c r="Z1301" s="80">
        <v>19</v>
      </c>
      <c r="AA1301" s="47">
        <v>1.1514695172595399</v>
      </c>
    </row>
    <row r="1302" spans="1:27">
      <c r="A1302" s="70" t="s">
        <v>132</v>
      </c>
      <c r="B1302" s="3">
        <v>37454</v>
      </c>
      <c r="C1302" s="48">
        <v>0.70009637887743503</v>
      </c>
      <c r="D1302" s="47">
        <v>2.80879750634288E-3</v>
      </c>
      <c r="E1302" s="47">
        <v>0.27387120310991703</v>
      </c>
      <c r="F1302" s="47">
        <v>1.4857655581356299</v>
      </c>
      <c r="G1302" s="47">
        <v>0.31662151307247199</v>
      </c>
      <c r="H1302" s="80">
        <v>18</v>
      </c>
      <c r="I1302" s="47">
        <v>14.4218243465185</v>
      </c>
      <c r="K1302" s="3">
        <v>37454</v>
      </c>
      <c r="L1302" s="48">
        <v>0.72987416781835202</v>
      </c>
      <c r="M1302" s="47">
        <v>1.52541380813461E-3</v>
      </c>
      <c r="N1302" s="47">
        <v>0.34553408492434701</v>
      </c>
      <c r="O1302" s="47">
        <v>1.3637480332179901</v>
      </c>
      <c r="P1302" s="47">
        <v>0.26366648442919899</v>
      </c>
      <c r="Q1302" s="80">
        <v>18</v>
      </c>
      <c r="R1302" s="47">
        <v>15.035239948270601</v>
      </c>
      <c r="T1302" s="3">
        <v>37454</v>
      </c>
      <c r="U1302" s="48">
        <v>5.6802189975674197E-2</v>
      </c>
      <c r="V1302" s="47">
        <v>4.9360684529430001E-5</v>
      </c>
      <c r="W1302" s="47">
        <v>1.8591581862638099E-2</v>
      </c>
      <c r="X1302" s="47">
        <v>0.134504654505921</v>
      </c>
      <c r="Y1302" s="47">
        <v>3.06025102827037E-2</v>
      </c>
      <c r="Z1302" s="80">
        <v>18</v>
      </c>
      <c r="AA1302" s="47">
        <v>1.17011204605896</v>
      </c>
    </row>
    <row r="1303" spans="1:27">
      <c r="A1303" s="70" t="s">
        <v>132</v>
      </c>
      <c r="B1303" s="3">
        <v>37455</v>
      </c>
      <c r="C1303" s="48">
        <v>0.71211406195886995</v>
      </c>
      <c r="D1303" s="47">
        <v>2.6889312563626198E-3</v>
      </c>
      <c r="E1303" s="47">
        <v>0.27884716337072601</v>
      </c>
      <c r="F1303" s="47">
        <v>1.51031761535607</v>
      </c>
      <c r="G1303" s="47">
        <v>0.321719293764893</v>
      </c>
      <c r="H1303" s="80">
        <v>21</v>
      </c>
      <c r="I1303" s="47">
        <v>12.573759302835199</v>
      </c>
      <c r="K1303" s="3">
        <v>37455</v>
      </c>
      <c r="L1303" s="48">
        <v>0.76235596306512199</v>
      </c>
      <c r="M1303" s="47">
        <v>1.34811629787659E-3</v>
      </c>
      <c r="N1303" s="47">
        <v>0.36148521742521</v>
      </c>
      <c r="O1303" s="47">
        <v>1.4228630164379901</v>
      </c>
      <c r="P1303" s="47">
        <v>0.274826034730073</v>
      </c>
      <c r="Q1303" s="80">
        <v>21</v>
      </c>
      <c r="R1303" s="47">
        <v>13.460877821024701</v>
      </c>
      <c r="T1303" s="3">
        <v>37455</v>
      </c>
      <c r="U1303" s="48">
        <v>6.4153318526887895E-2</v>
      </c>
      <c r="V1303" s="47">
        <v>4.7512789289299997E-5</v>
      </c>
      <c r="W1303" s="47">
        <v>2.1147879890129E-2</v>
      </c>
      <c r="X1303" s="47">
        <v>0.15127263974274299</v>
      </c>
      <c r="Y1303" s="47">
        <v>3.43387299030962E-2</v>
      </c>
      <c r="Z1303" s="80">
        <v>21</v>
      </c>
      <c r="AA1303" s="47">
        <v>1.13275165977806</v>
      </c>
    </row>
    <row r="1304" spans="1:27">
      <c r="A1304" s="70" t="s">
        <v>132</v>
      </c>
      <c r="B1304" s="3">
        <v>37456</v>
      </c>
      <c r="C1304" s="48">
        <v>0.70409704238675297</v>
      </c>
      <c r="D1304" s="47">
        <v>2.8322698976411299E-3</v>
      </c>
      <c r="E1304" s="47">
        <v>0.27544737530142599</v>
      </c>
      <c r="F1304" s="47">
        <v>1.49421722223646</v>
      </c>
      <c r="G1304" s="47">
        <v>0.31841713620658202</v>
      </c>
      <c r="H1304" s="80">
        <v>18</v>
      </c>
      <c r="I1304" s="47">
        <v>14.504237094451</v>
      </c>
      <c r="K1304" s="3">
        <v>37456</v>
      </c>
      <c r="L1304" s="48">
        <v>0.729781097860976</v>
      </c>
      <c r="M1304" s="47">
        <v>1.52307113018839E-3</v>
      </c>
      <c r="N1304" s="47">
        <v>0.34549372163174102</v>
      </c>
      <c r="O1304" s="47">
        <v>1.3635639662493699</v>
      </c>
      <c r="P1304" s="47">
        <v>0.26362915765504902</v>
      </c>
      <c r="Q1304" s="80">
        <v>18</v>
      </c>
      <c r="R1304" s="47">
        <v>15.0333227285596</v>
      </c>
      <c r="T1304" s="3">
        <v>37456</v>
      </c>
      <c r="U1304" s="48">
        <v>5.7212288895628099E-2</v>
      </c>
      <c r="V1304" s="47">
        <v>4.975727598618E-5</v>
      </c>
      <c r="W1304" s="47">
        <v>1.8729259556239199E-2</v>
      </c>
      <c r="X1304" s="47">
        <v>0.13546101044019099</v>
      </c>
      <c r="Y1304" s="47">
        <v>3.0818282819425599E-2</v>
      </c>
      <c r="Z1304" s="80">
        <v>18</v>
      </c>
      <c r="AA1304" s="47">
        <v>1.1785599894660601</v>
      </c>
    </row>
    <row r="1305" spans="1:27">
      <c r="A1305" s="70" t="s">
        <v>132</v>
      </c>
      <c r="B1305" s="3">
        <v>37457</v>
      </c>
      <c r="C1305" s="48">
        <v>0.70235227007448597</v>
      </c>
      <c r="D1305" s="47">
        <v>2.9126195276587799E-3</v>
      </c>
      <c r="E1305" s="47">
        <v>0.27464390757051799</v>
      </c>
      <c r="F1305" s="47">
        <v>1.4909338600368101</v>
      </c>
      <c r="G1305" s="47">
        <v>0.31777660771577598</v>
      </c>
      <c r="H1305" s="80">
        <v>17</v>
      </c>
      <c r="I1305" s="47">
        <v>15.31937137363</v>
      </c>
      <c r="K1305" s="3">
        <v>37457</v>
      </c>
      <c r="L1305" s="48">
        <v>0.71801857860220597</v>
      </c>
      <c r="M1305" s="47">
        <v>1.5939194631091099E-3</v>
      </c>
      <c r="N1305" s="47">
        <v>0.33969531160188698</v>
      </c>
      <c r="O1305" s="47">
        <v>1.3422184112642701</v>
      </c>
      <c r="P1305" s="47">
        <v>0.25961036737890802</v>
      </c>
      <c r="Q1305" s="80">
        <v>17</v>
      </c>
      <c r="R1305" s="47">
        <v>15.661077392982</v>
      </c>
      <c r="T1305" s="3">
        <v>37457</v>
      </c>
      <c r="U1305" s="48">
        <v>5.4924688134915502E-2</v>
      </c>
      <c r="V1305" s="47">
        <v>5.1484352384460001E-5</v>
      </c>
      <c r="W1305" s="47">
        <v>1.7917144488229501E-2</v>
      </c>
      <c r="X1305" s="47">
        <v>0.13031526481533201</v>
      </c>
      <c r="Y1305" s="47">
        <v>2.9680967137829899E-2</v>
      </c>
      <c r="Z1305" s="80">
        <v>17</v>
      </c>
      <c r="AA1305" s="47">
        <v>1.19799099535956</v>
      </c>
    </row>
    <row r="1306" spans="1:27">
      <c r="A1306" s="70" t="s">
        <v>132</v>
      </c>
      <c r="B1306" s="3">
        <v>37458</v>
      </c>
      <c r="C1306" s="48">
        <v>0.70800663284434595</v>
      </c>
      <c r="D1306" s="47">
        <v>2.8552192087462902E-3</v>
      </c>
      <c r="E1306" s="47">
        <v>0.27698775697122802</v>
      </c>
      <c r="F1306" s="47">
        <v>1.5024761774549</v>
      </c>
      <c r="G1306" s="47">
        <v>0.32017177267173702</v>
      </c>
      <c r="H1306" s="80">
        <v>18</v>
      </c>
      <c r="I1306" s="47">
        <v>14.584773758469501</v>
      </c>
      <c r="K1306" s="3">
        <v>37458</v>
      </c>
      <c r="L1306" s="48">
        <v>0.72968803675512695</v>
      </c>
      <c r="M1306" s="47">
        <v>1.5207338254387599E-3</v>
      </c>
      <c r="N1306" s="47">
        <v>0.34545335355881301</v>
      </c>
      <c r="O1306" s="47">
        <v>1.36337994062468</v>
      </c>
      <c r="P1306" s="47">
        <v>0.26359184310927802</v>
      </c>
      <c r="Q1306" s="80">
        <v>18</v>
      </c>
      <c r="R1306" s="47">
        <v>15.031405691188001</v>
      </c>
      <c r="T1306" s="3">
        <v>37458</v>
      </c>
      <c r="U1306" s="48">
        <v>5.7615066362797E-2</v>
      </c>
      <c r="V1306" s="47">
        <v>5.0150997749739998E-5</v>
      </c>
      <c r="W1306" s="47">
        <v>1.8864441299485699E-2</v>
      </c>
      <c r="X1306" s="47">
        <v>0.136400457902003</v>
      </c>
      <c r="Y1306" s="47">
        <v>3.1030261162868899E-2</v>
      </c>
      <c r="Z1306" s="80">
        <v>18</v>
      </c>
      <c r="AA1306" s="47">
        <v>1.1868571126301</v>
      </c>
    </row>
    <row r="1307" spans="1:27">
      <c r="A1307" s="70" t="s">
        <v>132</v>
      </c>
      <c r="B1307" s="3">
        <v>37459</v>
      </c>
      <c r="C1307" s="48">
        <v>0.76145064050187705</v>
      </c>
      <c r="D1307" s="47">
        <v>3.1018924023600999E-3</v>
      </c>
      <c r="E1307" s="47">
        <v>0.29813367526087098</v>
      </c>
      <c r="F1307" s="47">
        <v>1.6150679111342601</v>
      </c>
      <c r="G1307" s="47">
        <v>0.344048519455813</v>
      </c>
      <c r="H1307" s="80">
        <v>39</v>
      </c>
      <c r="I1307" s="47">
        <v>7.2395575483062897</v>
      </c>
      <c r="K1307" s="3">
        <v>37459</v>
      </c>
      <c r="L1307" s="48">
        <v>0.90741411784896198</v>
      </c>
      <c r="M1307" s="47">
        <v>1.18644622951329E-3</v>
      </c>
      <c r="N1307" s="47">
        <v>0.43137594824020198</v>
      </c>
      <c r="O1307" s="47">
        <v>1.6905616623092501</v>
      </c>
      <c r="P1307" s="47">
        <v>0.32601111949823802</v>
      </c>
      <c r="Q1307" s="80">
        <v>39</v>
      </c>
      <c r="R1307" s="47">
        <v>8.6273178810162907</v>
      </c>
      <c r="T1307" s="3">
        <v>37459</v>
      </c>
      <c r="U1307" s="48">
        <v>0.102671717981213</v>
      </c>
      <c r="V1307" s="47">
        <v>1.1051153646964001E-4</v>
      </c>
      <c r="W1307" s="47">
        <v>3.39139068613932E-2</v>
      </c>
      <c r="X1307" s="47">
        <v>0.24180824055974001</v>
      </c>
      <c r="Y1307" s="47">
        <v>5.4854256699479298E-2</v>
      </c>
      <c r="Z1307" s="80">
        <v>39</v>
      </c>
      <c r="AA1307" s="47">
        <v>0.97616020182024799</v>
      </c>
    </row>
    <row r="1308" spans="1:27">
      <c r="A1308" s="70" t="s">
        <v>132</v>
      </c>
      <c r="B1308" s="3">
        <v>37460</v>
      </c>
      <c r="C1308" s="48">
        <v>0.78185202624974903</v>
      </c>
      <c r="D1308" s="47">
        <v>3.8229151268994602E-3</v>
      </c>
      <c r="E1308" s="47">
        <v>0.30548553018720798</v>
      </c>
      <c r="F1308" s="47">
        <v>1.6605459478343101</v>
      </c>
      <c r="G1308" s="47">
        <v>0.354047774464956</v>
      </c>
      <c r="H1308" s="80">
        <v>51</v>
      </c>
      <c r="I1308" s="47">
        <v>5.68446066153993</v>
      </c>
      <c r="K1308" s="3">
        <v>37460</v>
      </c>
      <c r="L1308" s="48">
        <v>0.97828126378784397</v>
      </c>
      <c r="M1308" s="47">
        <v>1.6363643070874199E-3</v>
      </c>
      <c r="N1308" s="47">
        <v>0.46469891875703501</v>
      </c>
      <c r="O1308" s="47">
        <v>1.82359445703917</v>
      </c>
      <c r="P1308" s="47">
        <v>0.35183783868134</v>
      </c>
      <c r="Q1308" s="80">
        <v>51</v>
      </c>
      <c r="R1308" s="47">
        <v>7.1126008160362604</v>
      </c>
      <c r="T1308" s="3">
        <v>37460</v>
      </c>
      <c r="U1308" s="48">
        <v>0.124696295011898</v>
      </c>
      <c r="V1308" s="47">
        <v>2.0118563879111001E-4</v>
      </c>
      <c r="W1308" s="47">
        <v>4.0996668102047398E-2</v>
      </c>
      <c r="X1308" s="47">
        <v>0.29449443473501902</v>
      </c>
      <c r="Y1308" s="47">
        <v>6.6907194878541298E-2</v>
      </c>
      <c r="Z1308" s="80">
        <v>51</v>
      </c>
      <c r="AA1308" s="47">
        <v>0.906605290818151</v>
      </c>
    </row>
    <row r="1309" spans="1:27">
      <c r="A1309" s="70" t="s">
        <v>132</v>
      </c>
      <c r="B1309" s="3">
        <v>37461</v>
      </c>
      <c r="C1309" s="48">
        <v>0.79966719378079698</v>
      </c>
      <c r="D1309" s="47">
        <v>4.7522602111985703E-3</v>
      </c>
      <c r="E1309" s="47">
        <v>0.31160313257563899</v>
      </c>
      <c r="F1309" s="47">
        <v>1.70131566692917</v>
      </c>
      <c r="G1309" s="47">
        <v>0.36315348992223601</v>
      </c>
      <c r="H1309" s="80">
        <v>64</v>
      </c>
      <c r="I1309" s="47">
        <v>4.6330200638699903</v>
      </c>
      <c r="K1309" s="3">
        <v>37461</v>
      </c>
      <c r="L1309" s="48">
        <v>1.0423964463773101</v>
      </c>
      <c r="M1309" s="47">
        <v>2.4380511672534898E-3</v>
      </c>
      <c r="N1309" s="47">
        <v>0.49438121670947299</v>
      </c>
      <c r="O1309" s="47">
        <v>1.9452304445064801</v>
      </c>
      <c r="P1309" s="47">
        <v>0.375669770970468</v>
      </c>
      <c r="Q1309" s="80">
        <v>64</v>
      </c>
      <c r="R1309" s="47">
        <v>6.0393169660236499</v>
      </c>
      <c r="T1309" s="3">
        <v>37461</v>
      </c>
      <c r="U1309" s="48">
        <v>0.146692494838676</v>
      </c>
      <c r="V1309" s="47">
        <v>3.2458564248421E-4</v>
      </c>
      <c r="W1309" s="47">
        <v>4.8032545673843297E-2</v>
      </c>
      <c r="X1309" s="47">
        <v>0.347276941660078</v>
      </c>
      <c r="Y1309" s="47">
        <v>7.90022029002036E-2</v>
      </c>
      <c r="Z1309" s="80">
        <v>64</v>
      </c>
      <c r="AA1309" s="47">
        <v>0.849890150668144</v>
      </c>
    </row>
    <row r="1310" spans="1:27">
      <c r="A1310" s="70" t="s">
        <v>132</v>
      </c>
      <c r="B1310" s="3">
        <v>37462</v>
      </c>
      <c r="C1310" s="48">
        <v>0.76007495454385998</v>
      </c>
      <c r="D1310" s="47">
        <v>2.9495405206531001E-3</v>
      </c>
      <c r="E1310" s="47">
        <v>0.29776263648087897</v>
      </c>
      <c r="F1310" s="47">
        <v>1.61156966341422</v>
      </c>
      <c r="G1310" s="47">
        <v>0.34322136980479601</v>
      </c>
      <c r="H1310" s="80">
        <v>35</v>
      </c>
      <c r="I1310" s="47">
        <v>8.0523613064952109</v>
      </c>
      <c r="K1310" s="3">
        <v>37462</v>
      </c>
      <c r="L1310" s="48">
        <v>0.88005981782004095</v>
      </c>
      <c r="M1310" s="47">
        <v>1.11500145555917E-3</v>
      </c>
      <c r="N1310" s="47">
        <v>0.41837354806694399</v>
      </c>
      <c r="O1310" s="47">
        <v>1.6395948209661799</v>
      </c>
      <c r="P1310" s="47">
        <v>0.31618183836859498</v>
      </c>
      <c r="Q1310" s="80">
        <v>35</v>
      </c>
      <c r="R1310" s="47">
        <v>9.3235010337475792</v>
      </c>
      <c r="T1310" s="3">
        <v>37462</v>
      </c>
      <c r="U1310" s="48">
        <v>9.5909113082731007E-2</v>
      </c>
      <c r="V1310" s="47">
        <v>9.0055982056860004E-5</v>
      </c>
      <c r="W1310" s="47">
        <v>3.1722137994802703E-2</v>
      </c>
      <c r="X1310" s="47">
        <v>0.225703788170487</v>
      </c>
      <c r="Y1310" s="47">
        <v>5.11789470785401E-2</v>
      </c>
      <c r="Z1310" s="80">
        <v>35</v>
      </c>
      <c r="AA1310" s="47">
        <v>1.0160771993745401</v>
      </c>
    </row>
    <row r="1311" spans="1:27">
      <c r="A1311" s="70" t="s">
        <v>132</v>
      </c>
      <c r="B1311" s="3">
        <v>37463</v>
      </c>
      <c r="C1311" s="48">
        <v>0.83607204089563603</v>
      </c>
      <c r="D1311" s="47">
        <v>7.6505643684217301E-3</v>
      </c>
      <c r="E1311" s="47">
        <v>0.32318946434110801</v>
      </c>
      <c r="F1311" s="47">
        <v>1.78786744351904</v>
      </c>
      <c r="G1311" s="47">
        <v>0.38290633261936202</v>
      </c>
      <c r="H1311" s="94">
        <v>101</v>
      </c>
      <c r="I1311" s="47">
        <v>3.0694262440388198</v>
      </c>
      <c r="K1311" s="3">
        <v>37463</v>
      </c>
      <c r="L1311" s="48">
        <v>1.1836954040277601</v>
      </c>
      <c r="M1311" s="47">
        <v>5.8373310440985801E-3</v>
      </c>
      <c r="N1311" s="47">
        <v>0.55826005175746796</v>
      </c>
      <c r="O1311" s="47">
        <v>2.2175441000399201</v>
      </c>
      <c r="P1311" s="47">
        <v>0.42973798918385803</v>
      </c>
      <c r="Q1311" s="94">
        <v>101</v>
      </c>
      <c r="R1311" s="47">
        <v>4.3456371704271399</v>
      </c>
      <c r="T1311" s="3">
        <v>37463</v>
      </c>
      <c r="U1311" s="48">
        <v>0.201987498680889</v>
      </c>
      <c r="V1311" s="47">
        <v>7.5643593946025001E-4</v>
      </c>
      <c r="W1311" s="47">
        <v>6.5708301863274504E-2</v>
      </c>
      <c r="X1311" s="47">
        <v>0.48002334970639698</v>
      </c>
      <c r="Y1311" s="47">
        <v>0.10942798869541399</v>
      </c>
      <c r="Z1311" s="94">
        <v>101</v>
      </c>
      <c r="AA1311" s="47">
        <v>0.74154582271968195</v>
      </c>
    </row>
    <row r="1312" spans="1:27">
      <c r="A1312" s="70" t="s">
        <v>132</v>
      </c>
      <c r="B1312" s="3">
        <v>37464</v>
      </c>
      <c r="C1312" s="48">
        <v>0.80005488954731496</v>
      </c>
      <c r="D1312" s="47">
        <v>4.4378155318893497E-3</v>
      </c>
      <c r="E1312" s="47">
        <v>0.31211061430902698</v>
      </c>
      <c r="F1312" s="47">
        <v>1.7008996320840699</v>
      </c>
      <c r="G1312" s="47">
        <v>0.362890219467849</v>
      </c>
      <c r="H1312" s="80">
        <v>59</v>
      </c>
      <c r="I1312" s="47">
        <v>5.0280854249573403</v>
      </c>
      <c r="K1312" s="3">
        <v>37464</v>
      </c>
      <c r="L1312" s="48">
        <v>1.01875376163693</v>
      </c>
      <c r="M1312" s="47">
        <v>2.0947302670819199E-3</v>
      </c>
      <c r="N1312" s="47">
        <v>0.48348692930325099</v>
      </c>
      <c r="O1312" s="47">
        <v>1.90023604501558</v>
      </c>
      <c r="P1312" s="47">
        <v>0.36683038966348303</v>
      </c>
      <c r="Q1312" s="80">
        <v>59</v>
      </c>
      <c r="R1312" s="47">
        <v>6.4025368851948201</v>
      </c>
      <c r="T1312" s="3">
        <v>37464</v>
      </c>
      <c r="U1312" s="48">
        <v>0.13993111983599801</v>
      </c>
      <c r="V1312" s="47">
        <v>2.8359972711790001E-4</v>
      </c>
      <c r="W1312" s="47">
        <v>4.5870744008393E-2</v>
      </c>
      <c r="X1312" s="47">
        <v>0.33104781653327803</v>
      </c>
      <c r="Y1312" s="47">
        <v>7.5282796387562897E-2</v>
      </c>
      <c r="Z1312" s="80">
        <v>59</v>
      </c>
      <c r="AA1312" s="47">
        <v>0.87942169135850601</v>
      </c>
    </row>
    <row r="1313" spans="1:27">
      <c r="A1313" s="70" t="s">
        <v>132</v>
      </c>
      <c r="B1313" s="3">
        <v>37465</v>
      </c>
      <c r="C1313" s="48">
        <v>0.76769703497853503</v>
      </c>
      <c r="D1313" s="47">
        <v>3.02133048262411E-3</v>
      </c>
      <c r="E1313" s="47">
        <v>0.30073410926303001</v>
      </c>
      <c r="F1313" s="47">
        <v>1.62778082049219</v>
      </c>
      <c r="G1313" s="47">
        <v>0.34668100918448203</v>
      </c>
      <c r="H1313" s="80">
        <v>36</v>
      </c>
      <c r="I1313" s="47">
        <v>7.9071911552779204</v>
      </c>
      <c r="K1313" s="3">
        <v>37465</v>
      </c>
      <c r="L1313" s="48">
        <v>0.88688807969899497</v>
      </c>
      <c r="M1313" s="47">
        <v>1.1246520510233601E-3</v>
      </c>
      <c r="N1313" s="47">
        <v>0.42163178979299798</v>
      </c>
      <c r="O1313" s="47">
        <v>1.6522829971223301</v>
      </c>
      <c r="P1313" s="47">
        <v>0.318622936796152</v>
      </c>
      <c r="Q1313" s="80">
        <v>36</v>
      </c>
      <c r="R1313" s="47">
        <v>9.1348452058478902</v>
      </c>
      <c r="T1313" s="3">
        <v>37465</v>
      </c>
      <c r="U1313" s="48">
        <v>9.8814054538003696E-2</v>
      </c>
      <c r="V1313" s="47">
        <v>9.8082184700370003E-5</v>
      </c>
      <c r="W1313" s="47">
        <v>3.2667027991599297E-2</v>
      </c>
      <c r="X1313" s="47">
        <v>0.23260723964791299</v>
      </c>
      <c r="Y1313" s="47">
        <v>5.2752669260735997E-2</v>
      </c>
      <c r="Z1313" s="80">
        <v>36</v>
      </c>
      <c r="AA1313" s="47">
        <v>1.0177733955712001</v>
      </c>
    </row>
    <row r="1314" spans="1:27">
      <c r="A1314" s="70" t="s">
        <v>132</v>
      </c>
      <c r="B1314" s="3">
        <v>37466</v>
      </c>
      <c r="C1314" s="48">
        <v>0.73290588679840496</v>
      </c>
      <c r="D1314" s="47">
        <v>2.799346870078E-3</v>
      </c>
      <c r="E1314" s="47">
        <v>0.28704895051006801</v>
      </c>
      <c r="F1314" s="47">
        <v>1.55420637092249</v>
      </c>
      <c r="G1314" s="47">
        <v>0.33103879224468602</v>
      </c>
      <c r="H1314" s="80">
        <v>21</v>
      </c>
      <c r="I1314" s="47">
        <v>12.9408794244065</v>
      </c>
      <c r="K1314" s="3">
        <v>37466</v>
      </c>
      <c r="L1314" s="48">
        <v>0.76182069658274998</v>
      </c>
      <c r="M1314" s="47">
        <v>1.3356350124041499E-3</v>
      </c>
      <c r="N1314" s="47">
        <v>0.361250681314844</v>
      </c>
      <c r="O1314" s="47">
        <v>1.4218111038715799</v>
      </c>
      <c r="P1314" s="47">
        <v>0.27461379458797103</v>
      </c>
      <c r="Q1314" s="80">
        <v>21</v>
      </c>
      <c r="R1314" s="47">
        <v>13.4514266498265</v>
      </c>
      <c r="T1314" s="3">
        <v>37466</v>
      </c>
      <c r="U1314" s="48">
        <v>6.6543922411894094E-2</v>
      </c>
      <c r="V1314" s="47">
        <v>4.9941449144669998E-5</v>
      </c>
      <c r="W1314" s="47">
        <v>2.19470662195283E-2</v>
      </c>
      <c r="X1314" s="47">
        <v>0.15686249827052501</v>
      </c>
      <c r="Y1314" s="47">
        <v>3.5601780387214801E-2</v>
      </c>
      <c r="Z1314" s="80">
        <v>21</v>
      </c>
      <c r="AA1314" s="47">
        <v>1.17496242269405</v>
      </c>
    </row>
    <row r="1315" spans="1:27">
      <c r="A1315" s="70" t="s">
        <v>132</v>
      </c>
      <c r="B1315" s="3">
        <v>37467</v>
      </c>
      <c r="C1315" s="48">
        <v>0.72791393636333901</v>
      </c>
      <c r="D1315" s="47">
        <v>2.89159456006943E-3</v>
      </c>
      <c r="E1315" s="47">
        <v>0.28493241807820902</v>
      </c>
      <c r="F1315" s="47">
        <v>1.5441794636926101</v>
      </c>
      <c r="G1315" s="47">
        <v>0.32898205003192299</v>
      </c>
      <c r="H1315" s="80">
        <v>19</v>
      </c>
      <c r="I1315" s="47">
        <v>14.205656492765</v>
      </c>
      <c r="K1315" s="3">
        <v>37467</v>
      </c>
      <c r="L1315" s="48">
        <v>0.740514025346797</v>
      </c>
      <c r="M1315" s="47">
        <v>1.44527146615003E-3</v>
      </c>
      <c r="N1315" s="47">
        <v>0.35080437672084003</v>
      </c>
      <c r="O1315" s="47">
        <v>1.3829871878537301</v>
      </c>
      <c r="P1315" s="47">
        <v>0.26727649811883403</v>
      </c>
      <c r="Q1315" s="80">
        <v>19</v>
      </c>
      <c r="R1315" s="47">
        <v>14.4515544306057</v>
      </c>
      <c r="T1315" s="3">
        <v>37467</v>
      </c>
      <c r="U1315" s="48">
        <v>6.1838867789278898E-2</v>
      </c>
      <c r="V1315" s="47">
        <v>5.0818816409239997E-5</v>
      </c>
      <c r="W1315" s="47">
        <v>2.03173557790087E-2</v>
      </c>
      <c r="X1315" s="47">
        <v>0.14610201843839701</v>
      </c>
      <c r="Y1315" s="47">
        <v>3.32005351634704E-2</v>
      </c>
      <c r="Z1315" s="80">
        <v>19</v>
      </c>
      <c r="AA1315" s="47">
        <v>1.20682084767439</v>
      </c>
    </row>
    <row r="1316" spans="1:27">
      <c r="A1316" s="70" t="s">
        <v>132</v>
      </c>
      <c r="B1316" s="3">
        <v>37468</v>
      </c>
      <c r="C1316" s="48">
        <v>0.72214987345058801</v>
      </c>
      <c r="D1316" s="47">
        <v>3.0345152319313099E-3</v>
      </c>
      <c r="E1316" s="47">
        <v>0.282441032403697</v>
      </c>
      <c r="F1316" s="47">
        <v>1.53276685068476</v>
      </c>
      <c r="G1316" s="47">
        <v>0.32666567226225202</v>
      </c>
      <c r="H1316" s="80">
        <v>17</v>
      </c>
      <c r="I1316" s="47">
        <v>15.751187217827599</v>
      </c>
      <c r="K1316" s="3">
        <v>37468</v>
      </c>
      <c r="L1316" s="48">
        <v>0.71751533871047801</v>
      </c>
      <c r="M1316" s="47">
        <v>1.5810391659168599E-3</v>
      </c>
      <c r="N1316" s="47">
        <v>0.339477691973403</v>
      </c>
      <c r="O1316" s="47">
        <v>1.3412213645520801</v>
      </c>
      <c r="P1316" s="47">
        <v>0.25940789290508198</v>
      </c>
      <c r="Q1316" s="80">
        <v>17</v>
      </c>
      <c r="R1316" s="47">
        <v>15.6501009654543</v>
      </c>
      <c r="T1316" s="3">
        <v>37468</v>
      </c>
      <c r="U1316" s="48">
        <v>5.6916866317040002E-2</v>
      </c>
      <c r="V1316" s="47">
        <v>5.357832822103E-5</v>
      </c>
      <c r="W1316" s="47">
        <v>1.85855009352777E-2</v>
      </c>
      <c r="X1316" s="47">
        <v>0.13496274217435</v>
      </c>
      <c r="Y1316" s="47">
        <v>3.0729741154119999E-2</v>
      </c>
      <c r="Z1316" s="80">
        <v>17</v>
      </c>
      <c r="AA1316" s="47">
        <v>1.2414434318572301</v>
      </c>
    </row>
    <row r="1317" spans="1:27">
      <c r="A1317" s="70" t="s">
        <v>132</v>
      </c>
      <c r="B1317" s="3">
        <v>37469</v>
      </c>
      <c r="C1317" s="48">
        <v>0.71972842223408795</v>
      </c>
      <c r="D1317" s="47">
        <v>3.1348368349284898E-3</v>
      </c>
      <c r="E1317" s="47">
        <v>0.281343245850739</v>
      </c>
      <c r="F1317" s="47">
        <v>1.5281502988675999</v>
      </c>
      <c r="G1317" s="47">
        <v>0.32575554341702201</v>
      </c>
      <c r="H1317" s="80">
        <v>16</v>
      </c>
      <c r="I1317" s="47">
        <v>16.6795199136908</v>
      </c>
      <c r="K1317" s="3">
        <v>37469</v>
      </c>
      <c r="L1317" s="48">
        <v>0.70525122072346003</v>
      </c>
      <c r="M1317" s="47">
        <v>1.6590961854884799E-3</v>
      </c>
      <c r="N1317" s="47">
        <v>0.33341796678572</v>
      </c>
      <c r="O1317" s="47">
        <v>1.31900478814995</v>
      </c>
      <c r="P1317" s="47">
        <v>0.25523198727335999</v>
      </c>
      <c r="Q1317" s="80">
        <v>16</v>
      </c>
      <c r="R1317" s="47">
        <v>16.344014515499801</v>
      </c>
      <c r="T1317" s="3">
        <v>37469</v>
      </c>
      <c r="U1317" s="48">
        <v>5.4444283734196797E-2</v>
      </c>
      <c r="V1317" s="47">
        <v>5.5744330562059998E-5</v>
      </c>
      <c r="W1317" s="47">
        <v>1.7702369152890699E-2</v>
      </c>
      <c r="X1317" s="47">
        <v>0.12942486040128701</v>
      </c>
      <c r="Y1317" s="47">
        <v>2.9508864126036101E-2</v>
      </c>
      <c r="Z1317" s="80">
        <v>16</v>
      </c>
      <c r="AA1317" s="47">
        <v>1.2617321849154499</v>
      </c>
    </row>
    <row r="1318" spans="1:27">
      <c r="A1318" s="70" t="s">
        <v>132</v>
      </c>
      <c r="B1318" s="3">
        <v>37470</v>
      </c>
      <c r="C1318" s="48">
        <v>0.72131020541797197</v>
      </c>
      <c r="D1318" s="47">
        <v>3.1453036823160998E-3</v>
      </c>
      <c r="E1318" s="47">
        <v>0.28196571401418602</v>
      </c>
      <c r="F1318" s="47">
        <v>1.53149440120723</v>
      </c>
      <c r="G1318" s="47">
        <v>0.32646637653141197</v>
      </c>
      <c r="H1318" s="80">
        <v>16</v>
      </c>
      <c r="I1318" s="47">
        <v>16.716177329598899</v>
      </c>
      <c r="K1318" s="3">
        <v>37470</v>
      </c>
      <c r="L1318" s="48">
        <v>0.70520628909648497</v>
      </c>
      <c r="M1318" s="47">
        <v>1.6579246711941999E-3</v>
      </c>
      <c r="N1318" s="47">
        <v>0.33339859904214902</v>
      </c>
      <c r="O1318" s="47">
        <v>1.31891559074295</v>
      </c>
      <c r="P1318" s="47">
        <v>0.25521384541626602</v>
      </c>
      <c r="Q1318" s="80">
        <v>16</v>
      </c>
      <c r="R1318" s="47">
        <v>16.342973236673298</v>
      </c>
      <c r="T1318" s="3">
        <v>37470</v>
      </c>
      <c r="U1318" s="48">
        <v>5.4600365721254498E-2</v>
      </c>
      <c r="V1318" s="47">
        <v>5.5925348647489999E-5</v>
      </c>
      <c r="W1318" s="47">
        <v>1.7754674825819199E-2</v>
      </c>
      <c r="X1318" s="47">
        <v>0.12978920128909799</v>
      </c>
      <c r="Y1318" s="47">
        <v>2.95911111761476E-2</v>
      </c>
      <c r="Z1318" s="80">
        <v>16</v>
      </c>
      <c r="AA1318" s="47">
        <v>1.26534934457023</v>
      </c>
    </row>
    <row r="1319" spans="1:27">
      <c r="A1319" s="70" t="s">
        <v>132</v>
      </c>
      <c r="B1319" s="3">
        <v>37471</v>
      </c>
      <c r="C1319" s="48">
        <v>0.72285886019735301</v>
      </c>
      <c r="D1319" s="47">
        <v>3.1555859953920399E-3</v>
      </c>
      <c r="E1319" s="47">
        <v>0.282575121291471</v>
      </c>
      <c r="F1319" s="47">
        <v>1.53476854951509</v>
      </c>
      <c r="G1319" s="47">
        <v>0.32716235185987003</v>
      </c>
      <c r="H1319" s="80">
        <v>16</v>
      </c>
      <c r="I1319" s="47">
        <v>16.7520670033066</v>
      </c>
      <c r="K1319" s="3">
        <v>37471</v>
      </c>
      <c r="L1319" s="48">
        <v>0.705161359603379</v>
      </c>
      <c r="M1319" s="47">
        <v>1.65675442672529E-3</v>
      </c>
      <c r="N1319" s="47">
        <v>0.33337923013774301</v>
      </c>
      <c r="O1319" s="47">
        <v>1.3188264033397901</v>
      </c>
      <c r="P1319" s="47">
        <v>0.25519570651974699</v>
      </c>
      <c r="Q1319" s="80">
        <v>16</v>
      </c>
      <c r="R1319" s="47">
        <v>16.341932007298698</v>
      </c>
      <c r="T1319" s="3">
        <v>37471</v>
      </c>
      <c r="U1319" s="48">
        <v>5.4753673193379503E-2</v>
      </c>
      <c r="V1319" s="47">
        <v>5.6104094022209997E-5</v>
      </c>
      <c r="W1319" s="47">
        <v>1.78060417512068E-2</v>
      </c>
      <c r="X1319" s="47">
        <v>0.13014710486023801</v>
      </c>
      <c r="Y1319" s="47">
        <v>2.9671909957450601E-2</v>
      </c>
      <c r="Z1319" s="80">
        <v>16</v>
      </c>
      <c r="AA1319" s="47">
        <v>1.2689022055595001</v>
      </c>
    </row>
    <row r="1320" spans="1:27">
      <c r="A1320" s="70" t="s">
        <v>132</v>
      </c>
      <c r="B1320" s="3">
        <v>37472</v>
      </c>
      <c r="C1320" s="48">
        <v>0.72844493108513597</v>
      </c>
      <c r="D1320" s="47">
        <v>3.07373563399735E-3</v>
      </c>
      <c r="E1320" s="47">
        <v>0.28492028948880399</v>
      </c>
      <c r="F1320" s="47">
        <v>1.5460685250841999</v>
      </c>
      <c r="G1320" s="47">
        <v>0.32949213733955401</v>
      </c>
      <c r="H1320" s="80">
        <v>17</v>
      </c>
      <c r="I1320" s="47">
        <v>15.888492000386099</v>
      </c>
      <c r="K1320" s="3">
        <v>37472</v>
      </c>
      <c r="L1320" s="48">
        <v>0.71733240760818595</v>
      </c>
      <c r="M1320" s="47">
        <v>1.57639459663641E-3</v>
      </c>
      <c r="N1320" s="47">
        <v>0.33939852223432998</v>
      </c>
      <c r="O1320" s="47">
        <v>1.3408591072275899</v>
      </c>
      <c r="P1320" s="47">
        <v>0.25933435609022198</v>
      </c>
      <c r="Q1320" s="80">
        <v>17</v>
      </c>
      <c r="R1320" s="47">
        <v>15.6461109598529</v>
      </c>
      <c r="T1320" s="3">
        <v>37472</v>
      </c>
      <c r="U1320" s="48">
        <v>5.7564613000217701E-2</v>
      </c>
      <c r="V1320" s="47">
        <v>5.4289443518349998E-5</v>
      </c>
      <c r="W1320" s="47">
        <v>1.8802533728737299E-2</v>
      </c>
      <c r="X1320" s="47">
        <v>0.13647506300447901</v>
      </c>
      <c r="Y1320" s="47">
        <v>3.1071171683746401E-2</v>
      </c>
      <c r="Z1320" s="80">
        <v>17</v>
      </c>
      <c r="AA1320" s="47">
        <v>1.2555717723188999</v>
      </c>
    </row>
    <row r="1321" spans="1:27">
      <c r="A1321" s="70" t="s">
        <v>132</v>
      </c>
      <c r="B1321" s="3">
        <v>37473</v>
      </c>
      <c r="C1321" s="48">
        <v>0.72993371249185002</v>
      </c>
      <c r="D1321" s="47">
        <v>3.0830601140343001E-3</v>
      </c>
      <c r="E1321" s="47">
        <v>0.28550661377263498</v>
      </c>
      <c r="F1321" s="47">
        <v>1.5492144420845499</v>
      </c>
      <c r="G1321" s="47">
        <v>0.33016062137704699</v>
      </c>
      <c r="H1321" s="80">
        <v>17</v>
      </c>
      <c r="I1321" s="47">
        <v>15.9209645874844</v>
      </c>
      <c r="K1321" s="3">
        <v>37473</v>
      </c>
      <c r="L1321" s="48">
        <v>0.717286680267192</v>
      </c>
      <c r="M1321" s="47">
        <v>1.5752367130503499E-3</v>
      </c>
      <c r="N1321" s="47">
        <v>0.33937872685945703</v>
      </c>
      <c r="O1321" s="47">
        <v>1.34076856830853</v>
      </c>
      <c r="P1321" s="47">
        <v>0.25931597940378598</v>
      </c>
      <c r="Q1321" s="80">
        <v>17</v>
      </c>
      <c r="R1321" s="47">
        <v>15.6451135769889</v>
      </c>
      <c r="T1321" s="3">
        <v>37473</v>
      </c>
      <c r="U1321" s="48">
        <v>5.7719090404879797E-2</v>
      </c>
      <c r="V1321" s="47">
        <v>5.446194711086E-5</v>
      </c>
      <c r="W1321" s="47">
        <v>1.8854265586225501E-2</v>
      </c>
      <c r="X1321" s="47">
        <v>0.13683584472763</v>
      </c>
      <c r="Y1321" s="47">
        <v>3.11526385363236E-2</v>
      </c>
      <c r="Z1321" s="80">
        <v>17</v>
      </c>
      <c r="AA1321" s="47">
        <v>1.25894115949352</v>
      </c>
    </row>
    <row r="1322" spans="1:27">
      <c r="A1322" s="70" t="s">
        <v>132</v>
      </c>
      <c r="B1322" s="3">
        <v>37474</v>
      </c>
      <c r="C1322" s="48">
        <v>0.73138714516333503</v>
      </c>
      <c r="D1322" s="47">
        <v>3.0921850268399399E-3</v>
      </c>
      <c r="E1322" s="47">
        <v>0.28607900471329301</v>
      </c>
      <c r="F1322" s="47">
        <v>1.5522857061908899</v>
      </c>
      <c r="G1322" s="47">
        <v>0.330813248154461</v>
      </c>
      <c r="H1322" s="80">
        <v>17</v>
      </c>
      <c r="I1322" s="47">
        <v>15.952666164897501</v>
      </c>
      <c r="K1322" s="3">
        <v>37474</v>
      </c>
      <c r="L1322" s="48">
        <v>0.71724095509994001</v>
      </c>
      <c r="M1322" s="47">
        <v>1.57408013207939E-3</v>
      </c>
      <c r="N1322" s="47">
        <v>0.339358930309135</v>
      </c>
      <c r="O1322" s="47">
        <v>1.34067803955214</v>
      </c>
      <c r="P1322" s="47">
        <v>0.25929760572352201</v>
      </c>
      <c r="Q1322" s="80">
        <v>17</v>
      </c>
      <c r="R1322" s="47">
        <v>15.644116241537599</v>
      </c>
      <c r="T1322" s="3">
        <v>37474</v>
      </c>
      <c r="U1322" s="48">
        <v>5.7870430319754397E-2</v>
      </c>
      <c r="V1322" s="47">
        <v>5.4632173661650003E-5</v>
      </c>
      <c r="W1322" s="47">
        <v>1.8904935331128098E-2</v>
      </c>
      <c r="X1322" s="47">
        <v>0.13718934814365</v>
      </c>
      <c r="Y1322" s="47">
        <v>3.1232468063113701E-2</v>
      </c>
      <c r="Z1322" s="80">
        <v>17</v>
      </c>
      <c r="AA1322" s="47">
        <v>1.2622421132433701</v>
      </c>
    </row>
    <row r="1323" spans="1:27">
      <c r="A1323" s="70" t="s">
        <v>132</v>
      </c>
      <c r="B1323" s="3">
        <v>37475</v>
      </c>
      <c r="C1323" s="48">
        <v>0.72870859489115702</v>
      </c>
      <c r="D1323" s="47">
        <v>3.1947912454872401E-3</v>
      </c>
      <c r="E1323" s="47">
        <v>0.284876753899029</v>
      </c>
      <c r="F1323" s="47">
        <v>1.5471369724497801</v>
      </c>
      <c r="G1323" s="47">
        <v>0.32979160706828797</v>
      </c>
      <c r="H1323" s="80">
        <v>16</v>
      </c>
      <c r="I1323" s="47">
        <v>16.887633090876498</v>
      </c>
      <c r="K1323" s="3">
        <v>37475</v>
      </c>
      <c r="L1323" s="48">
        <v>0.70498166296884301</v>
      </c>
      <c r="M1323" s="47">
        <v>1.6520861385896099E-3</v>
      </c>
      <c r="N1323" s="47">
        <v>0.33330174291756498</v>
      </c>
      <c r="O1323" s="47">
        <v>1.3184697537444601</v>
      </c>
      <c r="P1323" s="47">
        <v>0.25512318053219701</v>
      </c>
      <c r="Q1323" s="80">
        <v>16</v>
      </c>
      <c r="R1323" s="47">
        <v>16.337767584300298</v>
      </c>
      <c r="T1323" s="3">
        <v>37475</v>
      </c>
      <c r="U1323" s="48">
        <v>5.5337679733999598E-2</v>
      </c>
      <c r="V1323" s="47">
        <v>5.6794705392290001E-5</v>
      </c>
      <c r="W1323" s="47">
        <v>1.8001625402156201E-2</v>
      </c>
      <c r="X1323" s="47">
        <v>0.131510899588</v>
      </c>
      <c r="Y1323" s="47">
        <v>2.9979844921106402E-2</v>
      </c>
      <c r="Z1323" s="80">
        <v>16</v>
      </c>
      <c r="AA1323" s="47">
        <v>1.28243640599271</v>
      </c>
    </row>
    <row r="1324" spans="1:27">
      <c r="A1324" s="70" t="s">
        <v>132</v>
      </c>
      <c r="B1324" s="3">
        <v>37476</v>
      </c>
      <c r="C1324" s="48">
        <v>0.73418535490258097</v>
      </c>
      <c r="D1324" s="47">
        <v>3.1098224982245202E-3</v>
      </c>
      <c r="E1324" s="47">
        <v>0.28718095155308498</v>
      </c>
      <c r="F1324" s="47">
        <v>1.5581987872876599</v>
      </c>
      <c r="G1324" s="47">
        <v>0.33206976728365101</v>
      </c>
      <c r="H1324" s="80">
        <v>17</v>
      </c>
      <c r="I1324" s="47">
        <v>16.013699375728098</v>
      </c>
      <c r="K1324" s="3">
        <v>37476</v>
      </c>
      <c r="L1324" s="48">
        <v>0.71714951128649096</v>
      </c>
      <c r="M1324" s="47">
        <v>1.57177087622646E-3</v>
      </c>
      <c r="N1324" s="47">
        <v>0.339319333683336</v>
      </c>
      <c r="O1324" s="47">
        <v>1.3404970125230999</v>
      </c>
      <c r="P1324" s="47">
        <v>0.25926086738002901</v>
      </c>
      <c r="Q1324" s="80">
        <v>17</v>
      </c>
      <c r="R1324" s="47">
        <v>15.6421217128691</v>
      </c>
      <c r="T1324" s="3">
        <v>37476</v>
      </c>
      <c r="U1324" s="48">
        <v>5.8163398207931302E-2</v>
      </c>
      <c r="V1324" s="47">
        <v>5.4965458497169999E-5</v>
      </c>
      <c r="W1324" s="47">
        <v>1.90029881372017E-2</v>
      </c>
      <c r="X1324" s="47">
        <v>0.137873820728244</v>
      </c>
      <c r="Y1324" s="47">
        <v>3.13870572386869E-2</v>
      </c>
      <c r="Z1324" s="80">
        <v>17</v>
      </c>
      <c r="AA1324" s="47">
        <v>1.2686321885243299</v>
      </c>
    </row>
    <row r="1325" spans="1:27">
      <c r="A1325" s="70" t="s">
        <v>132</v>
      </c>
      <c r="B1325" s="3">
        <v>37477</v>
      </c>
      <c r="C1325" s="48">
        <v>0.73941694444777495</v>
      </c>
      <c r="D1325" s="47">
        <v>3.0400526664751799E-3</v>
      </c>
      <c r="E1325" s="47">
        <v>0.28936644918812698</v>
      </c>
      <c r="F1325" s="47">
        <v>1.5688196670577701</v>
      </c>
      <c r="G1325" s="47">
        <v>0.334265149800959</v>
      </c>
      <c r="H1325" s="80">
        <v>18</v>
      </c>
      <c r="I1325" s="47">
        <v>15.231818951504801</v>
      </c>
      <c r="K1325" s="3">
        <v>37477</v>
      </c>
      <c r="L1325" s="48">
        <v>0.72880439765080296</v>
      </c>
      <c r="M1325" s="47">
        <v>1.4987967249692001E-3</v>
      </c>
      <c r="N1325" s="47">
        <v>0.34506961891200899</v>
      </c>
      <c r="O1325" s="47">
        <v>1.36163375754571</v>
      </c>
      <c r="P1325" s="47">
        <v>0.263237964237793</v>
      </c>
      <c r="Q1325" s="80">
        <v>18</v>
      </c>
      <c r="R1325" s="47">
        <v>15.013202928921499</v>
      </c>
      <c r="T1325" s="3">
        <v>37477</v>
      </c>
      <c r="U1325" s="48">
        <v>6.0943694644032799E-2</v>
      </c>
      <c r="V1325" s="47">
        <v>5.3628913199209999E-5</v>
      </c>
      <c r="W1325" s="47">
        <v>1.9979603439051401E-2</v>
      </c>
      <c r="X1325" s="47">
        <v>0.14417287810743901</v>
      </c>
      <c r="Y1325" s="47">
        <v>3.2785124765338902E-2</v>
      </c>
      <c r="Z1325" s="80">
        <v>18</v>
      </c>
      <c r="AA1325" s="47">
        <v>1.25542608946699</v>
      </c>
    </row>
    <row r="1326" spans="1:27">
      <c r="A1326" s="70" t="s">
        <v>132</v>
      </c>
      <c r="B1326" s="3">
        <v>37478</v>
      </c>
      <c r="C1326" s="48">
        <v>0.74072961464175002</v>
      </c>
      <c r="D1326" s="47">
        <v>3.0478236044764002E-3</v>
      </c>
      <c r="E1326" s="47">
        <v>0.28988384333021</v>
      </c>
      <c r="F1326" s="47">
        <v>1.57159197255478</v>
      </c>
      <c r="G1326" s="47">
        <v>0.33485403508186301</v>
      </c>
      <c r="H1326" s="80">
        <v>18</v>
      </c>
      <c r="I1326" s="47">
        <v>15.2588596555187</v>
      </c>
      <c r="K1326" s="3">
        <v>37478</v>
      </c>
      <c r="L1326" s="48">
        <v>0.72875791245160404</v>
      </c>
      <c r="M1326" s="47">
        <v>1.4976555057527399E-3</v>
      </c>
      <c r="N1326" s="47">
        <v>0.345049410446437</v>
      </c>
      <c r="O1326" s="47">
        <v>1.36154195636889</v>
      </c>
      <c r="P1326" s="47">
        <v>0.26321936954837399</v>
      </c>
      <c r="Q1326" s="80">
        <v>18</v>
      </c>
      <c r="R1326" s="47">
        <v>15.012245344511999</v>
      </c>
      <c r="T1326" s="3">
        <v>37478</v>
      </c>
      <c r="U1326" s="48">
        <v>6.1087815809990099E-2</v>
      </c>
      <c r="V1326" s="47">
        <v>5.379266186056E-5</v>
      </c>
      <c r="W1326" s="47">
        <v>2.0027769192962099E-2</v>
      </c>
      <c r="X1326" s="47">
        <v>0.144509910317319</v>
      </c>
      <c r="Y1326" s="47">
        <v>3.2861283479448403E-2</v>
      </c>
      <c r="Z1326" s="80">
        <v>18</v>
      </c>
      <c r="AA1326" s="47">
        <v>1.2583949523303899</v>
      </c>
    </row>
    <row r="1327" spans="1:27">
      <c r="A1327" s="70" t="s">
        <v>132</v>
      </c>
      <c r="B1327" s="3">
        <v>37479</v>
      </c>
      <c r="C1327" s="48">
        <v>0.74200360130675103</v>
      </c>
      <c r="D1327" s="47">
        <v>3.0553757196787501E-3</v>
      </c>
      <c r="E1327" s="47">
        <v>0.29038598770949697</v>
      </c>
      <c r="F1327" s="47">
        <v>1.57428258886808</v>
      </c>
      <c r="G1327" s="47">
        <v>0.33542556942551599</v>
      </c>
      <c r="H1327" s="80">
        <v>18</v>
      </c>
      <c r="I1327" s="47">
        <v>15.285103487734901</v>
      </c>
      <c r="K1327" s="3">
        <v>37479</v>
      </c>
      <c r="L1327" s="48">
        <v>0.72871142946429701</v>
      </c>
      <c r="M1327" s="47">
        <v>1.4965156198720601E-3</v>
      </c>
      <c r="N1327" s="47">
        <v>0.34502920079247501</v>
      </c>
      <c r="O1327" s="47">
        <v>1.3614501655039799</v>
      </c>
      <c r="P1327" s="47">
        <v>0.26320077790774699</v>
      </c>
      <c r="Q1327" s="80">
        <v>18</v>
      </c>
      <c r="R1327" s="47">
        <v>15.011287805666999</v>
      </c>
      <c r="T1327" s="3">
        <v>37479</v>
      </c>
      <c r="U1327" s="48">
        <v>6.1228280547318298E-2</v>
      </c>
      <c r="V1327" s="47">
        <v>5.3953862888789999E-5</v>
      </c>
      <c r="W1327" s="47">
        <v>2.0074698432284599E-2</v>
      </c>
      <c r="X1327" s="47">
        <v>0.144838453957606</v>
      </c>
      <c r="Y1327" s="47">
        <v>3.2935531799814101E-2</v>
      </c>
      <c r="Z1327" s="80">
        <v>18</v>
      </c>
      <c r="AA1327" s="47">
        <v>1.2612884936052</v>
      </c>
    </row>
    <row r="1328" spans="1:27">
      <c r="A1328" s="70" t="s">
        <v>132</v>
      </c>
      <c r="B1328" s="3">
        <v>37480</v>
      </c>
      <c r="C1328" s="48">
        <v>0.73932966609850703</v>
      </c>
      <c r="D1328" s="47">
        <v>3.14255962211835E-3</v>
      </c>
      <c r="E1328" s="47">
        <v>0.289206565064973</v>
      </c>
      <c r="F1328" s="47">
        <v>1.5690703971967099</v>
      </c>
      <c r="G1328" s="47">
        <v>0.33438008206085601</v>
      </c>
      <c r="H1328" s="80">
        <v>17</v>
      </c>
      <c r="I1328" s="47">
        <v>16.1259046280348</v>
      </c>
      <c r="K1328" s="3">
        <v>37480</v>
      </c>
      <c r="L1328" s="48">
        <v>0.71696664974256397</v>
      </c>
      <c r="M1328" s="47">
        <v>1.5671679765877401E-3</v>
      </c>
      <c r="N1328" s="47">
        <v>0.33924012633942402</v>
      </c>
      <c r="O1328" s="47">
        <v>1.3401350803699099</v>
      </c>
      <c r="P1328" s="47">
        <v>0.25918742675081902</v>
      </c>
      <c r="Q1328" s="80">
        <v>17</v>
      </c>
      <c r="R1328" s="47">
        <v>15.6381332244414</v>
      </c>
      <c r="T1328" s="3">
        <v>37480</v>
      </c>
      <c r="U1328" s="48">
        <v>5.8708454920124102E-2</v>
      </c>
      <c r="V1328" s="47">
        <v>5.5600979540520002E-5</v>
      </c>
      <c r="W1328" s="47">
        <v>1.91852670478641E-2</v>
      </c>
      <c r="X1328" s="47">
        <v>0.13914788256900801</v>
      </c>
      <c r="Y1328" s="47">
        <v>3.16748840453581E-2</v>
      </c>
      <c r="Z1328" s="80">
        <v>17</v>
      </c>
      <c r="AA1328" s="47">
        <v>1.2805207045148701</v>
      </c>
    </row>
    <row r="1329" spans="1:27">
      <c r="A1329" s="70" t="s">
        <v>132</v>
      </c>
      <c r="B1329" s="3">
        <v>37481</v>
      </c>
      <c r="C1329" s="48">
        <v>0.74443319308020495</v>
      </c>
      <c r="D1329" s="47">
        <v>3.0698133730674001E-3</v>
      </c>
      <c r="E1329" s="47">
        <v>0.29134360043639801</v>
      </c>
      <c r="F1329" s="47">
        <v>1.57941385862655</v>
      </c>
      <c r="G1329" s="47">
        <v>0.33651554936584999</v>
      </c>
      <c r="H1329" s="80">
        <v>18</v>
      </c>
      <c r="I1329" s="47">
        <v>15.3351525193364</v>
      </c>
      <c r="K1329" s="3">
        <v>37481</v>
      </c>
      <c r="L1329" s="48">
        <v>0.72861847012518299</v>
      </c>
      <c r="M1329" s="47">
        <v>1.4942398463109699E-3</v>
      </c>
      <c r="N1329" s="47">
        <v>0.34498877792060201</v>
      </c>
      <c r="O1329" s="47">
        <v>1.3612666147055299</v>
      </c>
      <c r="P1329" s="47">
        <v>0.263163603771357</v>
      </c>
      <c r="Q1329" s="80">
        <v>18</v>
      </c>
      <c r="R1329" s="47">
        <v>15.0093728646667</v>
      </c>
      <c r="T1329" s="3">
        <v>37481</v>
      </c>
      <c r="U1329" s="48">
        <v>6.1497954022066599E-2</v>
      </c>
      <c r="V1329" s="47">
        <v>5.4268257448470002E-5</v>
      </c>
      <c r="W1329" s="47">
        <v>2.0164751749711E-2</v>
      </c>
      <c r="X1329" s="47">
        <v>0.14546940407048201</v>
      </c>
      <c r="Y1329" s="47">
        <v>3.3078145409977402E-2</v>
      </c>
      <c r="Z1329" s="80">
        <v>18</v>
      </c>
      <c r="AA1329" s="47">
        <v>1.2668437051461801</v>
      </c>
    </row>
    <row r="1330" spans="1:27">
      <c r="A1330" s="70" t="s">
        <v>132</v>
      </c>
      <c r="B1330" s="3">
        <v>37482</v>
      </c>
      <c r="C1330" s="48">
        <v>0.73751963057009395</v>
      </c>
      <c r="D1330" s="47">
        <v>3.2554454998262E-3</v>
      </c>
      <c r="E1330" s="47">
        <v>0.28834209290373403</v>
      </c>
      <c r="F1330" s="47">
        <v>1.5657716611380801</v>
      </c>
      <c r="G1330" s="47">
        <v>0.33375364341713798</v>
      </c>
      <c r="H1330" s="80">
        <v>16</v>
      </c>
      <c r="I1330" s="47">
        <v>17.091826562367999</v>
      </c>
      <c r="K1330" s="3">
        <v>37482</v>
      </c>
      <c r="L1330" s="48">
        <v>0.70466727600256196</v>
      </c>
      <c r="M1330" s="47">
        <v>1.64396542432803E-3</v>
      </c>
      <c r="N1330" s="47">
        <v>0.33316609565692101</v>
      </c>
      <c r="O1330" s="47">
        <v>1.3178460018574101</v>
      </c>
      <c r="P1330" s="47">
        <v>0.25499637395251501</v>
      </c>
      <c r="Q1330" s="80">
        <v>16</v>
      </c>
      <c r="R1330" s="47">
        <v>16.330481747722601</v>
      </c>
      <c r="T1330" s="3">
        <v>37482</v>
      </c>
      <c r="U1330" s="48">
        <v>5.6236306294875797E-2</v>
      </c>
      <c r="V1330" s="47">
        <v>5.7896741855059997E-5</v>
      </c>
      <c r="W1330" s="47">
        <v>1.8302194936474898E-2</v>
      </c>
      <c r="X1330" s="47">
        <v>0.13361105875622101</v>
      </c>
      <c r="Y1330" s="47">
        <v>3.04542521364611E-2</v>
      </c>
      <c r="Z1330" s="80">
        <v>16</v>
      </c>
      <c r="AA1330" s="47">
        <v>1.3032618439691399</v>
      </c>
    </row>
    <row r="1331" spans="1:27">
      <c r="A1331" s="70" t="s">
        <v>132</v>
      </c>
      <c r="B1331" s="3">
        <v>37483</v>
      </c>
      <c r="C1331" s="48">
        <v>0.78461767388709203</v>
      </c>
      <c r="D1331" s="47">
        <v>2.9379010804683101E-3</v>
      </c>
      <c r="E1331" s="47">
        <v>0.30761369478510597</v>
      </c>
      <c r="F1331" s="47">
        <v>1.66278922695464</v>
      </c>
      <c r="G1331" s="47">
        <v>0.354014248609403</v>
      </c>
      <c r="H1331" s="80">
        <v>31</v>
      </c>
      <c r="I1331" s="47">
        <v>9.3849349816164107</v>
      </c>
      <c r="K1331" s="3">
        <v>37483</v>
      </c>
      <c r="L1331" s="48">
        <v>0.84936880379475499</v>
      </c>
      <c r="M1331" s="47">
        <v>1.07618727770611E-3</v>
      </c>
      <c r="N1331" s="47">
        <v>0.40372154989512199</v>
      </c>
      <c r="O1331" s="47">
        <v>1.5825848556233699</v>
      </c>
      <c r="P1331" s="47">
        <v>0.30521698108171502</v>
      </c>
      <c r="Q1331" s="80">
        <v>31</v>
      </c>
      <c r="R1331" s="47">
        <v>10.1594333958046</v>
      </c>
      <c r="T1331" s="3">
        <v>37483</v>
      </c>
      <c r="U1331" s="48">
        <v>9.2803969878171494E-2</v>
      </c>
      <c r="V1331" s="47">
        <v>8.2068641505240002E-5</v>
      </c>
      <c r="W1331" s="47">
        <v>3.0710457112774502E-2</v>
      </c>
      <c r="X1331" s="47">
        <v>0.21833165881101799</v>
      </c>
      <c r="Y1331" s="47">
        <v>4.9499255996166697E-2</v>
      </c>
      <c r="Z1331" s="80">
        <v>31</v>
      </c>
      <c r="AA1331" s="47">
        <v>1.1100428301948499</v>
      </c>
    </row>
    <row r="1332" spans="1:27">
      <c r="A1332" s="70" t="s">
        <v>132</v>
      </c>
      <c r="B1332" s="3">
        <v>37484</v>
      </c>
      <c r="C1332" s="48">
        <v>0.78103320312098601</v>
      </c>
      <c r="D1332" s="47">
        <v>2.8910604468418101E-3</v>
      </c>
      <c r="E1332" s="47">
        <v>0.306231613913103</v>
      </c>
      <c r="F1332" s="47">
        <v>1.65511254715486</v>
      </c>
      <c r="G1332" s="47">
        <v>0.35236849775510598</v>
      </c>
      <c r="H1332" s="80">
        <v>29</v>
      </c>
      <c r="I1332" s="47">
        <v>9.9863406038993396</v>
      </c>
      <c r="K1332" s="3">
        <v>37484</v>
      </c>
      <c r="L1332" s="48">
        <v>0.83351012130513702</v>
      </c>
      <c r="M1332" s="47">
        <v>1.08782891773648E-3</v>
      </c>
      <c r="N1332" s="47">
        <v>0.39609756065590301</v>
      </c>
      <c r="O1332" s="47">
        <v>1.55327169424254</v>
      </c>
      <c r="P1332" s="47">
        <v>0.29960411446304303</v>
      </c>
      <c r="Q1332" s="80">
        <v>29</v>
      </c>
      <c r="R1332" s="47">
        <v>10.6573138438791</v>
      </c>
      <c r="T1332" s="3">
        <v>37484</v>
      </c>
      <c r="U1332" s="48">
        <v>8.8551577174425605E-2</v>
      </c>
      <c r="V1332" s="47">
        <v>7.3094233081189998E-5</v>
      </c>
      <c r="W1332" s="47">
        <v>2.9314899433618001E-2</v>
      </c>
      <c r="X1332" s="47">
        <v>0.208278376682456</v>
      </c>
      <c r="Y1332" s="47">
        <v>4.7213925192958903E-2</v>
      </c>
      <c r="Z1332" s="80">
        <v>29</v>
      </c>
      <c r="AA1332" s="47">
        <v>1.1322261424259901</v>
      </c>
    </row>
    <row r="1333" spans="1:27">
      <c r="A1333" s="70" t="s">
        <v>132</v>
      </c>
      <c r="B1333" s="3">
        <v>37485</v>
      </c>
      <c r="C1333" s="48">
        <v>0.82109682362805703</v>
      </c>
      <c r="D1333" s="47">
        <v>3.9638493240172698E-3</v>
      </c>
      <c r="E1333" s="47">
        <v>0.32109560385418601</v>
      </c>
      <c r="F1333" s="47">
        <v>1.74293734892327</v>
      </c>
      <c r="G1333" s="47">
        <v>0.37147941070407098</v>
      </c>
      <c r="H1333" s="80">
        <v>50</v>
      </c>
      <c r="I1333" s="47">
        <v>6.0891860419287198</v>
      </c>
      <c r="K1333" s="3">
        <v>37485</v>
      </c>
      <c r="L1333" s="48">
        <v>0.97130440383453398</v>
      </c>
      <c r="M1333" s="47">
        <v>1.56495907579318E-3</v>
      </c>
      <c r="N1333" s="47">
        <v>0.46145382402693202</v>
      </c>
      <c r="O1333" s="47">
        <v>1.8104000214045299</v>
      </c>
      <c r="P1333" s="47">
        <v>0.34925969616470998</v>
      </c>
      <c r="Q1333" s="80">
        <v>50</v>
      </c>
      <c r="R1333" s="47">
        <v>7.2031130167570696</v>
      </c>
      <c r="T1333" s="3">
        <v>37485</v>
      </c>
      <c r="U1333" s="48">
        <v>0.13128926917471601</v>
      </c>
      <c r="V1333" s="47">
        <v>2.3476711030324E-4</v>
      </c>
      <c r="W1333" s="47">
        <v>4.3108417885439697E-2</v>
      </c>
      <c r="X1333" s="47">
        <v>0.31030246425808</v>
      </c>
      <c r="Y1333" s="47">
        <v>7.0528041511506601E-2</v>
      </c>
      <c r="Z1333" s="80">
        <v>50</v>
      </c>
      <c r="AA1333" s="47">
        <v>0.97363034700501905</v>
      </c>
    </row>
    <row r="1334" spans="1:27">
      <c r="A1334" s="70" t="s">
        <v>132</v>
      </c>
      <c r="B1334" s="3">
        <v>37486</v>
      </c>
      <c r="C1334" s="48">
        <v>0.81293388963416502</v>
      </c>
      <c r="D1334" s="47">
        <v>3.5692373127312002E-3</v>
      </c>
      <c r="E1334" s="47">
        <v>0.31825371027034199</v>
      </c>
      <c r="F1334" s="47">
        <v>1.7243955475983499</v>
      </c>
      <c r="G1334" s="47">
        <v>0.36735624038437997</v>
      </c>
      <c r="H1334" s="80">
        <v>44</v>
      </c>
      <c r="I1334" s="47">
        <v>6.8507390903100696</v>
      </c>
      <c r="K1334" s="3">
        <v>37486</v>
      </c>
      <c r="L1334" s="48">
        <v>0.93704492878616397</v>
      </c>
      <c r="M1334" s="47">
        <v>1.3090729584734301E-3</v>
      </c>
      <c r="N1334" s="47">
        <v>0.44539685279372998</v>
      </c>
      <c r="O1334" s="47">
        <v>1.74594413722468</v>
      </c>
      <c r="P1334" s="47">
        <v>0.33672188558377603</v>
      </c>
      <c r="Q1334" s="80">
        <v>44</v>
      </c>
      <c r="R1334" s="47">
        <v>7.8966449853641398</v>
      </c>
      <c r="T1334" s="3">
        <v>37486</v>
      </c>
      <c r="U1334" s="48">
        <v>0.12012622136444701</v>
      </c>
      <c r="V1334" s="47">
        <v>1.7830521109516001E-4</v>
      </c>
      <c r="W1334" s="47">
        <v>3.9537929045377597E-2</v>
      </c>
      <c r="X1334" s="47">
        <v>0.28351542914640498</v>
      </c>
      <c r="Y1334" s="47">
        <v>6.4389845716622901E-2</v>
      </c>
      <c r="Z1334" s="80">
        <v>44</v>
      </c>
      <c r="AA1334" s="47">
        <v>1.0123251238092701</v>
      </c>
    </row>
    <row r="1335" spans="1:27">
      <c r="A1335" s="70" t="s">
        <v>132</v>
      </c>
      <c r="B1335" s="3">
        <v>37487</v>
      </c>
      <c r="C1335" s="48">
        <v>0.76469217632701703</v>
      </c>
      <c r="D1335" s="47">
        <v>2.9079237878712702E-3</v>
      </c>
      <c r="E1335" s="47">
        <v>0.29966306880798499</v>
      </c>
      <c r="F1335" s="47">
        <v>1.6210423515672301</v>
      </c>
      <c r="G1335" s="47">
        <v>0.34519400882380902</v>
      </c>
      <c r="H1335" s="80">
        <v>22</v>
      </c>
      <c r="I1335" s="47">
        <v>12.888395111133301</v>
      </c>
      <c r="K1335" s="3">
        <v>37487</v>
      </c>
      <c r="L1335" s="48">
        <v>0.77086668468392205</v>
      </c>
      <c r="M1335" s="47">
        <v>1.26607756896411E-3</v>
      </c>
      <c r="N1335" s="47">
        <v>0.365722838471919</v>
      </c>
      <c r="O1335" s="47">
        <v>1.4381929202647901</v>
      </c>
      <c r="P1335" s="47">
        <v>0.27769197218685898</v>
      </c>
      <c r="Q1335" s="80">
        <v>22</v>
      </c>
      <c r="R1335" s="47">
        <v>12.9924624807028</v>
      </c>
      <c r="T1335" s="3">
        <v>37487</v>
      </c>
      <c r="U1335" s="48">
        <v>7.2495699987296394E-2</v>
      </c>
      <c r="V1335" s="47">
        <v>5.4796742089930001E-5</v>
      </c>
      <c r="W1335" s="47">
        <v>2.39489619583938E-2</v>
      </c>
      <c r="X1335" s="47">
        <v>0.170727855778986</v>
      </c>
      <c r="Y1335" s="47">
        <v>3.8728282827076202E-2</v>
      </c>
      <c r="Z1335" s="80">
        <v>22</v>
      </c>
      <c r="AA1335" s="47">
        <v>1.22186842525624</v>
      </c>
    </row>
    <row r="1336" spans="1:27">
      <c r="A1336" s="70" t="s">
        <v>132</v>
      </c>
      <c r="B1336" s="3">
        <v>37488</v>
      </c>
      <c r="C1336" s="48">
        <v>0.76561118195097699</v>
      </c>
      <c r="D1336" s="47">
        <v>2.9116661835212501E-3</v>
      </c>
      <c r="E1336" s="47">
        <v>0.30002704048858397</v>
      </c>
      <c r="F1336" s="47">
        <v>1.62297723847567</v>
      </c>
      <c r="G1336" s="47">
        <v>0.34560415860705102</v>
      </c>
      <c r="H1336" s="80">
        <v>22</v>
      </c>
      <c r="I1336" s="47">
        <v>12.903884360216299</v>
      </c>
      <c r="K1336" s="3">
        <v>37488</v>
      </c>
      <c r="L1336" s="48">
        <v>0.77081742402083497</v>
      </c>
      <c r="M1336" s="47">
        <v>1.2649920682482501E-3</v>
      </c>
      <c r="N1336" s="47">
        <v>0.365701131155101</v>
      </c>
      <c r="O1336" s="47">
        <v>1.4380964529262401</v>
      </c>
      <c r="P1336" s="47">
        <v>0.27767256357416698</v>
      </c>
      <c r="Q1336" s="80">
        <v>22</v>
      </c>
      <c r="R1336" s="47">
        <v>12.9916322238898</v>
      </c>
      <c r="T1336" s="3">
        <v>37488</v>
      </c>
      <c r="U1336" s="48">
        <v>7.2616993713663494E-2</v>
      </c>
      <c r="V1336" s="47">
        <v>5.497668209915E-5</v>
      </c>
      <c r="W1336" s="47">
        <v>2.3989062435217701E-2</v>
      </c>
      <c r="X1336" s="47">
        <v>0.171013371958464</v>
      </c>
      <c r="Y1336" s="47">
        <v>3.8793033651606697E-2</v>
      </c>
      <c r="Z1336" s="80">
        <v>22</v>
      </c>
      <c r="AA1336" s="47">
        <v>1.2239127530502401</v>
      </c>
    </row>
    <row r="1337" spans="1:27">
      <c r="A1337" s="70" t="s">
        <v>132</v>
      </c>
      <c r="B1337" s="3">
        <v>37489</v>
      </c>
      <c r="C1337" s="48">
        <v>0.74434923152819299</v>
      </c>
      <c r="D1337" s="47">
        <v>3.3051014029195501E-3</v>
      </c>
      <c r="E1337" s="47">
        <v>0.29102539148694501</v>
      </c>
      <c r="F1337" s="47">
        <v>1.5802253136358</v>
      </c>
      <c r="G1337" s="47">
        <v>0.33682807558342798</v>
      </c>
      <c r="H1337" s="80">
        <v>16</v>
      </c>
      <c r="I1337" s="47">
        <v>17.250100797015499</v>
      </c>
      <c r="K1337" s="3">
        <v>37489</v>
      </c>
      <c r="L1337" s="48">
        <v>0.704352993570731</v>
      </c>
      <c r="M1337" s="47">
        <v>1.63590668143957E-3</v>
      </c>
      <c r="N1337" s="47">
        <v>0.33303039168548598</v>
      </c>
      <c r="O1337" s="47">
        <v>1.3172227395401299</v>
      </c>
      <c r="P1337" s="47">
        <v>0.25486971222810101</v>
      </c>
      <c r="Q1337" s="80">
        <v>16</v>
      </c>
      <c r="R1337" s="47">
        <v>16.3231983337038</v>
      </c>
      <c r="T1337" s="3">
        <v>37489</v>
      </c>
      <c r="U1337" s="48">
        <v>5.6958877249430502E-2</v>
      </c>
      <c r="V1337" s="47">
        <v>5.883906724037E-5</v>
      </c>
      <c r="W1337" s="47">
        <v>1.8543323808094099E-2</v>
      </c>
      <c r="X1337" s="47">
        <v>0.135302156945772</v>
      </c>
      <c r="Y1337" s="47">
        <v>3.0836555298635701E-2</v>
      </c>
      <c r="Z1337" s="80">
        <v>16</v>
      </c>
      <c r="AA1337" s="47">
        <v>1.3200072388336901</v>
      </c>
    </row>
    <row r="1338" spans="1:27">
      <c r="A1338" s="70" t="s">
        <v>132</v>
      </c>
      <c r="B1338" s="3">
        <v>37490</v>
      </c>
      <c r="C1338" s="48">
        <v>0.74515340822660103</v>
      </c>
      <c r="D1338" s="47">
        <v>3.31124984234217E-3</v>
      </c>
      <c r="E1338" s="47">
        <v>0.291341011116584</v>
      </c>
      <c r="F1338" s="47">
        <v>1.58192837626835</v>
      </c>
      <c r="G1338" s="47">
        <v>0.33719049812491803</v>
      </c>
      <c r="H1338" s="80">
        <v>16</v>
      </c>
      <c r="I1338" s="47">
        <v>17.268737383873599</v>
      </c>
      <c r="K1338" s="3">
        <v>37490</v>
      </c>
      <c r="L1338" s="48">
        <v>0.70430810461303195</v>
      </c>
      <c r="M1338" s="47">
        <v>1.63476048285098E-3</v>
      </c>
      <c r="N1338" s="47">
        <v>0.33301100078019402</v>
      </c>
      <c r="O1338" s="47">
        <v>1.3171337420100799</v>
      </c>
      <c r="P1338" s="47">
        <v>0.25485162951371498</v>
      </c>
      <c r="Q1338" s="80">
        <v>16</v>
      </c>
      <c r="R1338" s="47">
        <v>16.322158043726802</v>
      </c>
      <c r="T1338" s="3">
        <v>37490</v>
      </c>
      <c r="U1338" s="48">
        <v>5.7046575700054197E-2</v>
      </c>
      <c r="V1338" s="47">
        <v>5.8959039239630001E-5</v>
      </c>
      <c r="W1338" s="47">
        <v>1.8572533410685099E-2</v>
      </c>
      <c r="X1338" s="47">
        <v>0.135507647767137</v>
      </c>
      <c r="Y1338" s="47">
        <v>3.0883040414491102E-2</v>
      </c>
      <c r="Z1338" s="80">
        <v>16</v>
      </c>
      <c r="AA1338" s="47">
        <v>1.3220396277298201</v>
      </c>
    </row>
    <row r="1339" spans="1:27">
      <c r="A1339" s="70" t="s">
        <v>132</v>
      </c>
      <c r="B1339" s="3">
        <v>37491</v>
      </c>
      <c r="C1339" s="48">
        <v>0.75010943600547897</v>
      </c>
      <c r="D1339" s="47">
        <v>3.2139415554443399E-3</v>
      </c>
      <c r="E1339" s="47">
        <v>0.29344844350085197</v>
      </c>
      <c r="F1339" s="47">
        <v>1.5918610878311801</v>
      </c>
      <c r="G1339" s="47">
        <v>0.33922465634417798</v>
      </c>
      <c r="H1339" s="80">
        <v>17</v>
      </c>
      <c r="I1339" s="47">
        <v>16.361027807048199</v>
      </c>
      <c r="K1339" s="3">
        <v>37491</v>
      </c>
      <c r="L1339" s="48">
        <v>0.71646395979663102</v>
      </c>
      <c r="M1339" s="47">
        <v>1.5546171305606401E-3</v>
      </c>
      <c r="N1339" s="47">
        <v>0.33902220939803701</v>
      </c>
      <c r="O1339" s="47">
        <v>1.33914060454311</v>
      </c>
      <c r="P1339" s="47">
        <v>0.25898571274467802</v>
      </c>
      <c r="Q1339" s="80">
        <v>17</v>
      </c>
      <c r="R1339" s="47">
        <v>15.627168792068</v>
      </c>
      <c r="T1339" s="3">
        <v>37491</v>
      </c>
      <c r="U1339" s="48">
        <v>5.9895325515721298E-2</v>
      </c>
      <c r="V1339" s="47">
        <v>5.7095467498190003E-5</v>
      </c>
      <c r="W1339" s="47">
        <v>1.95811275262507E-2</v>
      </c>
      <c r="X1339" s="47">
        <v>0.14192670213068301</v>
      </c>
      <c r="Y1339" s="47">
        <v>3.2303220427233201E-2</v>
      </c>
      <c r="Z1339" s="80">
        <v>17</v>
      </c>
      <c r="AA1339" s="47">
        <v>1.3064081575795099</v>
      </c>
    </row>
    <row r="1340" spans="1:27">
      <c r="A1340" s="70" t="s">
        <v>132</v>
      </c>
      <c r="B1340" s="3">
        <v>37492</v>
      </c>
      <c r="C1340" s="48">
        <v>0.74217202434487906</v>
      </c>
      <c r="D1340" s="47">
        <v>3.44664138458739E-3</v>
      </c>
      <c r="E1340" s="47">
        <v>0.28997942719019099</v>
      </c>
      <c r="F1340" s="47">
        <v>1.57627913930467</v>
      </c>
      <c r="G1340" s="47">
        <v>0.336082241415397</v>
      </c>
      <c r="H1340" s="80">
        <v>15</v>
      </c>
      <c r="I1340" s="47">
        <v>18.346287556289301</v>
      </c>
      <c r="K1340" s="3">
        <v>37492</v>
      </c>
      <c r="L1340" s="48">
        <v>0.69145119660241905</v>
      </c>
      <c r="M1340" s="47">
        <v>1.7192272228263401E-3</v>
      </c>
      <c r="N1340" s="47">
        <v>0.32664628833517401</v>
      </c>
      <c r="O1340" s="47">
        <v>1.29387729592451</v>
      </c>
      <c r="P1340" s="47">
        <v>0.25048621726050602</v>
      </c>
      <c r="Q1340" s="80">
        <v>15</v>
      </c>
      <c r="R1340" s="47">
        <v>17.092482696590299</v>
      </c>
      <c r="T1340" s="3">
        <v>37492</v>
      </c>
      <c r="U1340" s="48">
        <v>5.4379824005260001E-2</v>
      </c>
      <c r="V1340" s="47">
        <v>6.1678744367760005E-5</v>
      </c>
      <c r="W1340" s="47">
        <v>1.7613522061527401E-2</v>
      </c>
      <c r="X1340" s="47">
        <v>0.129564443554544</v>
      </c>
      <c r="Y1340" s="47">
        <v>2.9576658012722599E-2</v>
      </c>
      <c r="Z1340" s="80">
        <v>15</v>
      </c>
      <c r="AA1340" s="47">
        <v>1.3442542372053801</v>
      </c>
    </row>
    <row r="1341" spans="1:27">
      <c r="A1341" s="70" t="s">
        <v>132</v>
      </c>
      <c r="B1341" s="3">
        <v>37493</v>
      </c>
      <c r="C1341" s="48">
        <v>0.74283851368948495</v>
      </c>
      <c r="D1341" s="47">
        <v>3.4527017943913299E-3</v>
      </c>
      <c r="E1341" s="47">
        <v>0.29023999648947602</v>
      </c>
      <c r="F1341" s="47">
        <v>1.57769412099916</v>
      </c>
      <c r="G1341" s="47">
        <v>0.33638385454771302</v>
      </c>
      <c r="H1341" s="80">
        <v>15</v>
      </c>
      <c r="I1341" s="47">
        <v>18.362762988895501</v>
      </c>
      <c r="K1341" s="3">
        <v>37493</v>
      </c>
      <c r="L1341" s="48">
        <v>0.69140715216153703</v>
      </c>
      <c r="M1341" s="47">
        <v>1.7180745285582499E-3</v>
      </c>
      <c r="N1341" s="47">
        <v>0.32662733724082299</v>
      </c>
      <c r="O1341" s="47">
        <v>1.2937897606251501</v>
      </c>
      <c r="P1341" s="47">
        <v>0.25046839779655999</v>
      </c>
      <c r="Q1341" s="80">
        <v>15</v>
      </c>
      <c r="R1341" s="47">
        <v>17.0913939301707</v>
      </c>
      <c r="T1341" s="3">
        <v>37493</v>
      </c>
      <c r="U1341" s="48">
        <v>5.4451667257609797E-2</v>
      </c>
      <c r="V1341" s="47">
        <v>6.1786266838119994E-5</v>
      </c>
      <c r="W1341" s="47">
        <v>1.7637410462346698E-2</v>
      </c>
      <c r="X1341" s="47">
        <v>0.12973294247997499</v>
      </c>
      <c r="Y1341" s="47">
        <v>2.9614794873003301E-2</v>
      </c>
      <c r="Z1341" s="80">
        <v>15</v>
      </c>
      <c r="AA1341" s="47">
        <v>1.3460301825702801</v>
      </c>
    </row>
    <row r="1342" spans="1:27">
      <c r="A1342" s="70" t="s">
        <v>132</v>
      </c>
      <c r="B1342" s="3">
        <v>37494</v>
      </c>
      <c r="C1342" s="48">
        <v>0.76690288177994603</v>
      </c>
      <c r="D1342" s="47">
        <v>2.9643011146586302E-3</v>
      </c>
      <c r="E1342" s="47">
        <v>0.30048280940571098</v>
      </c>
      <c r="F1342" s="47">
        <v>1.62588994430961</v>
      </c>
      <c r="G1342" s="47">
        <v>0.34624905753976798</v>
      </c>
      <c r="H1342" s="80">
        <v>21</v>
      </c>
      <c r="I1342" s="47">
        <v>13.541162517738099</v>
      </c>
      <c r="K1342" s="3">
        <v>37494</v>
      </c>
      <c r="L1342" s="48">
        <v>0.76045946623854199</v>
      </c>
      <c r="M1342" s="47">
        <v>1.3046450105940199E-3</v>
      </c>
      <c r="N1342" s="47">
        <v>0.36065300948380002</v>
      </c>
      <c r="O1342" s="47">
        <v>1.4191393754860799</v>
      </c>
      <c r="P1342" s="47">
        <v>0.274075279766194</v>
      </c>
      <c r="Q1342" s="80">
        <v>21</v>
      </c>
      <c r="R1342" s="47">
        <v>13.427391479594499</v>
      </c>
      <c r="T1342" s="3">
        <v>37494</v>
      </c>
      <c r="U1342" s="48">
        <v>7.0708057904009594E-2</v>
      </c>
      <c r="V1342" s="47">
        <v>5.5127163159989997E-5</v>
      </c>
      <c r="W1342" s="47">
        <v>2.33316707361979E-2</v>
      </c>
      <c r="X1342" s="47">
        <v>0.166631040305487</v>
      </c>
      <c r="Y1342" s="47">
        <v>3.78129812355774E-2</v>
      </c>
      <c r="Z1342" s="80">
        <v>21</v>
      </c>
      <c r="AA1342" s="47">
        <v>1.24848833684076</v>
      </c>
    </row>
    <row r="1343" spans="1:27">
      <c r="A1343" s="70" t="s">
        <v>132</v>
      </c>
      <c r="B1343" s="3">
        <v>37495</v>
      </c>
      <c r="C1343" s="48">
        <v>0.75670020500919399</v>
      </c>
      <c r="D1343" s="47">
        <v>3.1447919436456201E-3</v>
      </c>
      <c r="E1343" s="47">
        <v>0.29617663900617902</v>
      </c>
      <c r="F1343" s="47">
        <v>1.6053284111741899</v>
      </c>
      <c r="G1343" s="47">
        <v>0.34202125527921001</v>
      </c>
      <c r="H1343" s="80">
        <v>18</v>
      </c>
      <c r="I1343" s="47">
        <v>15.587850143026699</v>
      </c>
      <c r="K1343" s="3">
        <v>37495</v>
      </c>
      <c r="L1343" s="48">
        <v>0.72796800244812598</v>
      </c>
      <c r="M1343" s="47">
        <v>1.47845841109228E-3</v>
      </c>
      <c r="N1343" s="47">
        <v>0.34470568495697801</v>
      </c>
      <c r="O1343" s="47">
        <v>1.3599829131929799</v>
      </c>
      <c r="P1343" s="47">
        <v>0.26290372598511802</v>
      </c>
      <c r="Q1343" s="80">
        <v>18</v>
      </c>
      <c r="R1343" s="47">
        <v>14.9959733801605</v>
      </c>
      <c r="T1343" s="3">
        <v>37495</v>
      </c>
      <c r="U1343" s="48">
        <v>6.2924650114028605E-2</v>
      </c>
      <c r="V1343" s="47">
        <v>5.6112389495270002E-5</v>
      </c>
      <c r="W1343" s="47">
        <v>2.0639502410350299E-2</v>
      </c>
      <c r="X1343" s="47">
        <v>0.14881455567475901</v>
      </c>
      <c r="Y1343" s="47">
        <v>3.3835140679170997E-2</v>
      </c>
      <c r="Z1343" s="80">
        <v>18</v>
      </c>
      <c r="AA1343" s="47">
        <v>1.2962333164267501</v>
      </c>
    </row>
    <row r="1344" spans="1:27">
      <c r="A1344" s="70" t="s">
        <v>132</v>
      </c>
      <c r="B1344" s="3">
        <v>37496</v>
      </c>
      <c r="C1344" s="48">
        <v>0.899566305153634</v>
      </c>
      <c r="D1344" s="47">
        <v>1.01685128237763E-2</v>
      </c>
      <c r="E1344" s="47">
        <v>0.34645917635183099</v>
      </c>
      <c r="F1344" s="47">
        <v>1.92813675169097</v>
      </c>
      <c r="G1344" s="47">
        <v>0.41357457708730799</v>
      </c>
      <c r="H1344" s="94">
        <v>126</v>
      </c>
      <c r="I1344" s="47">
        <v>2.6472655627734398</v>
      </c>
      <c r="K1344" s="3">
        <v>37496</v>
      </c>
      <c r="L1344" s="48">
        <v>1.2560544970554099</v>
      </c>
      <c r="M1344" s="47">
        <v>8.7018515483157696E-3</v>
      </c>
      <c r="N1344" s="47">
        <v>0.59007665710604096</v>
      </c>
      <c r="O1344" s="47">
        <v>2.3594996248367099</v>
      </c>
      <c r="P1344" s="47">
        <v>0.458336283085027</v>
      </c>
      <c r="Q1344" s="94">
        <v>126</v>
      </c>
      <c r="R1344" s="47">
        <v>3.69634766883987</v>
      </c>
      <c r="T1344" s="3">
        <v>37496</v>
      </c>
      <c r="U1344" s="48">
        <v>0.25184542437058899</v>
      </c>
      <c r="V1344" s="47">
        <v>1.3025184745986101E-3</v>
      </c>
      <c r="W1344" s="47">
        <v>8.1621351040964199E-2</v>
      </c>
      <c r="X1344" s="47">
        <v>0.59983047327508998</v>
      </c>
      <c r="Y1344" s="47">
        <v>0.13690184998954399</v>
      </c>
      <c r="Z1344" s="94">
        <v>126</v>
      </c>
      <c r="AA1344" s="47">
        <v>0.74113682922401403</v>
      </c>
    </row>
    <row r="1345" spans="1:27">
      <c r="A1345" s="70" t="s">
        <v>132</v>
      </c>
      <c r="B1345" s="3">
        <v>37497</v>
      </c>
      <c r="C1345" s="48">
        <v>0.798527399238675</v>
      </c>
      <c r="D1345" s="47">
        <v>2.9756639306186099E-3</v>
      </c>
      <c r="E1345" s="47">
        <v>0.313143358463291</v>
      </c>
      <c r="F1345" s="47">
        <v>1.6920034172215801</v>
      </c>
      <c r="G1345" s="47">
        <v>0.36019677734432498</v>
      </c>
      <c r="H1345" s="80">
        <v>32</v>
      </c>
      <c r="I1345" s="47">
        <v>9.2528329059772005</v>
      </c>
      <c r="K1345" s="3">
        <v>37497</v>
      </c>
      <c r="L1345" s="48">
        <v>0.85622531196023599</v>
      </c>
      <c r="M1345" s="47">
        <v>1.06177288552259E-3</v>
      </c>
      <c r="N1345" s="47">
        <v>0.40703246949201899</v>
      </c>
      <c r="O1345" s="47">
        <v>1.5952182546887601</v>
      </c>
      <c r="P1345" s="47">
        <v>0.30762905944251001</v>
      </c>
      <c r="Q1345" s="80">
        <v>32</v>
      </c>
      <c r="R1345" s="47">
        <v>9.9214000032931597</v>
      </c>
      <c r="T1345" s="3">
        <v>37497</v>
      </c>
      <c r="U1345" s="48">
        <v>9.69666856523871E-2</v>
      </c>
      <c r="V1345" s="47">
        <v>9.3118022772970005E-5</v>
      </c>
      <c r="W1345" s="47">
        <v>3.2064984125809902E-2</v>
      </c>
      <c r="X1345" s="47">
        <v>0.22822190931374001</v>
      </c>
      <c r="Y1345" s="47">
        <v>5.17535785803694E-2</v>
      </c>
      <c r="Z1345" s="80">
        <v>32</v>
      </c>
      <c r="AA1345" s="47">
        <v>1.1235889221125901</v>
      </c>
    </row>
    <row r="1346" spans="1:27">
      <c r="A1346" s="70" t="s">
        <v>132</v>
      </c>
      <c r="B1346" s="3">
        <v>37498</v>
      </c>
      <c r="C1346" s="48">
        <v>0.92280836940908995</v>
      </c>
      <c r="D1346" s="47">
        <v>1.3557288410794E-2</v>
      </c>
      <c r="E1346" s="47">
        <v>0.35273767992266403</v>
      </c>
      <c r="F1346" s="47">
        <v>1.9874389089078599</v>
      </c>
      <c r="G1346" s="47">
        <v>0.42761333478093</v>
      </c>
      <c r="H1346" s="94">
        <v>168</v>
      </c>
      <c r="I1346" s="47">
        <v>2.0367471553071699</v>
      </c>
      <c r="K1346" s="3">
        <v>37498</v>
      </c>
      <c r="L1346" s="48">
        <v>1.36015726939072</v>
      </c>
      <c r="M1346" s="47">
        <v>1.41862290513075E-2</v>
      </c>
      <c r="N1346" s="47">
        <v>0.63504003143225096</v>
      </c>
      <c r="O1346" s="47">
        <v>2.56604546511551</v>
      </c>
      <c r="P1346" s="47">
        <v>0.50031913478024204</v>
      </c>
      <c r="Q1346" s="94">
        <v>168</v>
      </c>
      <c r="R1346" s="47">
        <v>3.0020278760322299</v>
      </c>
      <c r="T1346" s="3">
        <v>37498</v>
      </c>
      <c r="U1346" s="48">
        <v>0.30516825907313999</v>
      </c>
      <c r="V1346" s="47">
        <v>2.11854228746802E-3</v>
      </c>
      <c r="W1346" s="47">
        <v>9.8494799383050904E-2</v>
      </c>
      <c r="X1346" s="47">
        <v>0.72859874940186897</v>
      </c>
      <c r="Y1346" s="47">
        <v>0.166507825623391</v>
      </c>
      <c r="Z1346" s="94">
        <v>168</v>
      </c>
      <c r="AA1346" s="47">
        <v>0.67354242133203002</v>
      </c>
    </row>
    <row r="1347" spans="1:27">
      <c r="A1347" s="70" t="s">
        <v>132</v>
      </c>
      <c r="B1347" s="3">
        <v>37499</v>
      </c>
      <c r="C1347" s="48">
        <v>0.95972369294700799</v>
      </c>
      <c r="D1347" s="47">
        <v>2.09213906041123E-2</v>
      </c>
      <c r="E1347" s="47">
        <v>0.36135257658831399</v>
      </c>
      <c r="F1347" s="47">
        <v>2.0867076772850401</v>
      </c>
      <c r="G1347" s="47">
        <v>0.45170006665601797</v>
      </c>
      <c r="H1347" s="94">
        <v>268</v>
      </c>
      <c r="I1347" s="47">
        <v>1.3278416835659601</v>
      </c>
      <c r="K1347" s="3">
        <v>37499</v>
      </c>
      <c r="L1347" s="48">
        <v>1.5473077665956301</v>
      </c>
      <c r="M1347" s="47">
        <v>2.9020515502067998E-2</v>
      </c>
      <c r="N1347" s="47">
        <v>0.71334046683636398</v>
      </c>
      <c r="O1347" s="47">
        <v>2.9447169153367101</v>
      </c>
      <c r="P1347" s="47">
        <v>0.57845085445313704</v>
      </c>
      <c r="Q1347" s="94">
        <v>268</v>
      </c>
      <c r="R1347" s="47">
        <v>2.14080340507387</v>
      </c>
      <c r="T1347" s="3">
        <v>37499</v>
      </c>
      <c r="U1347" s="48">
        <v>0.41125417900516698</v>
      </c>
      <c r="V1347" s="47">
        <v>5.52882249881543E-3</v>
      </c>
      <c r="W1347" s="47">
        <v>0.13031989477012401</v>
      </c>
      <c r="X1347" s="47">
        <v>0.99247306718534001</v>
      </c>
      <c r="Y1347" s="47">
        <v>0.22810673189028099</v>
      </c>
      <c r="Z1347" s="94">
        <v>268</v>
      </c>
      <c r="AA1347" s="47">
        <v>0.56899756194089401</v>
      </c>
    </row>
    <row r="1348" spans="1:27">
      <c r="A1348" s="70" t="s">
        <v>132</v>
      </c>
      <c r="B1348" s="3">
        <v>37500</v>
      </c>
      <c r="C1348" s="48">
        <v>1.0823886112991901</v>
      </c>
      <c r="D1348" s="47">
        <v>6.5469787324489701E-2</v>
      </c>
      <c r="E1348" s="47">
        <v>0.37989207546778803</v>
      </c>
      <c r="F1348" s="47">
        <v>2.4579401921614998</v>
      </c>
      <c r="G1348" s="47">
        <v>0.546242306013065</v>
      </c>
      <c r="H1348" s="94">
        <v>1220</v>
      </c>
      <c r="I1348" s="47">
        <v>0.32897148768341999</v>
      </c>
      <c r="K1348" s="3">
        <v>37500</v>
      </c>
      <c r="L1348" s="48">
        <v>2.34159517324971</v>
      </c>
      <c r="M1348" s="47">
        <v>0.19052855923996601</v>
      </c>
      <c r="N1348" s="47">
        <v>1.0154071000009499</v>
      </c>
      <c r="O1348" s="47">
        <v>4.64550608431058</v>
      </c>
      <c r="P1348" s="47">
        <v>0.94359625691211702</v>
      </c>
      <c r="Q1348" s="94">
        <v>1220</v>
      </c>
      <c r="R1348" s="47">
        <v>0.71168343758870201</v>
      </c>
      <c r="T1348" s="3">
        <v>37500</v>
      </c>
      <c r="U1348" s="48">
        <v>0.89818112064536604</v>
      </c>
      <c r="V1348" s="47">
        <v>0.232445029852621</v>
      </c>
      <c r="W1348" s="47">
        <v>0.19385506130795899</v>
      </c>
      <c r="X1348" s="47">
        <v>2.6623564215264102</v>
      </c>
      <c r="Y1348" s="47">
        <v>0.673990151058809</v>
      </c>
      <c r="Z1348" s="94">
        <v>1220</v>
      </c>
      <c r="AA1348" s="47">
        <v>0.27298511494241101</v>
      </c>
    </row>
    <row r="1349" spans="1:27">
      <c r="A1349" s="70" t="s">
        <v>132</v>
      </c>
      <c r="B1349" s="3">
        <v>37501</v>
      </c>
      <c r="C1349" s="48">
        <v>0.84609699652206805</v>
      </c>
      <c r="D1349" s="47">
        <v>4.6460737455642298E-3</v>
      </c>
      <c r="E1349" s="47">
        <v>0.33040802789145701</v>
      </c>
      <c r="F1349" s="47">
        <v>1.79761635474493</v>
      </c>
      <c r="G1349" s="47">
        <v>0.383360561566151</v>
      </c>
      <c r="H1349" s="80">
        <v>60</v>
      </c>
      <c r="I1349" s="47">
        <v>5.22882104469263</v>
      </c>
      <c r="K1349" s="3">
        <v>37501</v>
      </c>
      <c r="L1349" s="48">
        <v>1.0211170844908</v>
      </c>
      <c r="M1349" s="47">
        <v>2.13057733341666E-3</v>
      </c>
      <c r="N1349" s="47">
        <v>0.48457300210829402</v>
      </c>
      <c r="O1349" s="47">
        <v>1.90474165952741</v>
      </c>
      <c r="P1349" s="47">
        <v>0.36771688334185898</v>
      </c>
      <c r="Q1349" s="80">
        <v>60</v>
      </c>
      <c r="R1349" s="47">
        <v>6.3104331092391899</v>
      </c>
      <c r="T1349" s="3">
        <v>37501</v>
      </c>
      <c r="U1349" s="48">
        <v>0.15226372666996099</v>
      </c>
      <c r="V1349" s="47">
        <v>3.6495766095198001E-4</v>
      </c>
      <c r="W1349" s="47">
        <v>4.9794779416383099E-2</v>
      </c>
      <c r="X1349" s="47">
        <v>0.36073102100625998</v>
      </c>
      <c r="Y1349" s="47">
        <v>8.2095552147494394E-2</v>
      </c>
      <c r="Z1349" s="80">
        <v>60</v>
      </c>
      <c r="AA1349" s="47">
        <v>0.94097932226196401</v>
      </c>
    </row>
    <row r="1350" spans="1:27">
      <c r="A1350" s="70" t="s">
        <v>132</v>
      </c>
      <c r="B1350" s="3">
        <v>37502</v>
      </c>
      <c r="C1350" s="48">
        <v>0.79811948690503298</v>
      </c>
      <c r="D1350" s="47">
        <v>2.9353591446113301E-3</v>
      </c>
      <c r="E1350" s="47">
        <v>0.31302565448386699</v>
      </c>
      <c r="F1350" s="47">
        <v>1.6909929827318899</v>
      </c>
      <c r="G1350" s="47">
        <v>0.35996101832071797</v>
      </c>
      <c r="H1350" s="80">
        <v>31</v>
      </c>
      <c r="I1350" s="47">
        <v>9.5464322834546103</v>
      </c>
      <c r="K1350" s="3">
        <v>37502</v>
      </c>
      <c r="L1350" s="48">
        <v>0.84833502194381805</v>
      </c>
      <c r="M1350" s="47">
        <v>1.0574518490663E-3</v>
      </c>
      <c r="N1350" s="47">
        <v>0.40325666473541899</v>
      </c>
      <c r="O1350" s="47">
        <v>1.58058617350993</v>
      </c>
      <c r="P1350" s="47">
        <v>0.30481905968577799</v>
      </c>
      <c r="Q1350" s="80">
        <v>31</v>
      </c>
      <c r="R1350" s="47">
        <v>10.1470681690463</v>
      </c>
      <c r="T1350" s="3">
        <v>37502</v>
      </c>
      <c r="U1350" s="48">
        <v>9.5117183805435504E-2</v>
      </c>
      <c r="V1350" s="47">
        <v>8.8704311534350003E-5</v>
      </c>
      <c r="W1350" s="47">
        <v>3.1459345039822603E-2</v>
      </c>
      <c r="X1350" s="47">
        <v>0.22384376615211199</v>
      </c>
      <c r="Y1350" s="47">
        <v>5.0757632975395199E-2</v>
      </c>
      <c r="Z1350" s="80">
        <v>31</v>
      </c>
      <c r="AA1350" s="47">
        <v>1.1377115445616699</v>
      </c>
    </row>
    <row r="1351" spans="1:27">
      <c r="A1351" s="70" t="s">
        <v>132</v>
      </c>
      <c r="B1351" s="3">
        <v>37503</v>
      </c>
      <c r="C1351" s="48">
        <v>0.78002878660960495</v>
      </c>
      <c r="D1351" s="47">
        <v>2.8876731845042698E-3</v>
      </c>
      <c r="E1351" s="47">
        <v>0.305833107377039</v>
      </c>
      <c r="F1351" s="47">
        <v>1.6530002744355099</v>
      </c>
      <c r="G1351" s="47">
        <v>0.35192109374215802</v>
      </c>
      <c r="H1351" s="80">
        <v>24</v>
      </c>
      <c r="I1351" s="47">
        <v>12.0513101679116</v>
      </c>
      <c r="K1351" s="3">
        <v>37503</v>
      </c>
      <c r="L1351" s="48">
        <v>0.78923429140222201</v>
      </c>
      <c r="M1351" s="47">
        <v>1.1732599419170099E-3</v>
      </c>
      <c r="N1351" s="47">
        <v>0.37470785979551802</v>
      </c>
      <c r="O1351" s="47">
        <v>1.47171845281731</v>
      </c>
      <c r="P1351" s="47">
        <v>0.28403786482749899</v>
      </c>
      <c r="Q1351" s="80">
        <v>24</v>
      </c>
      <c r="R1351" s="47">
        <v>12.1935336286511</v>
      </c>
      <c r="T1351" s="3">
        <v>37503</v>
      </c>
      <c r="U1351" s="48">
        <v>7.8784386565127207E-2</v>
      </c>
      <c r="V1351" s="47">
        <v>6.0647764419299998E-5</v>
      </c>
      <c r="W1351" s="47">
        <v>2.6059062853289999E-2</v>
      </c>
      <c r="X1351" s="47">
        <v>0.18539994680999999</v>
      </c>
      <c r="Y1351" s="47">
        <v>4.2039436703485797E-2</v>
      </c>
      <c r="Z1351" s="80">
        <v>24</v>
      </c>
      <c r="AA1351" s="47">
        <v>1.2172051790701299</v>
      </c>
    </row>
    <row r="1352" spans="1:27">
      <c r="A1352" s="70" t="s">
        <v>132</v>
      </c>
      <c r="B1352" s="3">
        <v>37504</v>
      </c>
      <c r="C1352" s="48">
        <v>0.77073039227028695</v>
      </c>
      <c r="D1352" s="47">
        <v>2.9771435360464202E-3</v>
      </c>
      <c r="E1352" s="47">
        <v>0.302002193228464</v>
      </c>
      <c r="F1352" s="47">
        <v>1.63393631321967</v>
      </c>
      <c r="G1352" s="47">
        <v>0.34795297112810503</v>
      </c>
      <c r="H1352" s="80">
        <v>21</v>
      </c>
      <c r="I1352" s="47">
        <v>13.608744662517299</v>
      </c>
      <c r="K1352" s="3">
        <v>37504</v>
      </c>
      <c r="L1352" s="48">
        <v>0.75997375300035497</v>
      </c>
      <c r="M1352" s="47">
        <v>1.2938472526004201E-3</v>
      </c>
      <c r="N1352" s="47">
        <v>0.36043932283380498</v>
      </c>
      <c r="O1352" s="47">
        <v>1.4181872249113701</v>
      </c>
      <c r="P1352" s="47">
        <v>0.27388355480023202</v>
      </c>
      <c r="Q1352" s="80">
        <v>21</v>
      </c>
      <c r="R1352" s="47">
        <v>13.418815267336599</v>
      </c>
      <c r="T1352" s="3">
        <v>37504</v>
      </c>
      <c r="U1352" s="48">
        <v>7.1290887684255302E-2</v>
      </c>
      <c r="V1352" s="47">
        <v>5.6258139009799998E-5</v>
      </c>
      <c r="W1352" s="47">
        <v>2.35220590255064E-2</v>
      </c>
      <c r="X1352" s="47">
        <v>0.168012704309313</v>
      </c>
      <c r="Y1352" s="47">
        <v>3.81275292608831E-2</v>
      </c>
      <c r="Z1352" s="80">
        <v>21</v>
      </c>
      <c r="AA1352" s="47">
        <v>1.2587793306054</v>
      </c>
    </row>
    <row r="1353" spans="1:27">
      <c r="A1353" s="70" t="s">
        <v>132</v>
      </c>
      <c r="B1353" s="3">
        <v>37505</v>
      </c>
      <c r="C1353" s="48">
        <v>0.76740433073278602</v>
      </c>
      <c r="D1353" s="47">
        <v>3.0283157561977699E-3</v>
      </c>
      <c r="E1353" s="47">
        <v>0.30060851858079501</v>
      </c>
      <c r="F1353" s="47">
        <v>1.6271980214801101</v>
      </c>
      <c r="G1353" s="47">
        <v>0.34656222966858502</v>
      </c>
      <c r="H1353" s="80">
        <v>20</v>
      </c>
      <c r="I1353" s="47">
        <v>14.227517403387401</v>
      </c>
      <c r="K1353" s="3">
        <v>37505</v>
      </c>
      <c r="L1353" s="48">
        <v>0.749515535028633</v>
      </c>
      <c r="M1353" s="47">
        <v>1.3446600152727201E-3</v>
      </c>
      <c r="N1353" s="47">
        <v>0.35531981283949698</v>
      </c>
      <c r="O1353" s="47">
        <v>1.39910864503375</v>
      </c>
      <c r="P1353" s="47">
        <v>0.27027403789092402</v>
      </c>
      <c r="Q1353" s="80">
        <v>20</v>
      </c>
      <c r="R1353" s="47">
        <v>13.895862834845399</v>
      </c>
      <c r="T1353" s="3">
        <v>37505</v>
      </c>
      <c r="U1353" s="48">
        <v>6.8725440012265798E-2</v>
      </c>
      <c r="V1353" s="47">
        <v>5.5965152638289998E-5</v>
      </c>
      <c r="W1353" s="47">
        <v>2.2641913881709198E-2</v>
      </c>
      <c r="X1353" s="47">
        <v>0.16210935478046201</v>
      </c>
      <c r="Y1353" s="47">
        <v>3.6805555051209402E-2</v>
      </c>
      <c r="Z1353" s="80">
        <v>20</v>
      </c>
      <c r="AA1353" s="47">
        <v>1.27415542846401</v>
      </c>
    </row>
    <row r="1354" spans="1:27">
      <c r="A1354" s="70" t="s">
        <v>132</v>
      </c>
      <c r="B1354" s="3">
        <v>37506</v>
      </c>
      <c r="C1354" s="48">
        <v>0.76386093758093698</v>
      </c>
      <c r="D1354" s="47">
        <v>3.0925396669340402E-3</v>
      </c>
      <c r="E1354" s="47">
        <v>0.29911165704755899</v>
      </c>
      <c r="F1354" s="47">
        <v>1.62006154421071</v>
      </c>
      <c r="G1354" s="47">
        <v>0.34509552556033801</v>
      </c>
      <c r="H1354" s="80">
        <v>19</v>
      </c>
      <c r="I1354" s="47">
        <v>14.907182766315101</v>
      </c>
      <c r="K1354" s="3">
        <v>37506</v>
      </c>
      <c r="L1354" s="48">
        <v>0.73867308480226701</v>
      </c>
      <c r="M1354" s="47">
        <v>1.40164133808271E-3</v>
      </c>
      <c r="N1354" s="47">
        <v>0.35000054811342901</v>
      </c>
      <c r="O1354" s="47">
        <v>1.3793614336051301</v>
      </c>
      <c r="P1354" s="47">
        <v>0.26654366825937498</v>
      </c>
      <c r="Q1354" s="80">
        <v>19</v>
      </c>
      <c r="R1354" s="47">
        <v>14.4156274237265</v>
      </c>
      <c r="T1354" s="3">
        <v>37506</v>
      </c>
      <c r="U1354" s="48">
        <v>6.6106914666312896E-2</v>
      </c>
      <c r="V1354" s="47">
        <v>5.623471072829E-5</v>
      </c>
      <c r="W1354" s="47">
        <v>2.1737032976129101E-2</v>
      </c>
      <c r="X1354" s="47">
        <v>0.15611186213862599</v>
      </c>
      <c r="Y1354" s="47">
        <v>3.5466051280395199E-2</v>
      </c>
      <c r="Z1354" s="80">
        <v>19</v>
      </c>
      <c r="AA1354" s="47">
        <v>1.2901142217964301</v>
      </c>
    </row>
    <row r="1355" spans="1:27">
      <c r="A1355" s="70" t="s">
        <v>132</v>
      </c>
      <c r="B1355" s="3">
        <v>37507</v>
      </c>
      <c r="C1355" s="48">
        <v>0.76388174924770502</v>
      </c>
      <c r="D1355" s="47">
        <v>3.0929467914850902E-3</v>
      </c>
      <c r="E1355" s="47">
        <v>0.299119524672677</v>
      </c>
      <c r="F1355" s="47">
        <v>1.6201066593728199</v>
      </c>
      <c r="G1355" s="47">
        <v>0.34510527351511799</v>
      </c>
      <c r="H1355" s="80">
        <v>19</v>
      </c>
      <c r="I1355" s="47">
        <v>14.907588917886599</v>
      </c>
      <c r="K1355" s="3">
        <v>37507</v>
      </c>
      <c r="L1355" s="48">
        <v>0.73862592616028599</v>
      </c>
      <c r="M1355" s="47">
        <v>1.4005497799184699E-3</v>
      </c>
      <c r="N1355" s="47">
        <v>0.34997991318128002</v>
      </c>
      <c r="O1355" s="47">
        <v>1.3792686744043401</v>
      </c>
      <c r="P1355" s="47">
        <v>0.26652493945804201</v>
      </c>
      <c r="Q1355" s="80">
        <v>19</v>
      </c>
      <c r="R1355" s="47">
        <v>14.4147070958757</v>
      </c>
      <c r="T1355" s="3">
        <v>37507</v>
      </c>
      <c r="U1355" s="48">
        <v>6.6123058989989505E-2</v>
      </c>
      <c r="V1355" s="47">
        <v>5.6294788651439998E-5</v>
      </c>
      <c r="W1355" s="47">
        <v>2.17420332026525E-2</v>
      </c>
      <c r="X1355" s="47">
        <v>0.15615129689641899</v>
      </c>
      <c r="Y1355" s="47">
        <v>3.5475172224044497E-2</v>
      </c>
      <c r="Z1355" s="80">
        <v>19</v>
      </c>
      <c r="AA1355" s="47">
        <v>1.2904292874999499</v>
      </c>
    </row>
    <row r="1356" spans="1:27">
      <c r="A1356" s="70" t="s">
        <v>132</v>
      </c>
      <c r="B1356" s="3">
        <v>37508</v>
      </c>
      <c r="C1356" s="48">
        <v>0.76005569170381204</v>
      </c>
      <c r="D1356" s="47">
        <v>3.1720622875751202E-3</v>
      </c>
      <c r="E1356" s="47">
        <v>0.29749080349802498</v>
      </c>
      <c r="F1356" s="47">
        <v>1.6124442253267299</v>
      </c>
      <c r="G1356" s="47">
        <v>0.34353691082066401</v>
      </c>
      <c r="H1356" s="80">
        <v>18</v>
      </c>
      <c r="I1356" s="47">
        <v>15.6569723970005</v>
      </c>
      <c r="K1356" s="3">
        <v>37508</v>
      </c>
      <c r="L1356" s="48">
        <v>0.72736438480354504</v>
      </c>
      <c r="M1356" s="47">
        <v>1.4640369026944699E-3</v>
      </c>
      <c r="N1356" s="47">
        <v>0.34444260525006298</v>
      </c>
      <c r="O1356" s="47">
        <v>1.3587927111851501</v>
      </c>
      <c r="P1356" s="47">
        <v>0.26266294485562602</v>
      </c>
      <c r="Q1356" s="80">
        <v>18</v>
      </c>
      <c r="R1356" s="47">
        <v>14.9835389955454</v>
      </c>
      <c r="T1356" s="3">
        <v>37508</v>
      </c>
      <c r="U1356" s="48">
        <v>6.3443142872918898E-2</v>
      </c>
      <c r="V1356" s="47">
        <v>5.7120383651439998E-5</v>
      </c>
      <c r="W1356" s="47">
        <v>2.0808790783357099E-2</v>
      </c>
      <c r="X1356" s="47">
        <v>0.15004409197424901</v>
      </c>
      <c r="Y1356" s="47">
        <v>3.4115103477788102E-2</v>
      </c>
      <c r="Z1356" s="80">
        <v>18</v>
      </c>
      <c r="AA1356" s="47">
        <v>1.3069141479797499</v>
      </c>
    </row>
    <row r="1357" spans="1:27">
      <c r="A1357" s="70" t="s">
        <v>132</v>
      </c>
      <c r="B1357" s="3">
        <v>37509</v>
      </c>
      <c r="C1357" s="48">
        <v>0.76739261983559004</v>
      </c>
      <c r="D1357" s="47">
        <v>3.0276216376615901E-3</v>
      </c>
      <c r="E1357" s="47">
        <v>0.300604639040774</v>
      </c>
      <c r="F1357" s="47">
        <v>1.62717073901758</v>
      </c>
      <c r="G1357" s="47">
        <v>0.34655607288851897</v>
      </c>
      <c r="H1357" s="80">
        <v>20</v>
      </c>
      <c r="I1357" s="47">
        <v>14.227300285778099</v>
      </c>
      <c r="K1357" s="3">
        <v>37509</v>
      </c>
      <c r="L1357" s="48">
        <v>0.74932406427683795</v>
      </c>
      <c r="M1357" s="47">
        <v>1.34034135685077E-3</v>
      </c>
      <c r="N1357" s="47">
        <v>0.35523575890611497</v>
      </c>
      <c r="O1357" s="47">
        <v>1.3987327919132699</v>
      </c>
      <c r="P1357" s="47">
        <v>0.27019827344573399</v>
      </c>
      <c r="Q1357" s="80">
        <v>20</v>
      </c>
      <c r="R1357" s="47">
        <v>13.8923130067505</v>
      </c>
      <c r="T1357" s="3">
        <v>37509</v>
      </c>
      <c r="U1357" s="48">
        <v>6.8781740081270901E-2</v>
      </c>
      <c r="V1357" s="47">
        <v>5.6218962480599997E-5</v>
      </c>
      <c r="W1357" s="47">
        <v>2.2658983263747101E-2</v>
      </c>
      <c r="X1357" s="47">
        <v>0.162248425013757</v>
      </c>
      <c r="Y1357" s="47">
        <v>3.6837906218414498E-2</v>
      </c>
      <c r="Z1357" s="80">
        <v>20</v>
      </c>
      <c r="AA1357" s="47">
        <v>1.27519922008663</v>
      </c>
    </row>
    <row r="1358" spans="1:27">
      <c r="A1358" s="70" t="s">
        <v>132</v>
      </c>
      <c r="B1358" s="3">
        <v>37510</v>
      </c>
      <c r="C1358" s="48">
        <v>0.75985727689420202</v>
      </c>
      <c r="D1358" s="47">
        <v>3.1726499963271901E-3</v>
      </c>
      <c r="E1358" s="47">
        <v>0.297410481549579</v>
      </c>
      <c r="F1358" s="47">
        <v>1.61203251401533</v>
      </c>
      <c r="G1358" s="47">
        <v>0.34345049582894399</v>
      </c>
      <c r="H1358" s="80">
        <v>18</v>
      </c>
      <c r="I1358" s="47">
        <v>15.652885097568101</v>
      </c>
      <c r="K1358" s="3">
        <v>37510</v>
      </c>
      <c r="L1358" s="48">
        <v>0.72727155371113805</v>
      </c>
      <c r="M1358" s="47">
        <v>1.4618380311695401E-3</v>
      </c>
      <c r="N1358" s="47">
        <v>0.34440211374386598</v>
      </c>
      <c r="O1358" s="47">
        <v>1.35860975743026</v>
      </c>
      <c r="P1358" s="47">
        <v>0.26262594718752902</v>
      </c>
      <c r="Q1358" s="80">
        <v>18</v>
      </c>
      <c r="R1358" s="47">
        <v>14.9816266963978</v>
      </c>
      <c r="T1358" s="3">
        <v>37510</v>
      </c>
      <c r="U1358" s="48">
        <v>6.3449366548719202E-2</v>
      </c>
      <c r="V1358" s="47">
        <v>5.720434651082E-5</v>
      </c>
      <c r="W1358" s="47">
        <v>2.08101189391794E-2</v>
      </c>
      <c r="X1358" s="47">
        <v>0.15006184985965501</v>
      </c>
      <c r="Y1358" s="47">
        <v>3.4119516319656297E-2</v>
      </c>
      <c r="Z1358" s="80">
        <v>18</v>
      </c>
      <c r="AA1358" s="47">
        <v>1.30704235426947</v>
      </c>
    </row>
    <row r="1359" spans="1:27">
      <c r="A1359" s="70" t="s">
        <v>132</v>
      </c>
      <c r="B1359" s="3">
        <v>37511</v>
      </c>
      <c r="C1359" s="48">
        <v>0.76348440177934696</v>
      </c>
      <c r="D1359" s="47">
        <v>3.0922422242305801E-3</v>
      </c>
      <c r="E1359" s="47">
        <v>0.298960963645726</v>
      </c>
      <c r="F1359" s="47">
        <v>1.61927421203651</v>
      </c>
      <c r="G1359" s="47">
        <v>0.34492940229806002</v>
      </c>
      <c r="H1359" s="80">
        <v>19</v>
      </c>
      <c r="I1359" s="47">
        <v>14.8998344549456</v>
      </c>
      <c r="K1359" s="3">
        <v>37511</v>
      </c>
      <c r="L1359" s="48">
        <v>0.73843731406648405</v>
      </c>
      <c r="M1359" s="47">
        <v>1.39619706093876E-3</v>
      </c>
      <c r="N1359" s="47">
        <v>0.34989736152752399</v>
      </c>
      <c r="O1359" s="47">
        <v>1.37889774186603</v>
      </c>
      <c r="P1359" s="47">
        <v>0.26645005505013503</v>
      </c>
      <c r="Q1359" s="80">
        <v>19</v>
      </c>
      <c r="R1359" s="47">
        <v>14.4110262230676</v>
      </c>
      <c r="T1359" s="3">
        <v>37511</v>
      </c>
      <c r="U1359" s="48">
        <v>6.6135951240557406E-2</v>
      </c>
      <c r="V1359" s="47">
        <v>5.6483651284689998E-5</v>
      </c>
      <c r="W1359" s="47">
        <v>2.1744694735636699E-2</v>
      </c>
      <c r="X1359" s="47">
        <v>0.15618844536059701</v>
      </c>
      <c r="Y1359" s="47">
        <v>3.5484440878579299E-2</v>
      </c>
      <c r="Z1359" s="80">
        <v>19</v>
      </c>
      <c r="AA1359" s="47">
        <v>1.2906808871380899</v>
      </c>
    </row>
    <row r="1360" spans="1:27">
      <c r="A1360" s="70" t="s">
        <v>132</v>
      </c>
      <c r="B1360" s="3">
        <v>37512</v>
      </c>
      <c r="C1360" s="48">
        <v>0.75946791440574402</v>
      </c>
      <c r="D1360" s="47">
        <v>3.17229600594701E-3</v>
      </c>
      <c r="E1360" s="47">
        <v>0.29725464665416501</v>
      </c>
      <c r="F1360" s="47">
        <v>1.61121839582876</v>
      </c>
      <c r="G1360" s="47">
        <v>0.34327872559706202</v>
      </c>
      <c r="H1360" s="80">
        <v>18</v>
      </c>
      <c r="I1360" s="47">
        <v>15.6448643198794</v>
      </c>
      <c r="K1360" s="3">
        <v>37512</v>
      </c>
      <c r="L1360" s="48">
        <v>0.72717873146053302</v>
      </c>
      <c r="M1360" s="47">
        <v>1.4596444353513201E-3</v>
      </c>
      <c r="N1360" s="47">
        <v>0.34436161752324601</v>
      </c>
      <c r="O1360" s="47">
        <v>1.35842684478289</v>
      </c>
      <c r="P1360" s="47">
        <v>0.26258896166621598</v>
      </c>
      <c r="Q1360" s="80">
        <v>18</v>
      </c>
      <c r="R1360" s="47">
        <v>14.979714579389199</v>
      </c>
      <c r="T1360" s="3">
        <v>37512</v>
      </c>
      <c r="U1360" s="48">
        <v>6.3435690104723802E-2</v>
      </c>
      <c r="V1360" s="47">
        <v>5.72680082926E-5</v>
      </c>
      <c r="W1360" s="47">
        <v>2.0804767502962201E-2</v>
      </c>
      <c r="X1360" s="47">
        <v>0.150033193721333</v>
      </c>
      <c r="Y1360" s="47">
        <v>3.41134564193405E-2</v>
      </c>
      <c r="Z1360" s="80">
        <v>18</v>
      </c>
      <c r="AA1360" s="47">
        <v>1.3067606226694499</v>
      </c>
    </row>
    <row r="1361" spans="1:27">
      <c r="A1361" s="70" t="s">
        <v>132</v>
      </c>
      <c r="B1361" s="3">
        <v>37513</v>
      </c>
      <c r="C1361" s="48">
        <v>0.77005283048254602</v>
      </c>
      <c r="D1361" s="47">
        <v>2.9684850393061199E-3</v>
      </c>
      <c r="E1361" s="47">
        <v>0.30174071773410599</v>
      </c>
      <c r="F1361" s="47">
        <v>1.6324859812922501</v>
      </c>
      <c r="G1361" s="47">
        <v>0.347642152080957</v>
      </c>
      <c r="H1361" s="80">
        <v>21</v>
      </c>
      <c r="I1361" s="47">
        <v>13.596780990843101</v>
      </c>
      <c r="K1361" s="3">
        <v>37513</v>
      </c>
      <c r="L1361" s="48">
        <v>0.75953680922742595</v>
      </c>
      <c r="M1361" s="47">
        <v>1.28425016223961E-3</v>
      </c>
      <c r="N1361" s="47">
        <v>0.36024690069571003</v>
      </c>
      <c r="O1361" s="47">
        <v>1.4173312050093201</v>
      </c>
      <c r="P1361" s="47">
        <v>0.27371127258664701</v>
      </c>
      <c r="Q1361" s="80">
        <v>21</v>
      </c>
      <c r="R1361" s="47">
        <v>13.4111001748772</v>
      </c>
      <c r="T1361" s="3">
        <v>37513</v>
      </c>
      <c r="U1361" s="48">
        <v>7.1346825473130704E-2</v>
      </c>
      <c r="V1361" s="47">
        <v>5.6804607533749999E-5</v>
      </c>
      <c r="W1361" s="47">
        <v>2.3536473316227099E-2</v>
      </c>
      <c r="X1361" s="47">
        <v>0.16816164191341801</v>
      </c>
      <c r="Y1361" s="47">
        <v>3.8163448632027502E-2</v>
      </c>
      <c r="Z1361" s="80">
        <v>21</v>
      </c>
      <c r="AA1361" s="47">
        <v>1.25976702110447</v>
      </c>
    </row>
    <row r="1362" spans="1:27">
      <c r="A1362" s="70" t="s">
        <v>132</v>
      </c>
      <c r="B1362" s="3">
        <v>37514</v>
      </c>
      <c r="C1362" s="48">
        <v>0.90648932944518601</v>
      </c>
      <c r="D1362" s="47">
        <v>1.04507389877807E-2</v>
      </c>
      <c r="E1362" s="47">
        <v>0.34900541067187202</v>
      </c>
      <c r="F1362" s="47">
        <v>1.94339997174789</v>
      </c>
      <c r="G1362" s="47">
        <v>0.41690750306655699</v>
      </c>
      <c r="H1362" s="94">
        <v>134</v>
      </c>
      <c r="I1362" s="47">
        <v>2.50837678842537</v>
      </c>
      <c r="K1362" s="3">
        <v>37514</v>
      </c>
      <c r="L1362" s="48">
        <v>1.27620693739831</v>
      </c>
      <c r="M1362" s="47">
        <v>9.6833313552233003E-3</v>
      </c>
      <c r="N1362" s="47">
        <v>0.598801050174945</v>
      </c>
      <c r="O1362" s="47">
        <v>2.3994203474526201</v>
      </c>
      <c r="P1362" s="47">
        <v>0.46644091949957001</v>
      </c>
      <c r="Q1362" s="94">
        <v>134</v>
      </c>
      <c r="R1362" s="47">
        <v>3.53143468435161</v>
      </c>
      <c r="T1362" s="3">
        <v>37514</v>
      </c>
      <c r="U1362" s="48">
        <v>0.264143463944227</v>
      </c>
      <c r="V1362" s="47">
        <v>1.44255013740167E-3</v>
      </c>
      <c r="W1362" s="47">
        <v>8.5584738520335699E-2</v>
      </c>
      <c r="X1362" s="47">
        <v>0.62921765183480605</v>
      </c>
      <c r="Y1362" s="47">
        <v>0.14362083369921</v>
      </c>
      <c r="Z1362" s="94">
        <v>134</v>
      </c>
      <c r="AA1362" s="47">
        <v>0.73092016888659705</v>
      </c>
    </row>
    <row r="1363" spans="1:27">
      <c r="A1363" s="70" t="s">
        <v>132</v>
      </c>
      <c r="B1363" s="3">
        <v>37515</v>
      </c>
      <c r="C1363" s="48">
        <v>0.81375583582338895</v>
      </c>
      <c r="D1363" s="47">
        <v>3.14927713539555E-3</v>
      </c>
      <c r="E1363" s="47">
        <v>0.319049569932916</v>
      </c>
      <c r="F1363" s="47">
        <v>1.7244979979334401</v>
      </c>
      <c r="G1363" s="47">
        <v>0.36714637033119102</v>
      </c>
      <c r="H1363" s="80">
        <v>39</v>
      </c>
      <c r="I1363" s="47">
        <v>7.7368536978714202</v>
      </c>
      <c r="K1363" s="3">
        <v>37515</v>
      </c>
      <c r="L1363" s="48">
        <v>0.904156738814062</v>
      </c>
      <c r="M1363" s="47">
        <v>1.1346870064915899E-3</v>
      </c>
      <c r="N1363" s="47">
        <v>0.42989416163044097</v>
      </c>
      <c r="O1363" s="47">
        <v>1.6843104085873899</v>
      </c>
      <c r="P1363" s="47">
        <v>0.32477423714253301</v>
      </c>
      <c r="Q1363" s="80">
        <v>39</v>
      </c>
      <c r="R1363" s="47">
        <v>8.59634806928395</v>
      </c>
      <c r="T1363" s="3">
        <v>37515</v>
      </c>
      <c r="U1363" s="48">
        <v>0.11243712121091</v>
      </c>
      <c r="V1363" s="47">
        <v>1.4709002703141999E-4</v>
      </c>
      <c r="W1363" s="47">
        <v>3.7058044845940802E-2</v>
      </c>
      <c r="X1363" s="47">
        <v>0.265152269370941</v>
      </c>
      <c r="Y1363" s="47">
        <v>6.01926418224462E-2</v>
      </c>
      <c r="Z1363" s="80">
        <v>39</v>
      </c>
      <c r="AA1363" s="47">
        <v>1.0690056141206501</v>
      </c>
    </row>
    <row r="1364" spans="1:27">
      <c r="A1364" s="70" t="s">
        <v>132</v>
      </c>
      <c r="B1364" s="3">
        <v>37516</v>
      </c>
      <c r="C1364" s="48">
        <v>0.77224588661128502</v>
      </c>
      <c r="D1364" s="47">
        <v>2.9166520402990098E-3</v>
      </c>
      <c r="E1364" s="47">
        <v>0.30268052222796599</v>
      </c>
      <c r="F1364" s="47">
        <v>1.63685673758037</v>
      </c>
      <c r="G1364" s="47">
        <v>0.34853357711504901</v>
      </c>
      <c r="H1364" s="80">
        <v>22</v>
      </c>
      <c r="I1364" s="47">
        <v>13.015708042679501</v>
      </c>
      <c r="K1364" s="3">
        <v>37516</v>
      </c>
      <c r="L1364" s="48">
        <v>0.76943907993423899</v>
      </c>
      <c r="M1364" s="47">
        <v>1.23518527455217E-3</v>
      </c>
      <c r="N1364" s="47">
        <v>0.36509282629745698</v>
      </c>
      <c r="O1364" s="47">
        <v>1.4353997716773701</v>
      </c>
      <c r="P1364" s="47">
        <v>0.27713042203808502</v>
      </c>
      <c r="Q1364" s="80">
        <v>22</v>
      </c>
      <c r="R1364" s="47">
        <v>12.968401120267799</v>
      </c>
      <c r="T1364" s="3">
        <v>37516</v>
      </c>
      <c r="U1364" s="48">
        <v>7.3814034829439407E-2</v>
      </c>
      <c r="V1364" s="47">
        <v>5.78789174283E-5</v>
      </c>
      <c r="W1364" s="47">
        <v>2.4375318822116201E-2</v>
      </c>
      <c r="X1364" s="47">
        <v>0.17387124168021501</v>
      </c>
      <c r="Y1364" s="47">
        <v>3.9446135966323598E-2</v>
      </c>
      <c r="Z1364" s="80">
        <v>22</v>
      </c>
      <c r="AA1364" s="47">
        <v>1.24408811163504</v>
      </c>
    </row>
    <row r="1365" spans="1:27">
      <c r="A1365" s="70" t="s">
        <v>132</v>
      </c>
      <c r="B1365" s="3">
        <v>37517</v>
      </c>
      <c r="C1365" s="48">
        <v>0.76506020890300996</v>
      </c>
      <c r="D1365" s="47">
        <v>3.01538082639925E-3</v>
      </c>
      <c r="E1365" s="47">
        <v>0.29968374215531302</v>
      </c>
      <c r="F1365" s="47">
        <v>1.6222501875517901</v>
      </c>
      <c r="G1365" s="47">
        <v>0.34551163034101001</v>
      </c>
      <c r="H1365" s="80">
        <v>20</v>
      </c>
      <c r="I1365" s="47">
        <v>14.184057870005599</v>
      </c>
      <c r="K1365" s="3">
        <v>37517</v>
      </c>
      <c r="L1365" s="48">
        <v>0.74894123234910204</v>
      </c>
      <c r="M1365" s="47">
        <v>1.3317703235733299E-3</v>
      </c>
      <c r="N1365" s="47">
        <v>0.35506759323536602</v>
      </c>
      <c r="O1365" s="47">
        <v>1.39798159280621</v>
      </c>
      <c r="P1365" s="47">
        <v>0.27004689428381701</v>
      </c>
      <c r="Q1365" s="80">
        <v>20</v>
      </c>
      <c r="R1365" s="47">
        <v>13.8852153820742</v>
      </c>
      <c r="T1365" s="3">
        <v>37517</v>
      </c>
      <c r="U1365" s="48">
        <v>6.8636303163758697E-2</v>
      </c>
      <c r="V1365" s="47">
        <v>5.6458583130300002E-5</v>
      </c>
      <c r="W1365" s="47">
        <v>2.2606709867960699E-2</v>
      </c>
      <c r="X1365" s="47">
        <v>0.161923849174195</v>
      </c>
      <c r="Y1365" s="47">
        <v>3.6766502607163999E-2</v>
      </c>
      <c r="Z1365" s="80">
        <v>20</v>
      </c>
      <c r="AA1365" s="47">
        <v>1.2725028497481601</v>
      </c>
    </row>
    <row r="1366" spans="1:27">
      <c r="A1366" s="70" t="s">
        <v>132</v>
      </c>
      <c r="B1366" s="3">
        <v>37518</v>
      </c>
      <c r="C1366" s="48">
        <v>0.81415023187322499</v>
      </c>
      <c r="D1366" s="47">
        <v>3.16559165350801E-3</v>
      </c>
      <c r="E1366" s="47">
        <v>0.31918946827643102</v>
      </c>
      <c r="F1366" s="47">
        <v>1.72538475026302</v>
      </c>
      <c r="G1366" s="47">
        <v>0.36734236252375002</v>
      </c>
      <c r="H1366" s="80">
        <v>40</v>
      </c>
      <c r="I1366" s="47">
        <v>7.5470883659774497</v>
      </c>
      <c r="K1366" s="3">
        <v>37518</v>
      </c>
      <c r="L1366" s="48">
        <v>0.91043342073797695</v>
      </c>
      <c r="M1366" s="47">
        <v>1.1568380941298299E-3</v>
      </c>
      <c r="N1366" s="47">
        <v>0.43286877956935799</v>
      </c>
      <c r="O1366" s="47">
        <v>1.69602952725187</v>
      </c>
      <c r="P1366" s="47">
        <v>0.32703852595744198</v>
      </c>
      <c r="Q1366" s="80">
        <v>40</v>
      </c>
      <c r="R1366" s="47">
        <v>8.4396235592039606</v>
      </c>
      <c r="T1366" s="3">
        <v>37518</v>
      </c>
      <c r="U1366" s="48">
        <v>0.114314411341374</v>
      </c>
      <c r="V1366" s="47">
        <v>1.5528483970380001E-4</v>
      </c>
      <c r="W1366" s="47">
        <v>3.76589717291783E-2</v>
      </c>
      <c r="X1366" s="47">
        <v>0.269654820925748</v>
      </c>
      <c r="Y1366" s="47">
        <v>6.1224122383407499E-2</v>
      </c>
      <c r="Z1366" s="80">
        <v>40</v>
      </c>
      <c r="AA1366" s="47">
        <v>1.05968275893384</v>
      </c>
    </row>
    <row r="1367" spans="1:27">
      <c r="A1367" s="70" t="s">
        <v>132</v>
      </c>
      <c r="B1367" s="3">
        <v>37519</v>
      </c>
      <c r="C1367" s="48">
        <v>0.76743596994519403</v>
      </c>
      <c r="D1367" s="47">
        <v>2.9528092001052698E-3</v>
      </c>
      <c r="E1367" s="47">
        <v>0.30071005965501402</v>
      </c>
      <c r="F1367" s="47">
        <v>1.62695651785258</v>
      </c>
      <c r="G1367" s="47">
        <v>0.346467208528488</v>
      </c>
      <c r="H1367" s="80">
        <v>21</v>
      </c>
      <c r="I1367" s="47">
        <v>13.550575226509199</v>
      </c>
      <c r="K1367" s="3">
        <v>37519</v>
      </c>
      <c r="L1367" s="48">
        <v>0.75924561764588705</v>
      </c>
      <c r="M1367" s="47">
        <v>1.27791554696725E-3</v>
      </c>
      <c r="N1367" s="47">
        <v>0.36011856457581998</v>
      </c>
      <c r="O1367" s="47">
        <v>1.4167610065445599</v>
      </c>
      <c r="P1367" s="47">
        <v>0.27359655986775</v>
      </c>
      <c r="Q1367" s="80">
        <v>21</v>
      </c>
      <c r="R1367" s="47">
        <v>13.4059586209424</v>
      </c>
      <c r="T1367" s="3">
        <v>37519</v>
      </c>
      <c r="U1367" s="48">
        <v>7.1133517837366503E-2</v>
      </c>
      <c r="V1367" s="47">
        <v>5.6893728363400001E-5</v>
      </c>
      <c r="W1367" s="47">
        <v>2.3462317102185999E-2</v>
      </c>
      <c r="X1367" s="47">
        <v>0.167674922093692</v>
      </c>
      <c r="Y1367" s="47">
        <v>3.8054977739331197E-2</v>
      </c>
      <c r="Z1367" s="80">
        <v>21</v>
      </c>
      <c r="AA1367" s="47">
        <v>1.2560006597688</v>
      </c>
    </row>
    <row r="1368" spans="1:27">
      <c r="A1368" s="70" t="s">
        <v>132</v>
      </c>
      <c r="B1368" s="3">
        <v>37520</v>
      </c>
      <c r="C1368" s="48">
        <v>0.75602140893337999</v>
      </c>
      <c r="D1368" s="47">
        <v>3.1616865314233601E-3</v>
      </c>
      <c r="E1368" s="47">
        <v>0.29588409471267102</v>
      </c>
      <c r="F1368" s="47">
        <v>1.6039814433925601</v>
      </c>
      <c r="G1368" s="47">
        <v>0.34174741649460499</v>
      </c>
      <c r="H1368" s="80">
        <v>18</v>
      </c>
      <c r="I1368" s="47">
        <v>15.573867100023101</v>
      </c>
      <c r="K1368" s="3">
        <v>37520</v>
      </c>
      <c r="L1368" s="48">
        <v>0.726807530868958</v>
      </c>
      <c r="M1368" s="47">
        <v>1.45092273738483E-3</v>
      </c>
      <c r="N1368" s="47">
        <v>0.34419958554565599</v>
      </c>
      <c r="O1368" s="47">
        <v>1.35769560509336</v>
      </c>
      <c r="P1368" s="47">
        <v>0.26244114098828403</v>
      </c>
      <c r="Q1368" s="80">
        <v>18</v>
      </c>
      <c r="R1368" s="47">
        <v>14.972067932598099</v>
      </c>
      <c r="T1368" s="3">
        <v>37520</v>
      </c>
      <c r="U1368" s="48">
        <v>6.3182562732195996E-2</v>
      </c>
      <c r="V1368" s="47">
        <v>5.7313080303670003E-5</v>
      </c>
      <c r="W1368" s="47">
        <v>2.0716818576215899E-2</v>
      </c>
      <c r="X1368" s="47">
        <v>0.14945553484686</v>
      </c>
      <c r="Y1368" s="47">
        <v>3.3984708130976302E-2</v>
      </c>
      <c r="Z1368" s="80">
        <v>18</v>
      </c>
      <c r="AA1368" s="47">
        <v>1.3015462570277601</v>
      </c>
    </row>
    <row r="1369" spans="1:27">
      <c r="A1369" s="70" t="s">
        <v>132</v>
      </c>
      <c r="B1369" s="3">
        <v>37521</v>
      </c>
      <c r="C1369" s="48">
        <v>0.759161568446862</v>
      </c>
      <c r="D1369" s="47">
        <v>3.0747215692581899E-3</v>
      </c>
      <c r="E1369" s="47">
        <v>0.29724758266427898</v>
      </c>
      <c r="F1369" s="47">
        <v>1.6101775125953599</v>
      </c>
      <c r="G1369" s="47">
        <v>0.34300177929749898</v>
      </c>
      <c r="H1369" s="80">
        <v>19</v>
      </c>
      <c r="I1369" s="47">
        <v>14.815471891833299</v>
      </c>
      <c r="K1369" s="3">
        <v>37521</v>
      </c>
      <c r="L1369" s="48">
        <v>0.73796594113472103</v>
      </c>
      <c r="M1369" s="47">
        <v>1.38540969776675E-3</v>
      </c>
      <c r="N1369" s="47">
        <v>0.34969089902699402</v>
      </c>
      <c r="O1369" s="47">
        <v>1.3779711399837</v>
      </c>
      <c r="P1369" s="47">
        <v>0.26626305947741602</v>
      </c>
      <c r="Q1369" s="80">
        <v>19</v>
      </c>
      <c r="R1369" s="47">
        <v>14.4018271109005</v>
      </c>
      <c r="T1369" s="3">
        <v>37521</v>
      </c>
      <c r="U1369" s="48">
        <v>6.5806507863199498E-2</v>
      </c>
      <c r="V1369" s="47">
        <v>5.6578552463009997E-5</v>
      </c>
      <c r="W1369" s="47">
        <v>2.1630146506374199E-2</v>
      </c>
      <c r="X1369" s="47">
        <v>0.15543690474435301</v>
      </c>
      <c r="Y1369" s="47">
        <v>3.5316973754619098E-2</v>
      </c>
      <c r="Z1369" s="80">
        <v>19</v>
      </c>
      <c r="AA1369" s="47">
        <v>1.28425161134218</v>
      </c>
    </row>
    <row r="1370" spans="1:27">
      <c r="A1370" s="70" t="s">
        <v>132</v>
      </c>
      <c r="B1370" s="3">
        <v>37522</v>
      </c>
      <c r="C1370" s="48">
        <v>0.75847292359637297</v>
      </c>
      <c r="D1370" s="47">
        <v>3.0717830263625998E-3</v>
      </c>
      <c r="E1370" s="47">
        <v>0.29697480975540302</v>
      </c>
      <c r="F1370" s="47">
        <v>1.60872776374467</v>
      </c>
      <c r="G1370" s="47">
        <v>0.342694485849877</v>
      </c>
      <c r="H1370" s="80">
        <v>19</v>
      </c>
      <c r="I1370" s="47">
        <v>14.8020325939949</v>
      </c>
      <c r="K1370" s="3">
        <v>37522</v>
      </c>
      <c r="L1370" s="48">
        <v>0.73791881619977595</v>
      </c>
      <c r="M1370" s="47">
        <v>1.3843383686098899E-3</v>
      </c>
      <c r="N1370" s="47">
        <v>0.349670246235389</v>
      </c>
      <c r="O1370" s="47">
        <v>1.3778785370797599</v>
      </c>
      <c r="P1370" s="47">
        <v>0.266244376837519</v>
      </c>
      <c r="Q1370" s="80">
        <v>19</v>
      </c>
      <c r="R1370" s="47">
        <v>14.400907440861801</v>
      </c>
      <c r="T1370" s="3">
        <v>37522</v>
      </c>
      <c r="U1370" s="48">
        <v>6.5745455658718602E-2</v>
      </c>
      <c r="V1370" s="47">
        <v>5.6557455214339999E-5</v>
      </c>
      <c r="W1370" s="47">
        <v>2.1609282518006E-2</v>
      </c>
      <c r="X1370" s="47">
        <v>0.15529608346423601</v>
      </c>
      <c r="Y1370" s="47">
        <v>3.5285396305081103E-2</v>
      </c>
      <c r="Z1370" s="80">
        <v>19</v>
      </c>
      <c r="AA1370" s="47">
        <v>1.2830601426785699</v>
      </c>
    </row>
    <row r="1371" spans="1:27">
      <c r="A1371" s="70" t="s">
        <v>132</v>
      </c>
      <c r="B1371" s="3">
        <v>37523</v>
      </c>
      <c r="C1371" s="48">
        <v>0.76132863955084296</v>
      </c>
      <c r="D1371" s="47">
        <v>2.9972323385870098E-3</v>
      </c>
      <c r="E1371" s="47">
        <v>0.29820876560120402</v>
      </c>
      <c r="F1371" s="47">
        <v>1.61438364600922</v>
      </c>
      <c r="G1371" s="47">
        <v>0.343842681931116</v>
      </c>
      <c r="H1371" s="80">
        <v>20</v>
      </c>
      <c r="I1371" s="47">
        <v>14.114875346824901</v>
      </c>
      <c r="K1371" s="3">
        <v>37523</v>
      </c>
      <c r="L1371" s="48">
        <v>0.748654204270362</v>
      </c>
      <c r="M1371" s="47">
        <v>1.3253999274211101E-3</v>
      </c>
      <c r="N1371" s="47">
        <v>0.35494141848479999</v>
      </c>
      <c r="O1371" s="47">
        <v>1.3974186369319701</v>
      </c>
      <c r="P1371" s="47">
        <v>0.269933490825842</v>
      </c>
      <c r="Q1371" s="80">
        <v>20</v>
      </c>
      <c r="R1371" s="47">
        <v>13.879893940922599</v>
      </c>
      <c r="T1371" s="3">
        <v>37523</v>
      </c>
      <c r="U1371" s="48">
        <v>6.8303140321908595E-2</v>
      </c>
      <c r="V1371" s="47">
        <v>5.6392811125049998E-5</v>
      </c>
      <c r="W1371" s="47">
        <v>2.2492559303235401E-2</v>
      </c>
      <c r="X1371" s="47">
        <v>0.16115659737733101</v>
      </c>
      <c r="Y1371" s="47">
        <v>3.65946094255057E-2</v>
      </c>
      <c r="Z1371" s="80">
        <v>20</v>
      </c>
      <c r="AA1371" s="47">
        <v>1.2663260796404701</v>
      </c>
    </row>
    <row r="1372" spans="1:27">
      <c r="A1372" s="70" t="s">
        <v>132</v>
      </c>
      <c r="B1372" s="3">
        <v>37524</v>
      </c>
      <c r="C1372" s="48">
        <v>0.75318912135887295</v>
      </c>
      <c r="D1372" s="47">
        <v>3.1510494143027301E-3</v>
      </c>
      <c r="E1372" s="47">
        <v>0.29476006166701002</v>
      </c>
      <c r="F1372" s="47">
        <v>1.59802637141554</v>
      </c>
      <c r="G1372" s="47">
        <v>0.34048622841853998</v>
      </c>
      <c r="H1372" s="80">
        <v>18</v>
      </c>
      <c r="I1372" s="47">
        <v>15.5155226275608</v>
      </c>
      <c r="K1372" s="3">
        <v>37524</v>
      </c>
      <c r="L1372" s="48">
        <v>0.72662198361461205</v>
      </c>
      <c r="M1372" s="47">
        <v>1.4465934493949101E-3</v>
      </c>
      <c r="N1372" s="47">
        <v>0.34411854133418901</v>
      </c>
      <c r="O1372" s="47">
        <v>1.35733023166585</v>
      </c>
      <c r="P1372" s="47">
        <v>0.26236730345132397</v>
      </c>
      <c r="Q1372" s="80">
        <v>18</v>
      </c>
      <c r="R1372" s="47">
        <v>14.968245701844101</v>
      </c>
      <c r="T1372" s="3">
        <v>37524</v>
      </c>
      <c r="U1372" s="48">
        <v>6.2938521218343202E-2</v>
      </c>
      <c r="V1372" s="47">
        <v>5.7206770511899998E-5</v>
      </c>
      <c r="W1372" s="47">
        <v>2.06334867506749E-2</v>
      </c>
      <c r="X1372" s="47">
        <v>0.148892390564352</v>
      </c>
      <c r="Y1372" s="47">
        <v>3.3858398758418E-2</v>
      </c>
      <c r="Z1372" s="80">
        <v>18</v>
      </c>
      <c r="AA1372" s="47">
        <v>1.29651905798455</v>
      </c>
    </row>
    <row r="1373" spans="1:27">
      <c r="A1373" s="70" t="s">
        <v>132</v>
      </c>
      <c r="B1373" s="3">
        <v>37525</v>
      </c>
      <c r="C1373" s="48">
        <v>0.89174993284848303</v>
      </c>
      <c r="D1373" s="47">
        <v>9.0595968413504004E-3</v>
      </c>
      <c r="E1373" s="47">
        <v>0.34436212572185598</v>
      </c>
      <c r="F1373" s="47">
        <v>1.9081616249659299</v>
      </c>
      <c r="G1373" s="47">
        <v>0.40884159925501401</v>
      </c>
      <c r="H1373" s="94">
        <v>122</v>
      </c>
      <c r="I1373" s="47">
        <v>2.71030477398162</v>
      </c>
      <c r="K1373" s="3">
        <v>37525</v>
      </c>
      <c r="L1373" s="48">
        <v>1.24251325966764</v>
      </c>
      <c r="M1373" s="47">
        <v>8.2004360477981007E-3</v>
      </c>
      <c r="N1373" s="47">
        <v>0.58405907732839801</v>
      </c>
      <c r="O1373" s="47">
        <v>2.3331079052311101</v>
      </c>
      <c r="P1373" s="47">
        <v>0.45304777074068497</v>
      </c>
      <c r="Q1373" s="94">
        <v>122</v>
      </c>
      <c r="R1373" s="47">
        <v>3.77638337314557</v>
      </c>
      <c r="T1373" s="3">
        <v>37525</v>
      </c>
      <c r="U1373" s="48">
        <v>0.24606680376075801</v>
      </c>
      <c r="V1373" s="47">
        <v>1.20529871711493E-3</v>
      </c>
      <c r="W1373" s="47">
        <v>7.9842707582916603E-2</v>
      </c>
      <c r="X1373" s="47">
        <v>0.58566079320790898</v>
      </c>
      <c r="Y1373" s="47">
        <v>0.13361800550688499</v>
      </c>
      <c r="Z1373" s="94">
        <v>122</v>
      </c>
      <c r="AA1373" s="47">
        <v>0.74787337613907001</v>
      </c>
    </row>
    <row r="1374" spans="1:27">
      <c r="A1374" s="70" t="s">
        <v>132</v>
      </c>
      <c r="B1374" s="3">
        <v>37526</v>
      </c>
      <c r="C1374" s="48">
        <v>0.83890915732014004</v>
      </c>
      <c r="D1374" s="47">
        <v>4.3246246941056896E-3</v>
      </c>
      <c r="E1374" s="47">
        <v>0.32786093785745002</v>
      </c>
      <c r="F1374" s="47">
        <v>1.78144262656228</v>
      </c>
      <c r="G1374" s="47">
        <v>0.37978422267760598</v>
      </c>
      <c r="H1374" s="80">
        <v>61</v>
      </c>
      <c r="I1374" s="47">
        <v>5.0994105191774697</v>
      </c>
      <c r="K1374" s="3">
        <v>37526</v>
      </c>
      <c r="L1374" s="48">
        <v>1.02419596202233</v>
      </c>
      <c r="M1374" s="47">
        <v>2.1795482574696701E-3</v>
      </c>
      <c r="N1374" s="47">
        <v>0.48598513316228398</v>
      </c>
      <c r="O1374" s="47">
        <v>1.91061908999216</v>
      </c>
      <c r="P1374" s="47">
        <v>0.36887456553675901</v>
      </c>
      <c r="Q1374" s="80">
        <v>61</v>
      </c>
      <c r="R1374" s="47">
        <v>6.2256987146495897</v>
      </c>
      <c r="T1374" s="3">
        <v>37526</v>
      </c>
      <c r="U1374" s="48">
        <v>0.152897301114997</v>
      </c>
      <c r="V1374" s="47">
        <v>3.7099363696036002E-4</v>
      </c>
      <c r="W1374" s="47">
        <v>4.9989880397241303E-2</v>
      </c>
      <c r="X1374" s="47">
        <v>0.362283759708038</v>
      </c>
      <c r="Y1374" s="47">
        <v>8.2455302397725694E-2</v>
      </c>
      <c r="Z1374" s="80">
        <v>61</v>
      </c>
      <c r="AA1374" s="47">
        <v>0.92940469043195895</v>
      </c>
    </row>
    <row r="1375" spans="1:27">
      <c r="A1375" s="70" t="s">
        <v>132</v>
      </c>
      <c r="B1375" s="3">
        <v>37527</v>
      </c>
      <c r="C1375" s="48">
        <v>0.78885409966294595</v>
      </c>
      <c r="D1375" s="47">
        <v>2.7784747505194699E-3</v>
      </c>
      <c r="E1375" s="47">
        <v>0.30949404132306402</v>
      </c>
      <c r="F1375" s="47">
        <v>1.6710085827060699</v>
      </c>
      <c r="G1375" s="47">
        <v>0.355656946075185</v>
      </c>
      <c r="H1375" s="80">
        <v>31</v>
      </c>
      <c r="I1375" s="47">
        <v>9.43560753435648</v>
      </c>
      <c r="K1375" s="3">
        <v>37527</v>
      </c>
      <c r="L1375" s="48">
        <v>0.84697621798293099</v>
      </c>
      <c r="M1375" s="47">
        <v>1.0337226963985501E-3</v>
      </c>
      <c r="N1375" s="47">
        <v>0.40264425515039698</v>
      </c>
      <c r="O1375" s="47">
        <v>1.5779628445776499</v>
      </c>
      <c r="P1375" s="47">
        <v>0.30429739516270399</v>
      </c>
      <c r="Q1375" s="80">
        <v>31</v>
      </c>
      <c r="R1375" s="47">
        <v>10.1308153018855</v>
      </c>
      <c r="T1375" s="3">
        <v>37527</v>
      </c>
      <c r="U1375" s="48">
        <v>9.4221220794008201E-2</v>
      </c>
      <c r="V1375" s="47">
        <v>8.9113769661899994E-5</v>
      </c>
      <c r="W1375" s="47">
        <v>3.1149099384780998E-2</v>
      </c>
      <c r="X1375" s="47">
        <v>0.22179398215002899</v>
      </c>
      <c r="Y1375" s="47">
        <v>5.0300125432321798E-2</v>
      </c>
      <c r="Z1375" s="80">
        <v>31</v>
      </c>
      <c r="AA1375" s="47">
        <v>1.126994790545</v>
      </c>
    </row>
    <row r="1376" spans="1:27">
      <c r="A1376" s="70" t="s">
        <v>132</v>
      </c>
      <c r="B1376" s="3">
        <v>37528</v>
      </c>
      <c r="C1376" s="48">
        <v>0.76363034387694495</v>
      </c>
      <c r="D1376" s="47">
        <v>2.86602779089254E-3</v>
      </c>
      <c r="E1376" s="47">
        <v>0.29928699428834099</v>
      </c>
      <c r="F1376" s="47">
        <v>1.61865289590329</v>
      </c>
      <c r="G1376" s="47">
        <v>0.34466561398944201</v>
      </c>
      <c r="H1376" s="80">
        <v>22</v>
      </c>
      <c r="I1376" s="47">
        <v>12.870498607700901</v>
      </c>
      <c r="K1376" s="3">
        <v>37528</v>
      </c>
      <c r="L1376" s="48">
        <v>0.76884892510535696</v>
      </c>
      <c r="M1376" s="47">
        <v>1.2227564289461301E-3</v>
      </c>
      <c r="N1376" s="47">
        <v>0.364831829753201</v>
      </c>
      <c r="O1376" s="47">
        <v>1.4342466507832601</v>
      </c>
      <c r="P1376" s="47">
        <v>0.27689884258245201</v>
      </c>
      <c r="Q1376" s="80">
        <v>22</v>
      </c>
      <c r="R1376" s="47">
        <v>12.958454439960599</v>
      </c>
      <c r="T1376" s="3">
        <v>37528</v>
      </c>
      <c r="U1376" s="48">
        <v>7.2965493753671201E-2</v>
      </c>
      <c r="V1376" s="47">
        <v>5.7572695078420002E-5</v>
      </c>
      <c r="W1376" s="47">
        <v>2.4086322588715101E-2</v>
      </c>
      <c r="X1376" s="47">
        <v>0.171909630123986</v>
      </c>
      <c r="Y1376" s="47">
        <v>3.9005713285004399E-2</v>
      </c>
      <c r="Z1376" s="80">
        <v>22</v>
      </c>
      <c r="AA1376" s="47">
        <v>1.22978649721935</v>
      </c>
    </row>
    <row r="1377" spans="1:27">
      <c r="A1377" s="70" t="s">
        <v>132</v>
      </c>
      <c r="B1377" s="3">
        <v>37529</v>
      </c>
      <c r="C1377" s="48">
        <v>0.75936793417153003</v>
      </c>
      <c r="D1377" s="47">
        <v>2.9107675019781299E-3</v>
      </c>
      <c r="E1377" s="47">
        <v>0.29752524710036798</v>
      </c>
      <c r="F1377" s="47">
        <v>1.60993354426974</v>
      </c>
      <c r="G1377" s="47">
        <v>0.34285356345247697</v>
      </c>
      <c r="H1377" s="80">
        <v>21</v>
      </c>
      <c r="I1377" s="47">
        <v>13.408118357190199</v>
      </c>
      <c r="K1377" s="3">
        <v>37529</v>
      </c>
      <c r="L1377" s="48">
        <v>0.758760483675187</v>
      </c>
      <c r="M1377" s="47">
        <v>1.26747032239782E-3</v>
      </c>
      <c r="N1377" s="47">
        <v>0.35990457402690701</v>
      </c>
      <c r="O1377" s="47">
        <v>1.4158115309469499</v>
      </c>
      <c r="P1377" s="47">
        <v>0.27340562434134702</v>
      </c>
      <c r="Q1377" s="80">
        <v>21</v>
      </c>
      <c r="R1377" s="47">
        <v>13.397392636778999</v>
      </c>
      <c r="T1377" s="3">
        <v>37529</v>
      </c>
      <c r="U1377" s="48">
        <v>7.0342464336036206E-2</v>
      </c>
      <c r="V1377" s="47">
        <v>5.653140519845E-5</v>
      </c>
      <c r="W1377" s="47">
        <v>2.3193388663068401E-2</v>
      </c>
      <c r="X1377" s="47">
        <v>0.16584418592820299</v>
      </c>
      <c r="Y1377" s="47">
        <v>3.7643683707610599E-2</v>
      </c>
      <c r="Z1377" s="80">
        <v>21</v>
      </c>
      <c r="AA1377" s="47">
        <v>1.2420330710737599</v>
      </c>
    </row>
    <row r="1378" spans="1:27">
      <c r="A1378" s="70" t="s">
        <v>132</v>
      </c>
      <c r="B1378" s="3">
        <v>37530</v>
      </c>
      <c r="C1378" s="48">
        <v>0.75492033066638797</v>
      </c>
      <c r="D1378" s="47">
        <v>2.9671033218169902E-3</v>
      </c>
      <c r="E1378" s="47">
        <v>0.29567461123668098</v>
      </c>
      <c r="F1378" s="47">
        <v>1.6008782211763899</v>
      </c>
      <c r="G1378" s="47">
        <v>0.34097796344493703</v>
      </c>
      <c r="H1378" s="80">
        <v>20</v>
      </c>
      <c r="I1378" s="47">
        <v>13.996066626925201</v>
      </c>
      <c r="K1378" s="3">
        <v>37530</v>
      </c>
      <c r="L1378" s="48">
        <v>0.74831944201953804</v>
      </c>
      <c r="M1378" s="47">
        <v>1.31803035001742E-3</v>
      </c>
      <c r="N1378" s="47">
        <v>0.35479416000597902</v>
      </c>
      <c r="O1378" s="47">
        <v>1.3967623351277201</v>
      </c>
      <c r="P1378" s="47">
        <v>0.269801328489361</v>
      </c>
      <c r="Q1378" s="80">
        <v>20</v>
      </c>
      <c r="R1378" s="47">
        <v>13.873687518103599</v>
      </c>
      <c r="T1378" s="3">
        <v>37530</v>
      </c>
      <c r="U1378" s="48">
        <v>6.7679382820314396E-2</v>
      </c>
      <c r="V1378" s="47">
        <v>5.6044884946149997E-5</v>
      </c>
      <c r="W1378" s="47">
        <v>2.2280878779005201E-2</v>
      </c>
      <c r="X1378" s="47">
        <v>0.15971149983536201</v>
      </c>
      <c r="Y1378" s="47">
        <v>3.6269759251656902E-2</v>
      </c>
      <c r="Z1378" s="80">
        <v>20</v>
      </c>
      <c r="AA1378" s="47">
        <v>1.2547617447077299</v>
      </c>
    </row>
    <row r="1379" spans="1:27">
      <c r="A1379" s="70" t="s">
        <v>132</v>
      </c>
      <c r="B1379" s="3">
        <v>37531</v>
      </c>
      <c r="C1379" s="48">
        <v>0.75027423093222601</v>
      </c>
      <c r="D1379" s="47">
        <v>3.03627407368181E-3</v>
      </c>
      <c r="E1379" s="47">
        <v>0.29372795978702398</v>
      </c>
      <c r="F1379" s="47">
        <v>1.5914654355361399</v>
      </c>
      <c r="G1379" s="47">
        <v>0.339035182824865</v>
      </c>
      <c r="H1379" s="80">
        <v>19</v>
      </c>
      <c r="I1379" s="47">
        <v>14.6420304208554</v>
      </c>
      <c r="K1379" s="3">
        <v>37531</v>
      </c>
      <c r="L1379" s="48">
        <v>0.73749479288431397</v>
      </c>
      <c r="M1379" s="47">
        <v>1.37475687213646E-3</v>
      </c>
      <c r="N1379" s="47">
        <v>0.34948431768358901</v>
      </c>
      <c r="O1379" s="47">
        <v>1.37704557929922</v>
      </c>
      <c r="P1379" s="47">
        <v>0.26607637137762002</v>
      </c>
      <c r="Q1379" s="80">
        <v>19</v>
      </c>
      <c r="R1379" s="47">
        <v>14.392632383518499</v>
      </c>
      <c r="T1379" s="3">
        <v>37531</v>
      </c>
      <c r="U1379" s="48">
        <v>6.4974171430182304E-2</v>
      </c>
      <c r="V1379" s="47">
        <v>5.6114051932750003E-5</v>
      </c>
      <c r="W1379" s="47">
        <v>2.1347359706742199E-2</v>
      </c>
      <c r="X1379" s="47">
        <v>0.15351003117499701</v>
      </c>
      <c r="Y1379" s="47">
        <v>3.4884005659059997E-2</v>
      </c>
      <c r="Z1379" s="80">
        <v>19</v>
      </c>
      <c r="AA1379" s="47">
        <v>1.26800809014663</v>
      </c>
    </row>
    <row r="1380" spans="1:27">
      <c r="A1380" s="70" t="s">
        <v>132</v>
      </c>
      <c r="B1380" s="3">
        <v>37532</v>
      </c>
      <c r="C1380" s="48">
        <v>0.75270147138132903</v>
      </c>
      <c r="D1380" s="47">
        <v>2.9568380262602E-3</v>
      </c>
      <c r="E1380" s="47">
        <v>0.294796991538197</v>
      </c>
      <c r="F1380" s="47">
        <v>1.59620261552141</v>
      </c>
      <c r="G1380" s="47">
        <v>0.33998627874239401</v>
      </c>
      <c r="H1380" s="80">
        <v>20</v>
      </c>
      <c r="I1380" s="47">
        <v>13.954929435187299</v>
      </c>
      <c r="K1380" s="3">
        <v>37532</v>
      </c>
      <c r="L1380" s="48">
        <v>0.74822381620003298</v>
      </c>
      <c r="M1380" s="47">
        <v>1.31593710803443E-3</v>
      </c>
      <c r="N1380" s="47">
        <v>0.35475207536875603</v>
      </c>
      <c r="O1380" s="47">
        <v>1.3965749152301401</v>
      </c>
      <c r="P1380" s="47">
        <v>0.26976359583225801</v>
      </c>
      <c r="Q1380" s="80">
        <v>20</v>
      </c>
      <c r="R1380" s="47">
        <v>13.871914635209</v>
      </c>
      <c r="T1380" s="3">
        <v>37532</v>
      </c>
      <c r="U1380" s="48">
        <v>6.7456446184128202E-2</v>
      </c>
      <c r="V1380" s="47">
        <v>5.5892267889459997E-5</v>
      </c>
      <c r="W1380" s="47">
        <v>2.2205478723870201E-2</v>
      </c>
      <c r="X1380" s="47">
        <v>0.15919392246332101</v>
      </c>
      <c r="Y1380" s="47">
        <v>3.6153273664793997E-2</v>
      </c>
      <c r="Z1380" s="80">
        <v>20</v>
      </c>
      <c r="AA1380" s="47">
        <v>1.2506285456310999</v>
      </c>
    </row>
    <row r="1381" spans="1:27">
      <c r="A1381" s="70" t="s">
        <v>132</v>
      </c>
      <c r="B1381" s="3">
        <v>37533</v>
      </c>
      <c r="C1381" s="48">
        <v>0.74798233105536005</v>
      </c>
      <c r="D1381" s="47">
        <v>3.0262700127319801E-3</v>
      </c>
      <c r="E1381" s="47">
        <v>0.29282042690557902</v>
      </c>
      <c r="F1381" s="47">
        <v>1.5866394806976101</v>
      </c>
      <c r="G1381" s="47">
        <v>0.33801211520980601</v>
      </c>
      <c r="H1381" s="80">
        <v>19</v>
      </c>
      <c r="I1381" s="47">
        <v>14.5973026848689</v>
      </c>
      <c r="K1381" s="3">
        <v>37533</v>
      </c>
      <c r="L1381" s="48">
        <v>0.73740059019194204</v>
      </c>
      <c r="M1381" s="47">
        <v>1.3726424110292799E-3</v>
      </c>
      <c r="N1381" s="47">
        <v>0.34944298718147598</v>
      </c>
      <c r="O1381" s="47">
        <v>1.3768605920078401</v>
      </c>
      <c r="P1381" s="47">
        <v>0.26603907062045801</v>
      </c>
      <c r="Q1381" s="80">
        <v>19</v>
      </c>
      <c r="R1381" s="47">
        <v>14.390793964137201</v>
      </c>
      <c r="T1381" s="3">
        <v>37533</v>
      </c>
      <c r="U1381" s="48">
        <v>6.4750361852813507E-2</v>
      </c>
      <c r="V1381" s="47">
        <v>5.5954050757110002E-5</v>
      </c>
      <c r="W1381" s="47">
        <v>2.12716493606919E-2</v>
      </c>
      <c r="X1381" s="47">
        <v>0.152990511721358</v>
      </c>
      <c r="Y1381" s="47">
        <v>3.47670935594179E-2</v>
      </c>
      <c r="Z1381" s="80">
        <v>19</v>
      </c>
      <c r="AA1381" s="47">
        <v>1.2636403183303999</v>
      </c>
    </row>
    <row r="1382" spans="1:27">
      <c r="A1382" s="70" t="s">
        <v>132</v>
      </c>
      <c r="B1382" s="3">
        <v>37534</v>
      </c>
      <c r="C1382" s="48">
        <v>0.74677527378963504</v>
      </c>
      <c r="D1382" s="47">
        <v>3.0209941194438801E-3</v>
      </c>
      <c r="E1382" s="47">
        <v>0.29234247464040097</v>
      </c>
      <c r="F1382" s="47">
        <v>1.5840977943815999</v>
      </c>
      <c r="G1382" s="47">
        <v>0.33747329064756298</v>
      </c>
      <c r="H1382" s="80">
        <v>19</v>
      </c>
      <c r="I1382" s="47">
        <v>14.5737462724589</v>
      </c>
      <c r="K1382" s="3">
        <v>37534</v>
      </c>
      <c r="L1382" s="48">
        <v>0.73735349221516699</v>
      </c>
      <c r="M1382" s="47">
        <v>1.37158719049118E-3</v>
      </c>
      <c r="N1382" s="47">
        <v>0.349422320153288</v>
      </c>
      <c r="O1382" s="47">
        <v>1.3767681139605701</v>
      </c>
      <c r="P1382" s="47">
        <v>0.266020424847217</v>
      </c>
      <c r="Q1382" s="80">
        <v>19</v>
      </c>
      <c r="R1382" s="47">
        <v>14.3898748202025</v>
      </c>
      <c r="T1382" s="3">
        <v>37534</v>
      </c>
      <c r="U1382" s="48">
        <v>6.4631602452713197E-2</v>
      </c>
      <c r="V1382" s="47">
        <v>5.5865816770450002E-5</v>
      </c>
      <c r="W1382" s="47">
        <v>2.1231506869205E-2</v>
      </c>
      <c r="X1382" s="47">
        <v>0.15271470731193801</v>
      </c>
      <c r="Y1382" s="47">
        <v>3.47050100478817E-2</v>
      </c>
      <c r="Z1382" s="80">
        <v>19</v>
      </c>
      <c r="AA1382" s="47">
        <v>1.26132266076288</v>
      </c>
    </row>
    <row r="1383" spans="1:27">
      <c r="A1383" s="70" t="s">
        <v>132</v>
      </c>
      <c r="B1383" s="3">
        <v>37535</v>
      </c>
      <c r="C1383" s="48">
        <v>0.74552821758499899</v>
      </c>
      <c r="D1383" s="47">
        <v>3.0155388954864202E-3</v>
      </c>
      <c r="E1383" s="47">
        <v>0.291848691481086</v>
      </c>
      <c r="F1383" s="47">
        <v>1.58147185798002</v>
      </c>
      <c r="G1383" s="47">
        <v>0.33691660195824902</v>
      </c>
      <c r="H1383" s="80">
        <v>19</v>
      </c>
      <c r="I1383" s="47">
        <v>14.5494092578954</v>
      </c>
      <c r="K1383" s="3">
        <v>37535</v>
      </c>
      <c r="L1383" s="48">
        <v>0.73730639648460905</v>
      </c>
      <c r="M1383" s="47">
        <v>1.3705333093513401E-3</v>
      </c>
      <c r="N1383" s="47">
        <v>0.349401651940769</v>
      </c>
      <c r="O1383" s="47">
        <v>1.3766756463107801</v>
      </c>
      <c r="P1383" s="47">
        <v>0.26600178214368903</v>
      </c>
      <c r="Q1383" s="80">
        <v>19</v>
      </c>
      <c r="R1383" s="47">
        <v>14.3889557201041</v>
      </c>
      <c r="T1383" s="3">
        <v>37535</v>
      </c>
      <c r="U1383" s="48">
        <v>6.4508348031436194E-2</v>
      </c>
      <c r="V1383" s="47">
        <v>5.5772144172429997E-5</v>
      </c>
      <c r="W1383" s="47">
        <v>2.1189864880796001E-2</v>
      </c>
      <c r="X1383" s="47">
        <v>0.15242837946699</v>
      </c>
      <c r="Y1383" s="47">
        <v>3.46405471112071E-2</v>
      </c>
      <c r="Z1383" s="80">
        <v>19</v>
      </c>
      <c r="AA1383" s="47">
        <v>1.2589172802880599</v>
      </c>
    </row>
    <row r="1384" spans="1:27">
      <c r="A1384" s="70" t="s">
        <v>132</v>
      </c>
      <c r="B1384" s="3">
        <v>37536</v>
      </c>
      <c r="C1384" s="48">
        <v>0.74777270450787203</v>
      </c>
      <c r="D1384" s="47">
        <v>2.9342336332119599E-3</v>
      </c>
      <c r="E1384" s="47">
        <v>0.292847331425937</v>
      </c>
      <c r="F1384" s="47">
        <v>1.58581734980929</v>
      </c>
      <c r="G1384" s="47">
        <v>0.33778368657901198</v>
      </c>
      <c r="H1384" s="80">
        <v>20</v>
      </c>
      <c r="I1384" s="47">
        <v>13.863551117837501</v>
      </c>
      <c r="K1384" s="3">
        <v>37536</v>
      </c>
      <c r="L1384" s="48">
        <v>0.74803259194240701</v>
      </c>
      <c r="M1384" s="47">
        <v>1.3117670682839301E-3</v>
      </c>
      <c r="N1384" s="47">
        <v>0.35466789172956398</v>
      </c>
      <c r="O1384" s="47">
        <v>1.3962002019141</v>
      </c>
      <c r="P1384" s="47">
        <v>0.26968816784489702</v>
      </c>
      <c r="Q1384" s="80">
        <v>20</v>
      </c>
      <c r="R1384" s="47">
        <v>13.868369377064999</v>
      </c>
      <c r="T1384" s="3">
        <v>37536</v>
      </c>
      <c r="U1384" s="48">
        <v>6.6953610609965797E-2</v>
      </c>
      <c r="V1384" s="47">
        <v>5.551770416925E-5</v>
      </c>
      <c r="W1384" s="47">
        <v>2.20356911184524E-2</v>
      </c>
      <c r="X1384" s="47">
        <v>0.158025345914207</v>
      </c>
      <c r="Y1384" s="47">
        <v>3.5890126683039703E-2</v>
      </c>
      <c r="Z1384" s="80">
        <v>20</v>
      </c>
      <c r="AA1384" s="47">
        <v>1.24130607819648</v>
      </c>
    </row>
    <row r="1385" spans="1:27">
      <c r="A1385" s="70" t="s">
        <v>132</v>
      </c>
      <c r="B1385" s="3">
        <v>37537</v>
      </c>
      <c r="C1385" s="48">
        <v>0.74291642525528101</v>
      </c>
      <c r="D1385" s="47">
        <v>3.0041002599278102E-3</v>
      </c>
      <c r="E1385" s="47">
        <v>0.290814551145477</v>
      </c>
      <c r="F1385" s="47">
        <v>1.5759721094011101</v>
      </c>
      <c r="G1385" s="47">
        <v>0.33575066496413403</v>
      </c>
      <c r="H1385" s="80">
        <v>19</v>
      </c>
      <c r="I1385" s="47">
        <v>14.4984386378633</v>
      </c>
      <c r="K1385" s="3">
        <v>37537</v>
      </c>
      <c r="L1385" s="48">
        <v>0.73721221176195395</v>
      </c>
      <c r="M1385" s="47">
        <v>1.3684295634301201E-3</v>
      </c>
      <c r="N1385" s="47">
        <v>0.34936031196399497</v>
      </c>
      <c r="O1385" s="47">
        <v>1.3764907421991299</v>
      </c>
      <c r="P1385" s="47">
        <v>0.26596450594422799</v>
      </c>
      <c r="Q1385" s="80">
        <v>19</v>
      </c>
      <c r="R1385" s="47">
        <v>14.387117651412099</v>
      </c>
      <c r="T1385" s="3">
        <v>37537</v>
      </c>
      <c r="U1385" s="48">
        <v>6.4248590805877304E-2</v>
      </c>
      <c r="V1385" s="47">
        <v>5.5568657305679999E-5</v>
      </c>
      <c r="W1385" s="47">
        <v>2.1102162703016202E-2</v>
      </c>
      <c r="X1385" s="47">
        <v>0.15182470198533399</v>
      </c>
      <c r="Y1385" s="47">
        <v>3.4504606288484903E-2</v>
      </c>
      <c r="Z1385" s="80">
        <v>19</v>
      </c>
      <c r="AA1385" s="47">
        <v>1.25384796957224</v>
      </c>
    </row>
    <row r="1386" spans="1:27">
      <c r="A1386" s="70" t="s">
        <v>132</v>
      </c>
      <c r="B1386" s="3">
        <v>37538</v>
      </c>
      <c r="C1386" s="48">
        <v>0.73785352908713597</v>
      </c>
      <c r="D1386" s="47">
        <v>3.08795874399218E-3</v>
      </c>
      <c r="E1386" s="47">
        <v>0.28868046187602497</v>
      </c>
      <c r="F1386" s="47">
        <v>1.56575964097569</v>
      </c>
      <c r="G1386" s="47">
        <v>0.33364943149576198</v>
      </c>
      <c r="H1386" s="80">
        <v>18</v>
      </c>
      <c r="I1386" s="47">
        <v>15.199612954741999</v>
      </c>
      <c r="K1386" s="3">
        <v>37538</v>
      </c>
      <c r="L1386" s="48">
        <v>0.72597284664265804</v>
      </c>
      <c r="M1386" s="47">
        <v>1.4316061480204401E-3</v>
      </c>
      <c r="N1386" s="47">
        <v>0.34383473876088</v>
      </c>
      <c r="O1386" s="47">
        <v>1.35605271716347</v>
      </c>
      <c r="P1386" s="47">
        <v>0.26210925386911899</v>
      </c>
      <c r="Q1386" s="80">
        <v>18</v>
      </c>
      <c r="R1386" s="47">
        <v>14.9548736295569</v>
      </c>
      <c r="T1386" s="3">
        <v>37538</v>
      </c>
      <c r="U1386" s="48">
        <v>6.1502063422145502E-2</v>
      </c>
      <c r="V1386" s="47">
        <v>5.6155556456980002E-5</v>
      </c>
      <c r="W1386" s="47">
        <v>2.0147116659003199E-2</v>
      </c>
      <c r="X1386" s="47">
        <v>0.14556008001057999</v>
      </c>
      <c r="Y1386" s="47">
        <v>3.3108759908133098E-2</v>
      </c>
      <c r="Z1386" s="80">
        <v>18</v>
      </c>
      <c r="AA1386" s="47">
        <v>1.26692835784243</v>
      </c>
    </row>
    <row r="1387" spans="1:27">
      <c r="A1387" s="70" t="s">
        <v>132</v>
      </c>
      <c r="B1387" s="3">
        <v>37539</v>
      </c>
      <c r="C1387" s="48">
        <v>0.74701436580020897</v>
      </c>
      <c r="D1387" s="47">
        <v>2.8512449096255599E-3</v>
      </c>
      <c r="E1387" s="47">
        <v>0.292643436403278</v>
      </c>
      <c r="F1387" s="47">
        <v>1.58388679605252</v>
      </c>
      <c r="G1387" s="47">
        <v>0.33732695693727999</v>
      </c>
      <c r="H1387" s="80">
        <v>21</v>
      </c>
      <c r="I1387" s="47">
        <v>13.189992071627399</v>
      </c>
      <c r="K1387" s="3">
        <v>37539</v>
      </c>
      <c r="L1387" s="48">
        <v>0.75827558132790696</v>
      </c>
      <c r="M1387" s="47">
        <v>1.25716526250265E-3</v>
      </c>
      <c r="N1387" s="47">
        <v>0.35969046249332698</v>
      </c>
      <c r="O1387" s="47">
        <v>1.4148631233198199</v>
      </c>
      <c r="P1387" s="47">
        <v>0.273215003891641</v>
      </c>
      <c r="Q1387" s="80">
        <v>21</v>
      </c>
      <c r="R1387" s="47">
        <v>13.3888307423779</v>
      </c>
      <c r="T1387" s="3">
        <v>37539</v>
      </c>
      <c r="U1387" s="48">
        <v>6.9041081843267696E-2</v>
      </c>
      <c r="V1387" s="47">
        <v>5.5540751464129997E-5</v>
      </c>
      <c r="W1387" s="47">
        <v>2.27544493620165E-2</v>
      </c>
      <c r="X1387" s="47">
        <v>0.16281766975153</v>
      </c>
      <c r="Y1387" s="47">
        <v>3.6961886462549602E-2</v>
      </c>
      <c r="Z1387" s="80">
        <v>21</v>
      </c>
      <c r="AA1387" s="47">
        <v>1.2190546311030901</v>
      </c>
    </row>
    <row r="1388" spans="1:27">
      <c r="A1388" s="70" t="s">
        <v>132</v>
      </c>
      <c r="B1388" s="3">
        <v>37540</v>
      </c>
      <c r="C1388" s="48">
        <v>1.0505831416718301</v>
      </c>
      <c r="D1388" s="47">
        <v>5.8820673903124503E-2</v>
      </c>
      <c r="E1388" s="47">
        <v>0.37068608069578801</v>
      </c>
      <c r="F1388" s="47">
        <v>2.3780278115731401</v>
      </c>
      <c r="G1388" s="47">
        <v>0.52748905411625202</v>
      </c>
      <c r="H1388" s="94">
        <v>1230</v>
      </c>
      <c r="I1388" s="47">
        <v>0.31670884434161301</v>
      </c>
      <c r="K1388" s="3">
        <v>37540</v>
      </c>
      <c r="L1388" s="48">
        <v>2.3405858232908798</v>
      </c>
      <c r="M1388" s="47">
        <v>0.191831637740389</v>
      </c>
      <c r="N1388" s="47">
        <v>1.0142621913652901</v>
      </c>
      <c r="O1388" s="47">
        <v>4.6456709537145198</v>
      </c>
      <c r="P1388" s="47">
        <v>0.94396703582595598</v>
      </c>
      <c r="Q1388" s="94">
        <v>1230</v>
      </c>
      <c r="R1388" s="47">
        <v>0.70559311469360297</v>
      </c>
      <c r="T1388" s="3">
        <v>37540</v>
      </c>
      <c r="U1388" s="48">
        <v>0.87457731965601604</v>
      </c>
      <c r="V1388" s="47">
        <v>0.219917669495103</v>
      </c>
      <c r="W1388" s="47">
        <v>0.188906900536222</v>
      </c>
      <c r="X1388" s="47">
        <v>2.5914040947788499</v>
      </c>
      <c r="Y1388" s="47">
        <v>0.65591921226993499</v>
      </c>
      <c r="Z1388" s="94">
        <v>1230</v>
      </c>
      <c r="AA1388" s="47">
        <v>0.26365012078421801</v>
      </c>
    </row>
    <row r="1389" spans="1:27">
      <c r="A1389" s="70" t="s">
        <v>132</v>
      </c>
      <c r="B1389" s="3">
        <v>37541</v>
      </c>
      <c r="C1389" s="48">
        <v>0.86273316897270702</v>
      </c>
      <c r="D1389" s="47">
        <v>7.4684151538869604E-3</v>
      </c>
      <c r="E1389" s="47">
        <v>0.33418641982719599</v>
      </c>
      <c r="F1389" s="47">
        <v>1.8424528065863199</v>
      </c>
      <c r="G1389" s="47">
        <v>0.394257931549782</v>
      </c>
      <c r="H1389" s="94">
        <v>111</v>
      </c>
      <c r="I1389" s="47">
        <v>2.8819629417749701</v>
      </c>
      <c r="K1389" s="3">
        <v>37541</v>
      </c>
      <c r="L1389" s="48">
        <v>1.2090625957187999</v>
      </c>
      <c r="M1389" s="47">
        <v>6.9016758792633699E-3</v>
      </c>
      <c r="N1389" s="47">
        <v>0.56930682392804099</v>
      </c>
      <c r="O1389" s="47">
        <v>2.2676035294113901</v>
      </c>
      <c r="P1389" s="47">
        <v>0.43987085673455001</v>
      </c>
      <c r="Q1389" s="94">
        <v>111</v>
      </c>
      <c r="R1389" s="47">
        <v>4.0388775121477796</v>
      </c>
      <c r="T1389" s="3">
        <v>37541</v>
      </c>
      <c r="U1389" s="48">
        <v>0.22450961104159101</v>
      </c>
      <c r="V1389" s="47">
        <v>9.5242189865597999E-4</v>
      </c>
      <c r="W1389" s="47">
        <v>7.2986235006223199E-2</v>
      </c>
      <c r="X1389" s="47">
        <v>0.53375673931172196</v>
      </c>
      <c r="Y1389" s="47">
        <v>0.121703014076408</v>
      </c>
      <c r="Z1389" s="94">
        <v>111</v>
      </c>
      <c r="AA1389" s="47">
        <v>0.74997508194175699</v>
      </c>
    </row>
    <row r="1390" spans="1:27">
      <c r="A1390" s="70" t="s">
        <v>132</v>
      </c>
      <c r="B1390" s="3">
        <v>37542</v>
      </c>
      <c r="C1390" s="48">
        <v>0.93105162949020104</v>
      </c>
      <c r="D1390" s="47">
        <v>1.8781011365650101E-2</v>
      </c>
      <c r="E1390" s="47">
        <v>0.35136880168684897</v>
      </c>
      <c r="F1390" s="47">
        <v>2.02142505273441</v>
      </c>
      <c r="G1390" s="47">
        <v>0.43716697891145201</v>
      </c>
      <c r="H1390" s="94">
        <v>282</v>
      </c>
      <c r="I1390" s="47">
        <v>1.22422017303161</v>
      </c>
      <c r="K1390" s="3">
        <v>37542</v>
      </c>
      <c r="L1390" s="48">
        <v>1.5647611924624001</v>
      </c>
      <c r="M1390" s="47">
        <v>3.1173065711774299E-2</v>
      </c>
      <c r="N1390" s="47">
        <v>0.720149665279333</v>
      </c>
      <c r="O1390" s="47">
        <v>2.9814525876378402</v>
      </c>
      <c r="P1390" s="47">
        <v>0.58625142726276203</v>
      </c>
      <c r="Q1390" s="94">
        <v>282</v>
      </c>
      <c r="R1390" s="47">
        <v>2.0574715269424599</v>
      </c>
      <c r="T1390" s="3">
        <v>37542</v>
      </c>
      <c r="U1390" s="48">
        <v>0.41000458058855099</v>
      </c>
      <c r="V1390" s="47">
        <v>5.4742451795812804E-3</v>
      </c>
      <c r="W1390" s="47">
        <v>0.12995365788216401</v>
      </c>
      <c r="X1390" s="47">
        <v>0.98932563231137005</v>
      </c>
      <c r="Y1390" s="47">
        <v>0.22736738690224401</v>
      </c>
      <c r="Z1390" s="94">
        <v>282</v>
      </c>
      <c r="AA1390" s="47">
        <v>0.53910638539637801</v>
      </c>
    </row>
    <row r="1391" spans="1:27">
      <c r="A1391" s="70" t="s">
        <v>132</v>
      </c>
      <c r="B1391" s="3">
        <v>37543</v>
      </c>
      <c r="C1391" s="48">
        <v>0.87948577774924397</v>
      </c>
      <c r="D1391" s="47">
        <v>9.8527605426869704E-3</v>
      </c>
      <c r="E1391" s="47">
        <v>0.33859361815544198</v>
      </c>
      <c r="F1391" s="47">
        <v>1.88556150387326</v>
      </c>
      <c r="G1391" s="47">
        <v>0.40450719801287199</v>
      </c>
      <c r="H1391" s="94">
        <v>146</v>
      </c>
      <c r="I1391" s="47">
        <v>2.23362797602721</v>
      </c>
      <c r="K1391" s="3">
        <v>37543</v>
      </c>
      <c r="L1391" s="48">
        <v>1.3044660631882199</v>
      </c>
      <c r="M1391" s="47">
        <v>1.12067579845707E-2</v>
      </c>
      <c r="N1391" s="47">
        <v>0.610932793453699</v>
      </c>
      <c r="O1391" s="47">
        <v>2.45568985519271</v>
      </c>
      <c r="P1391" s="47">
        <v>0.477910925970981</v>
      </c>
      <c r="Q1391" s="94">
        <v>146</v>
      </c>
      <c r="R1391" s="47">
        <v>3.3129494145680898</v>
      </c>
      <c r="T1391" s="3">
        <v>37543</v>
      </c>
      <c r="U1391" s="48">
        <v>0.26834190304289002</v>
      </c>
      <c r="V1391" s="47">
        <v>1.44840160660198E-3</v>
      </c>
      <c r="W1391" s="47">
        <v>8.7036425397231595E-2</v>
      </c>
      <c r="X1391" s="47">
        <v>0.63882425845723001</v>
      </c>
      <c r="Y1391" s="47">
        <v>0.145765209433693</v>
      </c>
      <c r="Z1391" s="94">
        <v>146</v>
      </c>
      <c r="AA1391" s="47">
        <v>0.68150730454208197</v>
      </c>
    </row>
    <row r="1392" spans="1:27">
      <c r="A1392" s="70" t="s">
        <v>132</v>
      </c>
      <c r="B1392" s="3">
        <v>37544</v>
      </c>
      <c r="C1392" s="48">
        <v>0.81847086118210199</v>
      </c>
      <c r="D1392" s="47">
        <v>4.1416356004960004E-3</v>
      </c>
      <c r="E1392" s="47">
        <v>0.319845662650524</v>
      </c>
      <c r="F1392" s="47">
        <v>1.73813732744113</v>
      </c>
      <c r="G1392" s="47">
        <v>0.37056551790070202</v>
      </c>
      <c r="H1392" s="80">
        <v>65</v>
      </c>
      <c r="I1392" s="47">
        <v>4.66900932454468</v>
      </c>
      <c r="K1392" s="3">
        <v>37544</v>
      </c>
      <c r="L1392" s="48">
        <v>1.0413328807518201</v>
      </c>
      <c r="M1392" s="47">
        <v>2.45057425108622E-3</v>
      </c>
      <c r="N1392" s="47">
        <v>0.493853492564234</v>
      </c>
      <c r="O1392" s="47">
        <v>1.9433096539966901</v>
      </c>
      <c r="P1392" s="47">
        <v>0.375309781061614</v>
      </c>
      <c r="Q1392" s="80">
        <v>65</v>
      </c>
      <c r="R1392" s="47">
        <v>5.9403372322420402</v>
      </c>
      <c r="T1392" s="3">
        <v>37544</v>
      </c>
      <c r="U1392" s="48">
        <v>0.154421719473186</v>
      </c>
      <c r="V1392" s="47">
        <v>3.7975405635450998E-4</v>
      </c>
      <c r="W1392" s="47">
        <v>5.0482985523878303E-2</v>
      </c>
      <c r="X1392" s="47">
        <v>0.36591849156186801</v>
      </c>
      <c r="Y1392" s="47">
        <v>8.3285358751852695E-2</v>
      </c>
      <c r="Z1392" s="80">
        <v>65</v>
      </c>
      <c r="AA1392" s="47">
        <v>0.88090667893932095</v>
      </c>
    </row>
    <row r="1393" spans="1:27">
      <c r="A1393" s="70" t="s">
        <v>132</v>
      </c>
      <c r="B1393" s="3">
        <v>37545</v>
      </c>
      <c r="C1393" s="48">
        <v>0.97607718961551204</v>
      </c>
      <c r="D1393" s="47">
        <v>3.2077286196305399E-2</v>
      </c>
      <c r="E1393" s="47">
        <v>0.35886266029112601</v>
      </c>
      <c r="F1393" s="47">
        <v>2.1540855883046701</v>
      </c>
      <c r="G1393" s="47">
        <v>0.47061914604574601</v>
      </c>
      <c r="H1393" s="94">
        <v>547</v>
      </c>
      <c r="I1393" s="47">
        <v>0.66165517375076099</v>
      </c>
      <c r="K1393" s="3">
        <v>37545</v>
      </c>
      <c r="L1393" s="48">
        <v>1.8764092250528801</v>
      </c>
      <c r="M1393" s="47">
        <v>7.5009751506341496E-2</v>
      </c>
      <c r="N1393" s="47">
        <v>0.84334085768797495</v>
      </c>
      <c r="O1393" s="47">
        <v>3.6337413986775999</v>
      </c>
      <c r="P1393" s="47">
        <v>0.72416176662576703</v>
      </c>
      <c r="Q1393" s="94">
        <v>547</v>
      </c>
      <c r="R1393" s="47">
        <v>1.2719648456480701</v>
      </c>
      <c r="T1393" s="3">
        <v>37545</v>
      </c>
      <c r="U1393" s="48">
        <v>0.596774632105324</v>
      </c>
      <c r="V1393" s="47">
        <v>3.0774172389071701E-2</v>
      </c>
      <c r="W1393" s="47">
        <v>0.172202470117122</v>
      </c>
      <c r="X1393" s="47">
        <v>1.51916619064229</v>
      </c>
      <c r="Y1393" s="47">
        <v>0.35874524482827302</v>
      </c>
      <c r="Z1393" s="94">
        <v>547</v>
      </c>
      <c r="AA1393" s="47">
        <v>0.40453667711590902</v>
      </c>
    </row>
    <row r="1394" spans="1:27">
      <c r="A1394" s="70" t="s">
        <v>132</v>
      </c>
      <c r="B1394" s="3">
        <v>37546</v>
      </c>
      <c r="C1394" s="48">
        <v>0.83500051352857696</v>
      </c>
      <c r="D1394" s="47">
        <v>5.4753460115421603E-3</v>
      </c>
      <c r="E1394" s="47">
        <v>0.32505752150217698</v>
      </c>
      <c r="F1394" s="47">
        <v>1.77758226047729</v>
      </c>
      <c r="G1394" s="47">
        <v>0.37958670186492099</v>
      </c>
      <c r="H1394" s="80">
        <v>86</v>
      </c>
      <c r="I1394" s="47">
        <v>3.6001713108992499</v>
      </c>
      <c r="K1394" s="3">
        <v>37546</v>
      </c>
      <c r="L1394" s="48">
        <v>1.12580605255755</v>
      </c>
      <c r="M1394" s="47">
        <v>4.2505920162731296E-3</v>
      </c>
      <c r="N1394" s="47">
        <v>0.53221358621819004</v>
      </c>
      <c r="O1394" s="47">
        <v>2.1056295359338701</v>
      </c>
      <c r="P1394" s="47">
        <v>0.40745972748786902</v>
      </c>
      <c r="Q1394" s="80">
        <v>86</v>
      </c>
      <c r="R1394" s="47">
        <v>4.8540025860902896</v>
      </c>
      <c r="T1394" s="3">
        <v>37546</v>
      </c>
      <c r="U1394" s="48">
        <v>0.18639821952379901</v>
      </c>
      <c r="V1394" s="47">
        <v>6.1052364430370996E-4</v>
      </c>
      <c r="W1394" s="47">
        <v>6.0747605283983798E-2</v>
      </c>
      <c r="X1394" s="47">
        <v>0.442500059772231</v>
      </c>
      <c r="Y1394" s="47">
        <v>0.100815620987145</v>
      </c>
      <c r="Z1394" s="80">
        <v>86</v>
      </c>
      <c r="AA1394" s="47">
        <v>0.80367078996930297</v>
      </c>
    </row>
    <row r="1395" spans="1:27">
      <c r="A1395" s="70" t="s">
        <v>132</v>
      </c>
      <c r="B1395" s="3">
        <v>37547</v>
      </c>
      <c r="C1395" s="48">
        <v>0.78850079361804404</v>
      </c>
      <c r="D1395" s="47">
        <v>3.0129681738183698E-3</v>
      </c>
      <c r="E1395" s="47">
        <v>0.30908343477175998</v>
      </c>
      <c r="F1395" s="47">
        <v>1.67120061777875</v>
      </c>
      <c r="G1395" s="47">
        <v>0.35583081075881701</v>
      </c>
      <c r="H1395" s="80">
        <v>46</v>
      </c>
      <c r="I1395" s="47">
        <v>6.3559310684047103</v>
      </c>
      <c r="K1395" s="3">
        <v>37547</v>
      </c>
      <c r="L1395" s="48">
        <v>0.94508603996713902</v>
      </c>
      <c r="M1395" s="47">
        <v>1.3359219441244699E-3</v>
      </c>
      <c r="N1395" s="47">
        <v>0.449212637342501</v>
      </c>
      <c r="O1395" s="47">
        <v>1.7609439963703399</v>
      </c>
      <c r="P1395" s="47">
        <v>0.33961772333026802</v>
      </c>
      <c r="Q1395" s="80">
        <v>46</v>
      </c>
      <c r="R1395" s="47">
        <v>7.6181302192227296</v>
      </c>
      <c r="T1395" s="3">
        <v>37547</v>
      </c>
      <c r="U1395" s="48">
        <v>0.12013348349741799</v>
      </c>
      <c r="V1395" s="47">
        <v>1.8612384301094001E-4</v>
      </c>
      <c r="W1395" s="47">
        <v>3.9499705360221002E-2</v>
      </c>
      <c r="X1395" s="47">
        <v>0.28370503396538799</v>
      </c>
      <c r="Y1395" s="47">
        <v>6.4454252083649993E-2</v>
      </c>
      <c r="Z1395" s="80">
        <v>46</v>
      </c>
      <c r="AA1395" s="47">
        <v>0.96836952644438601</v>
      </c>
    </row>
    <row r="1396" spans="1:27">
      <c r="A1396" s="70" t="s">
        <v>132</v>
      </c>
      <c r="B1396" s="3">
        <v>37548</v>
      </c>
      <c r="C1396" s="48">
        <v>0.77146851809098005</v>
      </c>
      <c r="D1396" s="47">
        <v>2.6672810768671798E-3</v>
      </c>
      <c r="E1396" s="47">
        <v>0.30266143673056201</v>
      </c>
      <c r="F1396" s="47">
        <v>1.6342214477749299</v>
      </c>
      <c r="G1396" s="47">
        <v>0.34783288033419701</v>
      </c>
      <c r="H1396" s="80">
        <v>37</v>
      </c>
      <c r="I1396" s="47">
        <v>7.7312792408283899</v>
      </c>
      <c r="K1396" s="3">
        <v>37548</v>
      </c>
      <c r="L1396" s="48">
        <v>0.88899497330196098</v>
      </c>
      <c r="M1396" s="47">
        <v>1.06519913264515E-3</v>
      </c>
      <c r="N1396" s="47">
        <v>0.422735126264626</v>
      </c>
      <c r="O1396" s="47">
        <v>1.65592995232993</v>
      </c>
      <c r="P1396" s="47">
        <v>0.31927839129343299</v>
      </c>
      <c r="Q1396" s="80">
        <v>37</v>
      </c>
      <c r="R1396" s="47">
        <v>8.9090717522703695</v>
      </c>
      <c r="T1396" s="3">
        <v>37548</v>
      </c>
      <c r="U1396" s="48">
        <v>0.102513031469328</v>
      </c>
      <c r="V1396" s="47">
        <v>1.1627193230764E-4</v>
      </c>
      <c r="W1396" s="47">
        <v>3.3823973480889002E-2</v>
      </c>
      <c r="X1396" s="47">
        <v>0.24159317801267599</v>
      </c>
      <c r="Y1396" s="47">
        <v>5.4825151036889397E-2</v>
      </c>
      <c r="Z1396" s="80">
        <v>37</v>
      </c>
      <c r="AA1396" s="47">
        <v>1.0273353397160101</v>
      </c>
    </row>
    <row r="1397" spans="1:27">
      <c r="A1397" s="70" t="s">
        <v>132</v>
      </c>
      <c r="B1397" s="3">
        <v>37549</v>
      </c>
      <c r="C1397" s="48">
        <v>0.76172459961023697</v>
      </c>
      <c r="D1397" s="47">
        <v>2.57281852620239E-3</v>
      </c>
      <c r="E1397" s="47">
        <v>0.29887143353075601</v>
      </c>
      <c r="F1397" s="47">
        <v>1.6134675963788701</v>
      </c>
      <c r="G1397" s="47">
        <v>0.34339957482754802</v>
      </c>
      <c r="H1397" s="80">
        <v>33</v>
      </c>
      <c r="I1397" s="47">
        <v>8.5589190086933193</v>
      </c>
      <c r="K1397" s="3">
        <v>37549</v>
      </c>
      <c r="L1397" s="48">
        <v>0.86079529586608605</v>
      </c>
      <c r="M1397" s="47">
        <v>1.0172284266416101E-3</v>
      </c>
      <c r="N1397" s="47">
        <v>0.40929555796307199</v>
      </c>
      <c r="O1397" s="47">
        <v>1.60348463615713</v>
      </c>
      <c r="P1397" s="47">
        <v>0.30918058558337602</v>
      </c>
      <c r="Q1397" s="80">
        <v>33</v>
      </c>
      <c r="R1397" s="47">
        <v>9.6721009458692304</v>
      </c>
      <c r="T1397" s="3">
        <v>37549</v>
      </c>
      <c r="U1397" s="48">
        <v>9.4093827252095502E-2</v>
      </c>
      <c r="V1397" s="47">
        <v>9.1573085247740005E-5</v>
      </c>
      <c r="W1397" s="47">
        <v>3.1088854816172101E-2</v>
      </c>
      <c r="X1397" s="47">
        <v>0.22157067516749501</v>
      </c>
      <c r="Y1397" s="47">
        <v>5.0258985548042499E-2</v>
      </c>
      <c r="Z1397" s="80">
        <v>33</v>
      </c>
      <c r="AA1397" s="47">
        <v>1.05726065179035</v>
      </c>
    </row>
    <row r="1398" spans="1:27">
      <c r="A1398" s="70" t="s">
        <v>132</v>
      </c>
      <c r="B1398" s="3">
        <v>37550</v>
      </c>
      <c r="C1398" s="48">
        <v>0.778168146372063</v>
      </c>
      <c r="D1398" s="47">
        <v>2.83495226904458E-3</v>
      </c>
      <c r="E1398" s="47">
        <v>0.30514888667662599</v>
      </c>
      <c r="F1398" s="47">
        <v>1.64890064798856</v>
      </c>
      <c r="G1398" s="47">
        <v>0.35102614773505098</v>
      </c>
      <c r="H1398" s="80">
        <v>43</v>
      </c>
      <c r="I1398" s="47">
        <v>6.7102680542925803</v>
      </c>
      <c r="K1398" s="3">
        <v>37550</v>
      </c>
      <c r="L1398" s="48">
        <v>0.92719578619196796</v>
      </c>
      <c r="M1398" s="47">
        <v>1.2211319491826299E-3</v>
      </c>
      <c r="N1398" s="47">
        <v>0.44080645136563501</v>
      </c>
      <c r="O1398" s="47">
        <v>1.72734351446141</v>
      </c>
      <c r="P1398" s="47">
        <v>0.333091747436986</v>
      </c>
      <c r="Q1398" s="80">
        <v>43</v>
      </c>
      <c r="R1398" s="47">
        <v>7.9953571643420602</v>
      </c>
      <c r="T1398" s="3">
        <v>37550</v>
      </c>
      <c r="U1398" s="48">
        <v>0.11352899799171</v>
      </c>
      <c r="V1398" s="47">
        <v>1.5770337654052999E-4</v>
      </c>
      <c r="W1398" s="47">
        <v>3.7375123260446001E-2</v>
      </c>
      <c r="X1398" s="47">
        <v>0.26790860368983099</v>
      </c>
      <c r="Y1398" s="47">
        <v>6.0840836571418401E-2</v>
      </c>
      <c r="Z1398" s="80">
        <v>43</v>
      </c>
      <c r="AA1398" s="47">
        <v>0.97897865906140502</v>
      </c>
    </row>
    <row r="1399" spans="1:27">
      <c r="A1399" s="70" t="s">
        <v>132</v>
      </c>
      <c r="B1399" s="3">
        <v>37551</v>
      </c>
      <c r="C1399" s="48">
        <v>0.78533072031843798</v>
      </c>
      <c r="D1399" s="47">
        <v>3.07543683966919E-3</v>
      </c>
      <c r="E1399" s="47">
        <v>0.307741082378366</v>
      </c>
      <c r="F1399" s="47">
        <v>1.66482678916876</v>
      </c>
      <c r="G1399" s="47">
        <v>0.35452245827742102</v>
      </c>
      <c r="H1399" s="80">
        <v>49</v>
      </c>
      <c r="I1399" s="47">
        <v>5.94280365498319</v>
      </c>
      <c r="K1399" s="3">
        <v>37551</v>
      </c>
      <c r="L1399" s="48">
        <v>0.96172580897084803</v>
      </c>
      <c r="M1399" s="47">
        <v>1.46534659316761E-3</v>
      </c>
      <c r="N1399" s="47">
        <v>0.45700295785649098</v>
      </c>
      <c r="O1399" s="47">
        <v>1.7922733993120199</v>
      </c>
      <c r="P1399" s="47">
        <v>0.34571581202451501</v>
      </c>
      <c r="Q1399" s="80">
        <v>49</v>
      </c>
      <c r="R1399" s="47">
        <v>7.27763158217744</v>
      </c>
      <c r="T1399" s="3">
        <v>37551</v>
      </c>
      <c r="U1399" s="48">
        <v>0.124206975250007</v>
      </c>
      <c r="V1399" s="47">
        <v>2.0597135468772E-4</v>
      </c>
      <c r="W1399" s="47">
        <v>4.0803808340654599E-2</v>
      </c>
      <c r="X1399" s="47">
        <v>0.29347478826117201</v>
      </c>
      <c r="Y1399" s="47">
        <v>6.6692355262722006E-2</v>
      </c>
      <c r="Z1399" s="80">
        <v>49</v>
      </c>
      <c r="AA1399" s="47">
        <v>0.939906777352155</v>
      </c>
    </row>
    <row r="1400" spans="1:27">
      <c r="A1400" s="70" t="s">
        <v>132</v>
      </c>
      <c r="B1400" s="3">
        <v>37552</v>
      </c>
      <c r="C1400" s="48">
        <v>0.76009111433524101</v>
      </c>
      <c r="D1400" s="47">
        <v>2.5680919078330902E-3</v>
      </c>
      <c r="E1400" s="47">
        <v>0.29822301226312198</v>
      </c>
      <c r="F1400" s="47">
        <v>1.6100335171515301</v>
      </c>
      <c r="G1400" s="47">
        <v>0.34267235632689502</v>
      </c>
      <c r="H1400" s="80">
        <v>35</v>
      </c>
      <c r="I1400" s="47">
        <v>8.0525325060302908</v>
      </c>
      <c r="K1400" s="3">
        <v>37552</v>
      </c>
      <c r="L1400" s="48">
        <v>0.87499112889022002</v>
      </c>
      <c r="M1400" s="47">
        <v>1.0319097478299799E-3</v>
      </c>
      <c r="N1400" s="47">
        <v>0.41607600602379902</v>
      </c>
      <c r="O1400" s="47">
        <v>1.62984502987976</v>
      </c>
      <c r="P1400" s="47">
        <v>0.31424898439750198</v>
      </c>
      <c r="Q1400" s="80">
        <v>35</v>
      </c>
      <c r="R1400" s="47">
        <v>9.2698024947164708</v>
      </c>
      <c r="T1400" s="3">
        <v>37552</v>
      </c>
      <c r="U1400" s="48">
        <v>9.7327667456774E-2</v>
      </c>
      <c r="V1400" s="47">
        <v>1.0084998546393001E-4</v>
      </c>
      <c r="W1400" s="47">
        <v>3.21386894221155E-2</v>
      </c>
      <c r="X1400" s="47">
        <v>0.22926443548072301</v>
      </c>
      <c r="Y1400" s="47">
        <v>5.2013936598775803E-2</v>
      </c>
      <c r="Z1400" s="80">
        <v>35</v>
      </c>
      <c r="AA1400" s="47">
        <v>1.03110560188197</v>
      </c>
    </row>
    <row r="1401" spans="1:27">
      <c r="A1401" s="70" t="s">
        <v>132</v>
      </c>
      <c r="B1401" s="3">
        <v>37553</v>
      </c>
      <c r="C1401" s="48">
        <v>0.74762949422097302</v>
      </c>
      <c r="D1401" s="47">
        <v>2.5054939981543701E-3</v>
      </c>
      <c r="E1401" s="47">
        <v>0.293308328602853</v>
      </c>
      <c r="F1401" s="47">
        <v>1.5837247641712</v>
      </c>
      <c r="G1401" s="47">
        <v>0.33708530700025002</v>
      </c>
      <c r="H1401" s="80">
        <v>30</v>
      </c>
      <c r="I1401" s="47">
        <v>9.2405973525130491</v>
      </c>
      <c r="K1401" s="3">
        <v>37553</v>
      </c>
      <c r="L1401" s="48">
        <v>0.83779409996630805</v>
      </c>
      <c r="M1401" s="47">
        <v>1.01382154561041E-3</v>
      </c>
      <c r="N1401" s="47">
        <v>0.39827518564908498</v>
      </c>
      <c r="O1401" s="47">
        <v>1.5608669473230199</v>
      </c>
      <c r="P1401" s="47">
        <v>0.30100246073214398</v>
      </c>
      <c r="Q1401" s="80">
        <v>30</v>
      </c>
      <c r="R1401" s="47">
        <v>10.3550194340133</v>
      </c>
      <c r="T1401" s="3">
        <v>37553</v>
      </c>
      <c r="U1401" s="48">
        <v>8.6720167824494293E-2</v>
      </c>
      <c r="V1401" s="47">
        <v>7.5078574912569999E-5</v>
      </c>
      <c r="W1401" s="47">
        <v>2.8672282992702799E-2</v>
      </c>
      <c r="X1401" s="47">
        <v>0.204124070244839</v>
      </c>
      <c r="Y1401" s="47">
        <v>4.6291238016425297E-2</v>
      </c>
      <c r="Z1401" s="80">
        <v>30</v>
      </c>
      <c r="AA1401" s="47">
        <v>1.07184930423793</v>
      </c>
    </row>
    <row r="1402" spans="1:27">
      <c r="A1402" s="70" t="s">
        <v>132</v>
      </c>
      <c r="B1402" s="3">
        <v>37554</v>
      </c>
      <c r="C1402" s="48">
        <v>0.75214052260894004</v>
      </c>
      <c r="D1402" s="47">
        <v>2.5121480263069198E-3</v>
      </c>
      <c r="E1402" s="47">
        <v>0.29510659576621801</v>
      </c>
      <c r="F1402" s="47">
        <v>1.5931820786645801</v>
      </c>
      <c r="G1402" s="47">
        <v>0.33908429949115099</v>
      </c>
      <c r="H1402" s="80">
        <v>33</v>
      </c>
      <c r="I1402" s="47">
        <v>8.4512300370240894</v>
      </c>
      <c r="K1402" s="3">
        <v>37554</v>
      </c>
      <c r="L1402" s="48">
        <v>0.86051905489915503</v>
      </c>
      <c r="M1402" s="47">
        <v>1.0128985018654699E-3</v>
      </c>
      <c r="N1402" s="47">
        <v>0.409170172392959</v>
      </c>
      <c r="O1402" s="47">
        <v>1.60295374583918</v>
      </c>
      <c r="P1402" s="47">
        <v>0.30907541674779199</v>
      </c>
      <c r="Q1402" s="80">
        <v>33</v>
      </c>
      <c r="R1402" s="47">
        <v>9.6689970365770108</v>
      </c>
      <c r="T1402" s="3">
        <v>37554</v>
      </c>
      <c r="U1402" s="48">
        <v>9.2677937056863696E-2</v>
      </c>
      <c r="V1402" s="47">
        <v>8.8557831755829995E-5</v>
      </c>
      <c r="W1402" s="47">
        <v>3.06229489907302E-2</v>
      </c>
      <c r="X1402" s="47">
        <v>0.218228497001796</v>
      </c>
      <c r="Y1402" s="47">
        <v>4.94998774212295E-2</v>
      </c>
      <c r="Z1402" s="80">
        <v>33</v>
      </c>
      <c r="AA1402" s="47">
        <v>1.04135137235735</v>
      </c>
    </row>
    <row r="1403" spans="1:27">
      <c r="A1403" s="70" t="s">
        <v>132</v>
      </c>
      <c r="B1403" s="3">
        <v>37555</v>
      </c>
      <c r="C1403" s="48">
        <v>0.76659922399260205</v>
      </c>
      <c r="D1403" s="47">
        <v>2.71590815983201E-3</v>
      </c>
      <c r="E1403" s="47">
        <v>0.30065404306996701</v>
      </c>
      <c r="F1403" s="47">
        <v>1.62424225972182</v>
      </c>
      <c r="G1403" s="47">
        <v>0.34575633361045699</v>
      </c>
      <c r="H1403" s="80">
        <v>42</v>
      </c>
      <c r="I1403" s="47">
        <v>6.7679004243423799</v>
      </c>
      <c r="K1403" s="3">
        <v>37555</v>
      </c>
      <c r="L1403" s="48">
        <v>0.92079694132738499</v>
      </c>
      <c r="M1403" s="47">
        <v>1.1844732238364499E-3</v>
      </c>
      <c r="N1403" s="47">
        <v>0.43779441174269201</v>
      </c>
      <c r="O1403" s="47">
        <v>1.71534029787846</v>
      </c>
      <c r="P1403" s="47">
        <v>0.33076296212074102</v>
      </c>
      <c r="Q1403" s="80">
        <v>42</v>
      </c>
      <c r="R1403" s="47">
        <v>8.1292307830498292</v>
      </c>
      <c r="T1403" s="3">
        <v>37555</v>
      </c>
      <c r="U1403" s="48">
        <v>0.109927989267503</v>
      </c>
      <c r="V1403" s="47">
        <v>1.4409774723231E-4</v>
      </c>
      <c r="W1403" s="47">
        <v>3.6211076550656203E-2</v>
      </c>
      <c r="X1403" s="47">
        <v>0.25931987844573701</v>
      </c>
      <c r="Y1403" s="47">
        <v>5.8879114701107599E-2</v>
      </c>
      <c r="Z1403" s="80">
        <v>42</v>
      </c>
      <c r="AA1403" s="47">
        <v>0.97049626705312397</v>
      </c>
    </row>
    <row r="1404" spans="1:27">
      <c r="A1404" s="70" t="s">
        <v>132</v>
      </c>
      <c r="B1404" s="3">
        <v>37556</v>
      </c>
      <c r="C1404" s="48">
        <v>0.74602795403433397</v>
      </c>
      <c r="D1404" s="47">
        <v>2.47868065406317E-3</v>
      </c>
      <c r="E1404" s="47">
        <v>0.29269955325281699</v>
      </c>
      <c r="F1404" s="47">
        <v>1.5802646593516201</v>
      </c>
      <c r="G1404" s="47">
        <v>0.33633929794129203</v>
      </c>
      <c r="H1404" s="80">
        <v>32</v>
      </c>
      <c r="I1404" s="47">
        <v>8.6445023783141401</v>
      </c>
      <c r="K1404" s="3">
        <v>37556</v>
      </c>
      <c r="L1404" s="48">
        <v>0.85299073468922504</v>
      </c>
      <c r="M1404" s="47">
        <v>1.00756047216279E-3</v>
      </c>
      <c r="N1404" s="47">
        <v>0.40557038103145099</v>
      </c>
      <c r="O1404" s="47">
        <v>1.58898524645064</v>
      </c>
      <c r="P1404" s="47">
        <v>0.30639153050575402</v>
      </c>
      <c r="Q1404" s="80">
        <v>32</v>
      </c>
      <c r="R1404" s="47">
        <v>9.8839197577327997</v>
      </c>
      <c r="T1404" s="3">
        <v>37556</v>
      </c>
      <c r="U1404" s="48">
        <v>9.0038069916459906E-2</v>
      </c>
      <c r="V1404" s="47">
        <v>8.2422584921620001E-5</v>
      </c>
      <c r="W1404" s="47">
        <v>2.9758827607495399E-2</v>
      </c>
      <c r="X1404" s="47">
        <v>0.211977971329354</v>
      </c>
      <c r="Y1404" s="47">
        <v>4.8077823641042003E-2</v>
      </c>
      <c r="Z1404" s="80">
        <v>32</v>
      </c>
      <c r="AA1404" s="47">
        <v>1.04330448386365</v>
      </c>
    </row>
    <row r="1405" spans="1:27">
      <c r="A1405" s="70" t="s">
        <v>132</v>
      </c>
      <c r="B1405" s="3">
        <v>37557</v>
      </c>
      <c r="C1405" s="48">
        <v>0.87419265288996795</v>
      </c>
      <c r="D1405" s="47">
        <v>1.24843542776167E-2</v>
      </c>
      <c r="E1405" s="47">
        <v>0.33384345529061299</v>
      </c>
      <c r="F1405" s="47">
        <v>1.88384571565961</v>
      </c>
      <c r="G1405" s="47">
        <v>0.40547785217077897</v>
      </c>
      <c r="H1405" s="94">
        <v>204</v>
      </c>
      <c r="I1405" s="47">
        <v>1.58895595941478</v>
      </c>
      <c r="K1405" s="3">
        <v>37557</v>
      </c>
      <c r="L1405" s="48">
        <v>1.4296807525948101</v>
      </c>
      <c r="M1405" s="47">
        <v>1.9270882891900501E-2</v>
      </c>
      <c r="N1405" s="47">
        <v>0.66415525527392605</v>
      </c>
      <c r="O1405" s="47">
        <v>2.7065932534175898</v>
      </c>
      <c r="P1405" s="47">
        <v>0.52930177968979497</v>
      </c>
      <c r="Q1405" s="94">
        <v>204</v>
      </c>
      <c r="R1405" s="47">
        <v>2.5986259943803001</v>
      </c>
      <c r="T1405" s="3">
        <v>37557</v>
      </c>
      <c r="U1405" s="48">
        <v>0.32036442241159302</v>
      </c>
      <c r="V1405" s="47">
        <v>2.36927832746768E-3</v>
      </c>
      <c r="W1405" s="47">
        <v>0.103334693359316</v>
      </c>
      <c r="X1405" s="47">
        <v>0.76516121483472899</v>
      </c>
      <c r="Y1405" s="47">
        <v>0.17489788832141701</v>
      </c>
      <c r="Z1405" s="94">
        <v>204</v>
      </c>
      <c r="AA1405" s="47">
        <v>0.58230294717364595</v>
      </c>
    </row>
    <row r="1406" spans="1:27">
      <c r="A1406" s="70" t="s">
        <v>132</v>
      </c>
      <c r="B1406" s="3">
        <v>37558</v>
      </c>
      <c r="C1406" s="48">
        <v>0.88838005627685901</v>
      </c>
      <c r="D1406" s="47">
        <v>1.5384693897595E-2</v>
      </c>
      <c r="E1406" s="47">
        <v>0.33688163299548701</v>
      </c>
      <c r="F1406" s="47">
        <v>1.92294641783889</v>
      </c>
      <c r="G1406" s="47">
        <v>0.41507103749803098</v>
      </c>
      <c r="H1406" s="94">
        <v>256</v>
      </c>
      <c r="I1406" s="47">
        <v>1.28674861776337</v>
      </c>
      <c r="K1406" s="3">
        <v>37558</v>
      </c>
      <c r="L1406" s="48">
        <v>1.52202203129881</v>
      </c>
      <c r="M1406" s="47">
        <v>2.7103051794179701E-2</v>
      </c>
      <c r="N1406" s="47">
        <v>0.70251747716638702</v>
      </c>
      <c r="O1406" s="47">
        <v>2.8942259518023801</v>
      </c>
      <c r="P1406" s="47">
        <v>0.56813901828491997</v>
      </c>
      <c r="Q1406" s="94">
        <v>256</v>
      </c>
      <c r="R1406" s="47">
        <v>2.2045291664773798</v>
      </c>
      <c r="T1406" s="3">
        <v>37558</v>
      </c>
      <c r="U1406" s="48">
        <v>0.36857702990855201</v>
      </c>
      <c r="V1406" s="47">
        <v>3.87285003606435E-3</v>
      </c>
      <c r="W1406" s="47">
        <v>0.11769660346016</v>
      </c>
      <c r="X1406" s="47">
        <v>0.88550764497078505</v>
      </c>
      <c r="Y1406" s="47">
        <v>0.203041368223664</v>
      </c>
      <c r="Z1406" s="94">
        <v>256</v>
      </c>
      <c r="AA1406" s="47">
        <v>0.53385482983688004</v>
      </c>
    </row>
    <row r="1407" spans="1:27">
      <c r="A1407" s="70" t="s">
        <v>132</v>
      </c>
      <c r="B1407" s="3">
        <v>37559</v>
      </c>
      <c r="C1407" s="48">
        <v>0.86567763165778899</v>
      </c>
      <c r="D1407" s="47">
        <v>1.17002054694619E-2</v>
      </c>
      <c r="E1407" s="47">
        <v>0.33112794685938401</v>
      </c>
      <c r="F1407" s="47">
        <v>1.86358445013645</v>
      </c>
      <c r="G1407" s="47">
        <v>0.40085267147092302</v>
      </c>
      <c r="H1407" s="94">
        <v>194</v>
      </c>
      <c r="I1407" s="47">
        <v>1.65458598509193</v>
      </c>
      <c r="K1407" s="3">
        <v>37559</v>
      </c>
      <c r="L1407" s="48">
        <v>1.4097779243389099</v>
      </c>
      <c r="M1407" s="47">
        <v>1.7818159256120202E-2</v>
      </c>
      <c r="N1407" s="47">
        <v>0.65577300472883104</v>
      </c>
      <c r="O1407" s="47">
        <v>2.6664851195535402</v>
      </c>
      <c r="P1407" s="47">
        <v>0.52105128034207404</v>
      </c>
      <c r="Q1407" s="94">
        <v>194</v>
      </c>
      <c r="R1407" s="47">
        <v>2.6945351368686601</v>
      </c>
      <c r="T1407" s="3">
        <v>37559</v>
      </c>
      <c r="U1407" s="48">
        <v>0.30808804579990601</v>
      </c>
      <c r="V1407" s="47">
        <v>2.1047653314453401E-3</v>
      </c>
      <c r="W1407" s="47">
        <v>9.9543773772915803E-2</v>
      </c>
      <c r="X1407" s="47">
        <v>0.73510746059323395</v>
      </c>
      <c r="Y1407" s="47">
        <v>0.16793872372079199</v>
      </c>
      <c r="Z1407" s="94">
        <v>194</v>
      </c>
      <c r="AA1407" s="47">
        <v>0.58885449284243296</v>
      </c>
    </row>
    <row r="1408" spans="1:27">
      <c r="A1408" s="70" t="s">
        <v>132</v>
      </c>
      <c r="B1408" s="3">
        <v>37560</v>
      </c>
      <c r="C1408" s="48">
        <v>0.78260813243726701</v>
      </c>
      <c r="D1408" s="47">
        <v>3.5305051751484701E-3</v>
      </c>
      <c r="E1408" s="47">
        <v>0.30612532480411397</v>
      </c>
      <c r="F1408" s="47">
        <v>1.6609567049812299</v>
      </c>
      <c r="G1408" s="47">
        <v>0.35396692011825898</v>
      </c>
      <c r="H1408" s="80">
        <v>62</v>
      </c>
      <c r="I1408" s="47">
        <v>4.6804492706755703</v>
      </c>
      <c r="K1408" s="3">
        <v>37560</v>
      </c>
      <c r="L1408" s="48">
        <v>1.02660850675131</v>
      </c>
      <c r="M1408" s="47">
        <v>2.22614138709593E-3</v>
      </c>
      <c r="N1408" s="47">
        <v>0.48708078249624298</v>
      </c>
      <c r="O1408" s="47">
        <v>1.9152543393780599</v>
      </c>
      <c r="P1408" s="47">
        <v>0.36979257035714802</v>
      </c>
      <c r="Q1408" s="80">
        <v>62</v>
      </c>
      <c r="R1408" s="47">
        <v>6.1397126320798803</v>
      </c>
      <c r="T1408" s="3">
        <v>37560</v>
      </c>
      <c r="U1408" s="48">
        <v>0.14233047739638999</v>
      </c>
      <c r="V1408" s="47">
        <v>3.0233533784147001E-4</v>
      </c>
      <c r="W1408" s="47">
        <v>4.6618345992829997E-2</v>
      </c>
      <c r="X1408" s="47">
        <v>0.33689026047232001</v>
      </c>
      <c r="Y1408" s="47">
        <v>7.6631913943432495E-2</v>
      </c>
      <c r="Z1408" s="80">
        <v>62</v>
      </c>
      <c r="AA1408" s="47">
        <v>0.85121857480600405</v>
      </c>
    </row>
    <row r="1409" spans="1:27">
      <c r="A1409" s="70" t="s">
        <v>132</v>
      </c>
      <c r="B1409" s="3">
        <v>37561</v>
      </c>
      <c r="C1409" s="48">
        <v>0.75693931431786599</v>
      </c>
      <c r="D1409" s="47">
        <v>2.6853230356033799E-3</v>
      </c>
      <c r="E1409" s="47">
        <v>0.29682075303824101</v>
      </c>
      <c r="F1409" s="47">
        <v>1.60392992813956</v>
      </c>
      <c r="G1409" s="47">
        <v>0.341454275204432</v>
      </c>
      <c r="H1409" s="80">
        <v>44</v>
      </c>
      <c r="I1409" s="47">
        <v>6.3788628026364096</v>
      </c>
      <c r="K1409" s="3">
        <v>37561</v>
      </c>
      <c r="L1409" s="48">
        <v>0.93253540208971597</v>
      </c>
      <c r="M1409" s="47">
        <v>1.2480653063287499E-3</v>
      </c>
      <c r="N1409" s="47">
        <v>0.44332581762362899</v>
      </c>
      <c r="O1409" s="47">
        <v>1.73734358675028</v>
      </c>
      <c r="P1409" s="47">
        <v>0.33502913057524197</v>
      </c>
      <c r="Q1409" s="80">
        <v>44</v>
      </c>
      <c r="R1409" s="47">
        <v>7.85864239842308</v>
      </c>
      <c r="T1409" s="3">
        <v>37561</v>
      </c>
      <c r="U1409" s="48">
        <v>0.11134629454842999</v>
      </c>
      <c r="V1409" s="47">
        <v>1.5054979376816999E-4</v>
      </c>
      <c r="W1409" s="47">
        <v>3.6663012838047002E-2</v>
      </c>
      <c r="X1409" s="47">
        <v>0.26273039033345602</v>
      </c>
      <c r="Y1409" s="47">
        <v>5.9661494203631697E-2</v>
      </c>
      <c r="Z1409" s="80">
        <v>44</v>
      </c>
      <c r="AA1409" s="47">
        <v>0.93833511230216704</v>
      </c>
    </row>
    <row r="1410" spans="1:27">
      <c r="A1410" s="70" t="s">
        <v>132</v>
      </c>
      <c r="B1410" s="3">
        <v>37562</v>
      </c>
      <c r="C1410" s="48">
        <v>0.74485180236299497</v>
      </c>
      <c r="D1410" s="47">
        <v>2.4941416992178699E-3</v>
      </c>
      <c r="E1410" s="47">
        <v>0.29220979832284499</v>
      </c>
      <c r="F1410" s="47">
        <v>1.5778710872603401</v>
      </c>
      <c r="G1410" s="47">
        <v>0.335843688141793</v>
      </c>
      <c r="H1410" s="80">
        <v>38</v>
      </c>
      <c r="I1410" s="47">
        <v>7.26810431412322</v>
      </c>
      <c r="K1410" s="3">
        <v>37562</v>
      </c>
      <c r="L1410" s="48">
        <v>0.89487608142914299</v>
      </c>
      <c r="M1410" s="47">
        <v>1.0733112154011201E-3</v>
      </c>
      <c r="N1410" s="47">
        <v>0.42554111410335699</v>
      </c>
      <c r="O1410" s="47">
        <v>1.66685897228919</v>
      </c>
      <c r="P1410" s="47">
        <v>0.32138118552112499</v>
      </c>
      <c r="Q1410" s="80">
        <v>38</v>
      </c>
      <c r="R1410" s="47">
        <v>8.7320090887974509</v>
      </c>
      <c r="T1410" s="3">
        <v>37562</v>
      </c>
      <c r="U1410" s="48">
        <v>9.9882991168246602E-2</v>
      </c>
      <c r="V1410" s="47">
        <v>1.0995102064605001E-4</v>
      </c>
      <c r="W1410" s="47">
        <v>3.2958916164164298E-2</v>
      </c>
      <c r="X1410" s="47">
        <v>0.235383436143215</v>
      </c>
      <c r="Y1410" s="47">
        <v>5.3414537322014503E-2</v>
      </c>
      <c r="Z1410" s="80">
        <v>38</v>
      </c>
      <c r="AA1410" s="47">
        <v>0.97463682938592899</v>
      </c>
    </row>
    <row r="1411" spans="1:27">
      <c r="A1411" s="70" t="s">
        <v>132</v>
      </c>
      <c r="B1411" s="3">
        <v>37563</v>
      </c>
      <c r="C1411" s="48">
        <v>0.73521832863965197</v>
      </c>
      <c r="D1411" s="47">
        <v>2.4114252938633399E-3</v>
      </c>
      <c r="E1411" s="47">
        <v>0.28845346673085198</v>
      </c>
      <c r="F1411" s="47">
        <v>1.55738456413184</v>
      </c>
      <c r="G1411" s="47">
        <v>0.33147200126676701</v>
      </c>
      <c r="H1411" s="80">
        <v>34</v>
      </c>
      <c r="I1411" s="47">
        <v>8.0181150521062197</v>
      </c>
      <c r="K1411" s="3">
        <v>37563</v>
      </c>
      <c r="L1411" s="48">
        <v>0.86727446078411297</v>
      </c>
      <c r="M1411" s="47">
        <v>1.01232508553285E-3</v>
      </c>
      <c r="N1411" s="47">
        <v>0.41240892967859799</v>
      </c>
      <c r="O1411" s="47">
        <v>1.61546475779599</v>
      </c>
      <c r="P1411" s="47">
        <v>0.31147522923085302</v>
      </c>
      <c r="Q1411" s="80">
        <v>34</v>
      </c>
      <c r="R1411" s="47">
        <v>9.4582876098681705</v>
      </c>
      <c r="T1411" s="3">
        <v>37563</v>
      </c>
      <c r="U1411" s="48">
        <v>9.1828113412026902E-2</v>
      </c>
      <c r="V1411" s="47">
        <v>8.7385359207119999E-5</v>
      </c>
      <c r="W1411" s="47">
        <v>3.03390934568325E-2</v>
      </c>
      <c r="X1411" s="47">
        <v>0.216240323314177</v>
      </c>
      <c r="Y1411" s="47">
        <v>4.9050509067595997E-2</v>
      </c>
      <c r="Z1411" s="80">
        <v>34</v>
      </c>
      <c r="AA1411" s="47">
        <v>1.00145541762787</v>
      </c>
    </row>
    <row r="1412" spans="1:27">
      <c r="A1412" s="70" t="s">
        <v>132</v>
      </c>
      <c r="B1412" s="3">
        <v>37564</v>
      </c>
      <c r="C1412" s="48">
        <v>0.74039595351380105</v>
      </c>
      <c r="D1412" s="47">
        <v>2.4656012649372501E-3</v>
      </c>
      <c r="E1412" s="47">
        <v>0.29046026065834901</v>
      </c>
      <c r="F1412" s="47">
        <v>1.5684370750514101</v>
      </c>
      <c r="G1412" s="47">
        <v>0.33383641971245298</v>
      </c>
      <c r="H1412" s="80">
        <v>38</v>
      </c>
      <c r="I1412" s="47">
        <v>7.2246250956516098</v>
      </c>
      <c r="K1412" s="3">
        <v>37564</v>
      </c>
      <c r="L1412" s="48">
        <v>0.89476103975264998</v>
      </c>
      <c r="M1412" s="47">
        <v>1.07172309922416E-3</v>
      </c>
      <c r="N1412" s="47">
        <v>0.42548845510904398</v>
      </c>
      <c r="O1412" s="47">
        <v>1.6666390895396499</v>
      </c>
      <c r="P1412" s="47">
        <v>0.32133782831858398</v>
      </c>
      <c r="Q1412" s="80">
        <v>38</v>
      </c>
      <c r="R1412" s="47">
        <v>8.7308865367641797</v>
      </c>
      <c r="T1412" s="3">
        <v>37564</v>
      </c>
      <c r="U1412" s="48">
        <v>9.9152813109777097E-2</v>
      </c>
      <c r="V1412" s="47">
        <v>1.0794713371815E-4</v>
      </c>
      <c r="W1412" s="47">
        <v>3.27205299960725E-2</v>
      </c>
      <c r="X1412" s="47">
        <v>0.23365189537475101</v>
      </c>
      <c r="Y1412" s="47">
        <v>5.3020266392214702E-2</v>
      </c>
      <c r="Z1412" s="80">
        <v>38</v>
      </c>
      <c r="AA1412" s="47">
        <v>0.96751190832108902</v>
      </c>
    </row>
    <row r="1413" spans="1:27">
      <c r="A1413" s="70" t="s">
        <v>132</v>
      </c>
      <c r="B1413" s="3">
        <v>37565</v>
      </c>
      <c r="C1413" s="48">
        <v>0.79886017621902905</v>
      </c>
      <c r="D1413" s="47">
        <v>5.1491065583014698E-3</v>
      </c>
      <c r="E1413" s="47">
        <v>0.31083523661016199</v>
      </c>
      <c r="F1413" s="47">
        <v>1.7011798045594599</v>
      </c>
      <c r="G1413" s="47">
        <v>0.363346720918097</v>
      </c>
      <c r="H1413" s="80">
        <v>93</v>
      </c>
      <c r="I1413" s="47">
        <v>3.1850972614793398</v>
      </c>
      <c r="K1413" s="3">
        <v>37565</v>
      </c>
      <c r="L1413" s="48">
        <v>1.1492011199152199</v>
      </c>
      <c r="M1413" s="47">
        <v>4.9367803898094104E-3</v>
      </c>
      <c r="N1413" s="47">
        <v>0.54266604903795601</v>
      </c>
      <c r="O1413" s="47">
        <v>2.1510603797213301</v>
      </c>
      <c r="P1413" s="47">
        <v>0.41653690321960501</v>
      </c>
      <c r="Q1413" s="80">
        <v>93</v>
      </c>
      <c r="R1413" s="47">
        <v>4.58192490863056</v>
      </c>
      <c r="T1413" s="3">
        <v>37565</v>
      </c>
      <c r="U1413" s="48">
        <v>0.18492915868886001</v>
      </c>
      <c r="V1413" s="47">
        <v>5.7914846363026995E-4</v>
      </c>
      <c r="W1413" s="47">
        <v>6.0341254651111502E-2</v>
      </c>
      <c r="X1413" s="47">
        <v>0.43870194988611799</v>
      </c>
      <c r="Y1413" s="47">
        <v>9.99120778053353E-2</v>
      </c>
      <c r="Z1413" s="80">
        <v>93</v>
      </c>
      <c r="AA1413" s="47">
        <v>0.73732221788218799</v>
      </c>
    </row>
    <row r="1414" spans="1:27">
      <c r="A1414" s="70" t="s">
        <v>132</v>
      </c>
      <c r="B1414" s="3">
        <v>37566</v>
      </c>
      <c r="C1414" s="48">
        <v>0.86485924133471603</v>
      </c>
      <c r="D1414" s="47">
        <v>1.3919872667324199E-2</v>
      </c>
      <c r="E1414" s="47">
        <v>0.32860723716439599</v>
      </c>
      <c r="F1414" s="47">
        <v>1.86971652899686</v>
      </c>
      <c r="G1414" s="47">
        <v>0.40326291113597901</v>
      </c>
      <c r="H1414" s="94">
        <v>246</v>
      </c>
      <c r="I1414" s="47">
        <v>1.3036025421338899</v>
      </c>
      <c r="K1414" s="3">
        <v>37566</v>
      </c>
      <c r="L1414" s="48">
        <v>1.5046084935516599</v>
      </c>
      <c r="M1414" s="47">
        <v>2.5559593464737299E-2</v>
      </c>
      <c r="N1414" s="47">
        <v>0.69528291451608104</v>
      </c>
      <c r="O1414" s="47">
        <v>2.8588359537505599</v>
      </c>
      <c r="P1414" s="47">
        <v>0.56081318862687601</v>
      </c>
      <c r="Q1414" s="94">
        <v>246</v>
      </c>
      <c r="R1414" s="47">
        <v>2.2678967436171402</v>
      </c>
      <c r="T1414" s="3">
        <v>37566</v>
      </c>
      <c r="U1414" s="48">
        <v>0.34928854153757499</v>
      </c>
      <c r="V1414" s="47">
        <v>3.29559855254774E-3</v>
      </c>
      <c r="W1414" s="47">
        <v>0.11184581410165401</v>
      </c>
      <c r="X1414" s="47">
        <v>0.83781351623640599</v>
      </c>
      <c r="Y1414" s="47">
        <v>0.19194090480360801</v>
      </c>
      <c r="Z1414" s="94">
        <v>246</v>
      </c>
      <c r="AA1414" s="47">
        <v>0.52648270253078</v>
      </c>
    </row>
    <row r="1415" spans="1:27">
      <c r="A1415" s="70" t="s">
        <v>132</v>
      </c>
      <c r="B1415" s="3">
        <v>37567</v>
      </c>
      <c r="C1415" s="48">
        <v>0.75697841671825195</v>
      </c>
      <c r="D1415" s="47">
        <v>2.9715951024191301E-3</v>
      </c>
      <c r="E1415" s="47">
        <v>0.29649464810855902</v>
      </c>
      <c r="F1415" s="47">
        <v>1.60519424301714</v>
      </c>
      <c r="G1415" s="47">
        <v>0.34189042518995699</v>
      </c>
      <c r="H1415" s="80">
        <v>54</v>
      </c>
      <c r="I1415" s="47">
        <v>5.1978604134100896</v>
      </c>
      <c r="K1415" s="3">
        <v>37567</v>
      </c>
      <c r="L1415" s="48">
        <v>0.98724079631727701</v>
      </c>
      <c r="M1415" s="47">
        <v>1.7150765201648301E-3</v>
      </c>
      <c r="N1415" s="47">
        <v>0.46888631218357202</v>
      </c>
      <c r="O1415" s="47">
        <v>1.84048342305563</v>
      </c>
      <c r="P1415" s="47">
        <v>0.355128560375504</v>
      </c>
      <c r="Q1415" s="80">
        <v>54</v>
      </c>
      <c r="R1415" s="47">
        <v>6.7789777625733603</v>
      </c>
      <c r="T1415" s="3">
        <v>37567</v>
      </c>
      <c r="U1415" s="48">
        <v>0.125902953457359</v>
      </c>
      <c r="V1415" s="47">
        <v>2.1507324772062001E-4</v>
      </c>
      <c r="W1415" s="47">
        <v>4.1343926769331497E-2</v>
      </c>
      <c r="X1415" s="47">
        <v>0.297554496635417</v>
      </c>
      <c r="Y1415" s="47">
        <v>6.7628430647744806E-2</v>
      </c>
      <c r="Z1415" s="80">
        <v>54</v>
      </c>
      <c r="AA1415" s="47">
        <v>0.86452395901137102</v>
      </c>
    </row>
    <row r="1416" spans="1:27">
      <c r="A1416" s="70" t="s">
        <v>132</v>
      </c>
      <c r="B1416" s="3">
        <v>37568</v>
      </c>
      <c r="C1416" s="48">
        <v>0.73464478636956498</v>
      </c>
      <c r="D1416" s="47">
        <v>2.45394319261193E-3</v>
      </c>
      <c r="E1416" s="47">
        <v>0.28817139209057302</v>
      </c>
      <c r="F1416" s="47">
        <v>1.5563668332738301</v>
      </c>
      <c r="G1416" s="47">
        <v>0.33128327568692301</v>
      </c>
      <c r="H1416" s="80">
        <v>40</v>
      </c>
      <c r="I1416" s="47">
        <v>6.81008111682155</v>
      </c>
      <c r="K1416" s="3">
        <v>37568</v>
      </c>
      <c r="L1416" s="48">
        <v>0.907511552686318</v>
      </c>
      <c r="M1416" s="47">
        <v>1.1162730496193699E-3</v>
      </c>
      <c r="N1416" s="47">
        <v>0.431530541180633</v>
      </c>
      <c r="O1416" s="47">
        <v>1.69044700400264</v>
      </c>
      <c r="P1416" s="47">
        <v>0.32593810439357901</v>
      </c>
      <c r="Q1416" s="80">
        <v>40</v>
      </c>
      <c r="R1416" s="47">
        <v>8.4125381448463905</v>
      </c>
      <c r="T1416" s="3">
        <v>37568</v>
      </c>
      <c r="U1416" s="48">
        <v>0.10132111540767801</v>
      </c>
      <c r="V1416" s="47">
        <v>1.1530976321531999E-4</v>
      </c>
      <c r="W1416" s="47">
        <v>3.3419982234204899E-2</v>
      </c>
      <c r="X1416" s="47">
        <v>0.23882955982599199</v>
      </c>
      <c r="Y1416" s="47">
        <v>5.4203623385854501E-2</v>
      </c>
      <c r="Z1416" s="80">
        <v>40</v>
      </c>
      <c r="AA1416" s="47">
        <v>0.93923625073685502</v>
      </c>
    </row>
    <row r="1417" spans="1:27">
      <c r="A1417" s="70" t="s">
        <v>132</v>
      </c>
      <c r="B1417" s="3">
        <v>37569</v>
      </c>
      <c r="C1417" s="48">
        <v>0.72893786600897104</v>
      </c>
      <c r="D1417" s="47">
        <v>2.3949190755512199E-3</v>
      </c>
      <c r="E1417" s="47">
        <v>0.28595894466856803</v>
      </c>
      <c r="F1417" s="47">
        <v>1.5441861820740701</v>
      </c>
      <c r="G1417" s="47">
        <v>0.328677761944691</v>
      </c>
      <c r="H1417" s="80">
        <v>38</v>
      </c>
      <c r="I1417" s="47">
        <v>7.1128195325029999</v>
      </c>
      <c r="K1417" s="3">
        <v>37569</v>
      </c>
      <c r="L1417" s="48">
        <v>0.89447348408346306</v>
      </c>
      <c r="M1417" s="47">
        <v>1.06778423572281E-3</v>
      </c>
      <c r="N1417" s="47">
        <v>0.425356784485107</v>
      </c>
      <c r="O1417" s="47">
        <v>1.66608959957729</v>
      </c>
      <c r="P1417" s="47">
        <v>0.32122949887802499</v>
      </c>
      <c r="Q1417" s="80">
        <v>38</v>
      </c>
      <c r="R1417" s="47">
        <v>8.7280806301487495</v>
      </c>
      <c r="T1417" s="3">
        <v>37569</v>
      </c>
      <c r="U1417" s="48">
        <v>9.7268702118539205E-2</v>
      </c>
      <c r="V1417" s="47">
        <v>1.0286406483125E-4</v>
      </c>
      <c r="W1417" s="47">
        <v>3.2105374606692001E-2</v>
      </c>
      <c r="X1417" s="47">
        <v>0.22918408438419199</v>
      </c>
      <c r="Y1417" s="47">
        <v>5.2002967955633798E-2</v>
      </c>
      <c r="Z1417" s="80">
        <v>38</v>
      </c>
      <c r="AA1417" s="47">
        <v>0.94912715691113103</v>
      </c>
    </row>
    <row r="1418" spans="1:27">
      <c r="A1418" s="70" t="s">
        <v>132</v>
      </c>
      <c r="B1418" s="3">
        <v>37570</v>
      </c>
      <c r="C1418" s="48">
        <v>0.71933753714289395</v>
      </c>
      <c r="D1418" s="47">
        <v>2.3232422050358499E-3</v>
      </c>
      <c r="E1418" s="47">
        <v>0.28220412277865098</v>
      </c>
      <c r="F1418" s="47">
        <v>1.5238095890604699</v>
      </c>
      <c r="G1418" s="47">
        <v>0.32433509025907498</v>
      </c>
      <c r="H1418" s="80">
        <v>34</v>
      </c>
      <c r="I1418" s="47">
        <v>7.8449229425254998</v>
      </c>
      <c r="K1418" s="3">
        <v>37570</v>
      </c>
      <c r="L1418" s="48">
        <v>0.86688464428121303</v>
      </c>
      <c r="M1418" s="47">
        <v>1.0065172888807301E-3</v>
      </c>
      <c r="N1418" s="47">
        <v>0.41223144886512397</v>
      </c>
      <c r="O1418" s="47">
        <v>1.6147170822161701</v>
      </c>
      <c r="P1418" s="47">
        <v>0.311327363328391</v>
      </c>
      <c r="Q1418" s="80">
        <v>34</v>
      </c>
      <c r="R1418" s="47">
        <v>9.4540363644248604</v>
      </c>
      <c r="T1418" s="3">
        <v>37570</v>
      </c>
      <c r="U1418" s="48">
        <v>8.9392311622977505E-2</v>
      </c>
      <c r="V1418" s="47">
        <v>8.2091183236249996E-5</v>
      </c>
      <c r="W1418" s="47">
        <v>2.9539412900462501E-2</v>
      </c>
      <c r="X1418" s="47">
        <v>0.21048292447165501</v>
      </c>
      <c r="Y1418" s="47">
        <v>4.7741874333092897E-2</v>
      </c>
      <c r="Z1418" s="80">
        <v>34</v>
      </c>
      <c r="AA1418" s="47">
        <v>0.97489114654276499</v>
      </c>
    </row>
    <row r="1419" spans="1:27">
      <c r="A1419" s="70" t="s">
        <v>132</v>
      </c>
      <c r="B1419" s="3">
        <v>37571</v>
      </c>
      <c r="C1419" s="48">
        <v>0.76563374883948099</v>
      </c>
      <c r="D1419" s="47">
        <v>3.6985879154386001E-3</v>
      </c>
      <c r="E1419" s="47">
        <v>0.29911046122886298</v>
      </c>
      <c r="F1419" s="47">
        <v>1.62623343021593</v>
      </c>
      <c r="G1419" s="47">
        <v>0.34675066821640599</v>
      </c>
      <c r="H1419" s="80">
        <v>71</v>
      </c>
      <c r="I1419" s="47">
        <v>3.99850455821927</v>
      </c>
      <c r="K1419" s="3">
        <v>37571</v>
      </c>
      <c r="L1419" s="48">
        <v>1.0654740846992401</v>
      </c>
      <c r="M1419" s="47">
        <v>2.8998272069033601E-3</v>
      </c>
      <c r="N1419" s="47">
        <v>0.50486776442468595</v>
      </c>
      <c r="O1419" s="47">
        <v>1.9895549456935799</v>
      </c>
      <c r="P1419" s="47">
        <v>0.384445626363069</v>
      </c>
      <c r="Q1419" s="80">
        <v>71</v>
      </c>
      <c r="R1419" s="47">
        <v>5.56441378242799</v>
      </c>
      <c r="T1419" s="3">
        <v>37571</v>
      </c>
      <c r="U1419" s="48">
        <v>0.15005499778970199</v>
      </c>
      <c r="V1419" s="47">
        <v>3.4346976247995998E-4</v>
      </c>
      <c r="W1419" s="47">
        <v>4.9117725568937398E-2</v>
      </c>
      <c r="X1419" s="47">
        <v>0.35530485083952401</v>
      </c>
      <c r="Y1419" s="47">
        <v>8.0836813794764997E-2</v>
      </c>
      <c r="Z1419" s="80">
        <v>71</v>
      </c>
      <c r="AA1419" s="47">
        <v>0.78365875793113504</v>
      </c>
    </row>
    <row r="1420" spans="1:27">
      <c r="A1420" s="70" t="s">
        <v>132</v>
      </c>
      <c r="B1420" s="3">
        <v>37572</v>
      </c>
      <c r="C1420" s="48">
        <v>0.91007642534448896</v>
      </c>
      <c r="D1420" s="47">
        <v>2.77231317775933E-2</v>
      </c>
      <c r="E1420" s="47">
        <v>0.33473806932325001</v>
      </c>
      <c r="F1420" s="47">
        <v>2.0079032730690498</v>
      </c>
      <c r="G1420" s="47">
        <v>0.43861110258286601</v>
      </c>
      <c r="H1420" s="94">
        <v>582</v>
      </c>
      <c r="I1420" s="47">
        <v>0.57981541229303502</v>
      </c>
      <c r="K1420" s="3">
        <v>37572</v>
      </c>
      <c r="L1420" s="48">
        <v>1.90511445944446</v>
      </c>
      <c r="M1420" s="47">
        <v>8.0881349544351902E-2</v>
      </c>
      <c r="N1420" s="47">
        <v>0.85396180021939705</v>
      </c>
      <c r="O1420" s="47">
        <v>3.6960278702568399</v>
      </c>
      <c r="P1420" s="47">
        <v>0.73765632721268304</v>
      </c>
      <c r="Q1420" s="94">
        <v>582</v>
      </c>
      <c r="R1420" s="47">
        <v>1.21376039968301</v>
      </c>
      <c r="T1420" s="3">
        <v>37572</v>
      </c>
      <c r="U1420" s="48">
        <v>0.56216889994244701</v>
      </c>
      <c r="V1420" s="47">
        <v>3.0335859570064402E-2</v>
      </c>
      <c r="W1420" s="47">
        <v>0.159672674862818</v>
      </c>
      <c r="X1420" s="47">
        <v>1.44371638070605</v>
      </c>
      <c r="Y1420" s="47">
        <v>0.34239202299534199</v>
      </c>
      <c r="Z1420" s="94">
        <v>582</v>
      </c>
      <c r="AA1420" s="47">
        <v>0.35816134054353599</v>
      </c>
    </row>
    <row r="1421" spans="1:27">
      <c r="A1421" s="70" t="s">
        <v>132</v>
      </c>
      <c r="B1421" s="3">
        <v>37573</v>
      </c>
      <c r="C1421" s="48">
        <v>0.80099143791418603</v>
      </c>
      <c r="D1421" s="47">
        <v>6.8494961127894601E-3</v>
      </c>
      <c r="E1421" s="47">
        <v>0.30981791252023999</v>
      </c>
      <c r="F1421" s="47">
        <v>1.7121857461027199</v>
      </c>
      <c r="G1421" s="47">
        <v>0.36660481291392499</v>
      </c>
      <c r="H1421" s="94">
        <v>129</v>
      </c>
      <c r="I1421" s="47">
        <v>2.3023589792925301</v>
      </c>
      <c r="K1421" s="3">
        <v>37573</v>
      </c>
      <c r="L1421" s="48">
        <v>1.25798168052185</v>
      </c>
      <c r="M1421" s="47">
        <v>9.0322948202342292E-3</v>
      </c>
      <c r="N1421" s="47">
        <v>0.59065474235169602</v>
      </c>
      <c r="O1421" s="47">
        <v>2.36402883643657</v>
      </c>
      <c r="P1421" s="47">
        <v>0.45937021748929502</v>
      </c>
      <c r="Q1421" s="94">
        <v>129</v>
      </c>
      <c r="R1421" s="47">
        <v>3.6159255652933799</v>
      </c>
      <c r="T1421" s="3">
        <v>37573</v>
      </c>
      <c r="U1421" s="48">
        <v>0.22351265126903799</v>
      </c>
      <c r="V1421" s="47">
        <v>8.8924690771015997E-4</v>
      </c>
      <c r="W1421" s="47">
        <v>7.2812011718314598E-2</v>
      </c>
      <c r="X1421" s="47">
        <v>0.53074212638166995</v>
      </c>
      <c r="Y1421" s="47">
        <v>0.120936492822693</v>
      </c>
      <c r="Z1421" s="94">
        <v>129</v>
      </c>
      <c r="AA1421" s="47">
        <v>0.64246174837374903</v>
      </c>
    </row>
    <row r="1422" spans="1:27">
      <c r="A1422" s="70" t="s">
        <v>132</v>
      </c>
      <c r="B1422" s="3">
        <v>37574</v>
      </c>
      <c r="C1422" s="48">
        <v>0.74240462419617503</v>
      </c>
      <c r="D1422" s="47">
        <v>2.9075528237668701E-3</v>
      </c>
      <c r="E1422" s="47">
        <v>0.29072646081635001</v>
      </c>
      <c r="F1422" s="47">
        <v>1.57449753224602</v>
      </c>
      <c r="G1422" s="47">
        <v>0.33538162385424802</v>
      </c>
      <c r="H1422" s="80">
        <v>56</v>
      </c>
      <c r="I1422" s="47">
        <v>4.9157242929646401</v>
      </c>
      <c r="K1422" s="3">
        <v>37574</v>
      </c>
      <c r="L1422" s="48">
        <v>0.99689171047005898</v>
      </c>
      <c r="M1422" s="47">
        <v>1.82773475663817E-3</v>
      </c>
      <c r="N1422" s="47">
        <v>0.47335977387704098</v>
      </c>
      <c r="O1422" s="47">
        <v>1.8587772391002699</v>
      </c>
      <c r="P1422" s="47">
        <v>0.35871025179667998</v>
      </c>
      <c r="Q1422" s="80">
        <v>56</v>
      </c>
      <c r="R1422" s="47">
        <v>6.6007735389830202</v>
      </c>
      <c r="T1422" s="3">
        <v>37574</v>
      </c>
      <c r="U1422" s="48">
        <v>0.125598649266144</v>
      </c>
      <c r="V1422" s="47">
        <v>2.1330805580785001E-4</v>
      </c>
      <c r="W1422" s="47">
        <v>4.1247607675386801E-2</v>
      </c>
      <c r="X1422" s="47">
        <v>0.29681996267993399</v>
      </c>
      <c r="Y1422" s="47">
        <v>6.7459587795930004E-2</v>
      </c>
      <c r="Z1422" s="80">
        <v>56</v>
      </c>
      <c r="AA1422" s="47">
        <v>0.83163319736810404</v>
      </c>
    </row>
    <row r="1423" spans="1:27">
      <c r="A1423" s="70" t="s">
        <v>132</v>
      </c>
      <c r="B1423" s="3">
        <v>37575</v>
      </c>
      <c r="C1423" s="48">
        <v>0.72419103742187396</v>
      </c>
      <c r="D1423" s="47">
        <v>2.4530611199814101E-3</v>
      </c>
      <c r="E1423" s="47">
        <v>0.28398524143605902</v>
      </c>
      <c r="F1423" s="47">
        <v>1.5345160786138099</v>
      </c>
      <c r="G1423" s="47">
        <v>0.32667402382458199</v>
      </c>
      <c r="H1423" s="80">
        <v>44</v>
      </c>
      <c r="I1423" s="47">
        <v>6.1028872238933101</v>
      </c>
      <c r="K1423" s="3">
        <v>37575</v>
      </c>
      <c r="L1423" s="48">
        <v>0.93169543067091698</v>
      </c>
      <c r="M1423" s="47">
        <v>1.2378818127890699E-3</v>
      </c>
      <c r="N1423" s="47">
        <v>0.44293837794229401</v>
      </c>
      <c r="O1423" s="47">
        <v>1.7357461872061299</v>
      </c>
      <c r="P1423" s="47">
        <v>0.33471550177546699</v>
      </c>
      <c r="Q1423" s="80">
        <v>44</v>
      </c>
      <c r="R1423" s="47">
        <v>7.8515638092451798</v>
      </c>
      <c r="T1423" s="3">
        <v>37575</v>
      </c>
      <c r="U1423" s="48">
        <v>0.105440944967686</v>
      </c>
      <c r="V1423" s="47">
        <v>1.3001573225493999E-4</v>
      </c>
      <c r="W1423" s="47">
        <v>3.4748244204116298E-2</v>
      </c>
      <c r="X1423" s="47">
        <v>0.248670382077126</v>
      </c>
      <c r="Y1423" s="47">
        <v>5.6453128986744802E-2</v>
      </c>
      <c r="Z1423" s="80">
        <v>44</v>
      </c>
      <c r="AA1423" s="47">
        <v>0.88856967659993902</v>
      </c>
    </row>
    <row r="1424" spans="1:27">
      <c r="A1424" s="70" t="s">
        <v>132</v>
      </c>
      <c r="B1424" s="3">
        <v>37576</v>
      </c>
      <c r="C1424" s="48">
        <v>0.85953870631493101</v>
      </c>
      <c r="D1424" s="47">
        <v>1.7122764497080199E-2</v>
      </c>
      <c r="E1424" s="47">
        <v>0.32330218075000899</v>
      </c>
      <c r="F1424" s="47">
        <v>1.8700720966711499</v>
      </c>
      <c r="G1424" s="47">
        <v>0.404969015943971</v>
      </c>
      <c r="H1424" s="94">
        <v>338</v>
      </c>
      <c r="I1424" s="47">
        <v>0.94293903257859801</v>
      </c>
      <c r="K1424" s="3">
        <v>37576</v>
      </c>
      <c r="L1424" s="48">
        <v>1.64105534356403</v>
      </c>
      <c r="M1424" s="47">
        <v>4.0093258961207003E-2</v>
      </c>
      <c r="N1424" s="47">
        <v>0.75071928426018797</v>
      </c>
      <c r="O1424" s="47">
        <v>3.1398081557922701</v>
      </c>
      <c r="P1424" s="47">
        <v>0.61953947805727305</v>
      </c>
      <c r="Q1424" s="94">
        <v>338</v>
      </c>
      <c r="R1424" s="47">
        <v>1.8002855795783499</v>
      </c>
      <c r="T1424" s="3">
        <v>37576</v>
      </c>
      <c r="U1424" s="48">
        <v>0.40743332710362801</v>
      </c>
      <c r="V1424" s="47">
        <v>6.7542005521145703E-3</v>
      </c>
      <c r="W1424" s="47">
        <v>0.127247797606725</v>
      </c>
      <c r="X1424" s="47">
        <v>0.99157035124769799</v>
      </c>
      <c r="Y1424" s="47">
        <v>0.228906014820487</v>
      </c>
      <c r="Z1424" s="94">
        <v>338</v>
      </c>
      <c r="AA1424" s="47">
        <v>0.44696624419216302</v>
      </c>
    </row>
    <row r="1425" spans="1:27">
      <c r="A1425" s="70" t="s">
        <v>132</v>
      </c>
      <c r="B1425" s="3">
        <v>37577</v>
      </c>
      <c r="C1425" s="48">
        <v>0.88326433201489696</v>
      </c>
      <c r="D1425" s="47">
        <v>2.33420955495066E-2</v>
      </c>
      <c r="E1425" s="47">
        <v>0.32737305806307199</v>
      </c>
      <c r="F1425" s="47">
        <v>1.93947629384286</v>
      </c>
      <c r="G1425" s="47">
        <v>0.42242107671156598</v>
      </c>
      <c r="H1425" s="94">
        <v>493</v>
      </c>
      <c r="I1425" s="47">
        <v>0.66432202185587697</v>
      </c>
      <c r="K1425" s="3">
        <v>37577</v>
      </c>
      <c r="L1425" s="48">
        <v>1.81996055479608</v>
      </c>
      <c r="M1425" s="47">
        <v>6.5791406457085699E-2</v>
      </c>
      <c r="N1425" s="47">
        <v>0.82119607663529504</v>
      </c>
      <c r="O1425" s="47">
        <v>3.51499067806715</v>
      </c>
      <c r="P1425" s="47">
        <v>0.69897044774206696</v>
      </c>
      <c r="Q1425" s="94">
        <v>493</v>
      </c>
      <c r="R1425" s="47">
        <v>1.3688313131608301</v>
      </c>
      <c r="T1425" s="3">
        <v>37577</v>
      </c>
      <c r="U1425" s="48">
        <v>0.50363964654842297</v>
      </c>
      <c r="V1425" s="47">
        <v>1.8713248766469501E-2</v>
      </c>
      <c r="W1425" s="47">
        <v>0.148447848913559</v>
      </c>
      <c r="X1425" s="47">
        <v>1.26689177380846</v>
      </c>
      <c r="Y1425" s="47">
        <v>0.29741798747060899</v>
      </c>
      <c r="Z1425" s="94">
        <v>493</v>
      </c>
      <c r="AA1425" s="47">
        <v>0.37879816511846298</v>
      </c>
    </row>
    <row r="1426" spans="1:27">
      <c r="A1426" s="70" t="s">
        <v>132</v>
      </c>
      <c r="B1426" s="3">
        <v>37578</v>
      </c>
      <c r="C1426" s="48">
        <v>0.77933160784689604</v>
      </c>
      <c r="D1426" s="47">
        <v>5.7509519633440797E-3</v>
      </c>
      <c r="E1426" s="47">
        <v>0.30226892368730301</v>
      </c>
      <c r="F1426" s="47">
        <v>1.66297750770669</v>
      </c>
      <c r="G1426" s="47">
        <v>0.35566220706586599</v>
      </c>
      <c r="H1426" s="94">
        <v>114</v>
      </c>
      <c r="I1426" s="47">
        <v>2.5348502897511902</v>
      </c>
      <c r="K1426" s="3">
        <v>37578</v>
      </c>
      <c r="L1426" s="48">
        <v>1.21513673239252</v>
      </c>
      <c r="M1426" s="47">
        <v>7.2312976352112901E-3</v>
      </c>
      <c r="N1426" s="47">
        <v>0.57187519040913604</v>
      </c>
      <c r="O1426" s="47">
        <v>2.2798035709709001</v>
      </c>
      <c r="P1426" s="47">
        <v>0.44237477862130198</v>
      </c>
      <c r="Q1426" s="94">
        <v>114</v>
      </c>
      <c r="R1426" s="47">
        <v>3.9523479699512301</v>
      </c>
      <c r="T1426" s="3">
        <v>37578</v>
      </c>
      <c r="U1426" s="48">
        <v>0.201466404751</v>
      </c>
      <c r="V1426" s="47">
        <v>6.8819682536883997E-4</v>
      </c>
      <c r="W1426" s="47">
        <v>6.5734701678651697E-2</v>
      </c>
      <c r="X1426" s="47">
        <v>0.47794372087222298</v>
      </c>
      <c r="Y1426" s="47">
        <v>0.108850534599297</v>
      </c>
      <c r="Z1426" s="94">
        <v>114</v>
      </c>
      <c r="AA1426" s="47">
        <v>0.65528867213419995</v>
      </c>
    </row>
    <row r="1427" spans="1:27">
      <c r="A1427" s="70" t="s">
        <v>132</v>
      </c>
      <c r="B1427" s="3">
        <v>37579</v>
      </c>
      <c r="C1427" s="48">
        <v>0.73545688984425095</v>
      </c>
      <c r="D1427" s="47">
        <v>3.0110201667927299E-3</v>
      </c>
      <c r="E1427" s="47">
        <v>0.287812487414913</v>
      </c>
      <c r="F1427" s="47">
        <v>1.56043224578579</v>
      </c>
      <c r="G1427" s="47">
        <v>0.33248012242504299</v>
      </c>
      <c r="H1427" s="80">
        <v>61</v>
      </c>
      <c r="I1427" s="47">
        <v>4.4705634307936304</v>
      </c>
      <c r="K1427" s="3">
        <v>37579</v>
      </c>
      <c r="L1427" s="48">
        <v>1.0206990865397501</v>
      </c>
      <c r="M1427" s="47">
        <v>2.1461513620199199E-3</v>
      </c>
      <c r="N1427" s="47">
        <v>0.48435107536063499</v>
      </c>
      <c r="O1427" s="47">
        <v>1.90402656295241</v>
      </c>
      <c r="P1427" s="47">
        <v>0.36758991399656099</v>
      </c>
      <c r="Q1427" s="80">
        <v>61</v>
      </c>
      <c r="R1427" s="47">
        <v>6.20444253516398</v>
      </c>
      <c r="T1427" s="3">
        <v>37579</v>
      </c>
      <c r="U1427" s="48">
        <v>0.13056822506881699</v>
      </c>
      <c r="V1427" s="47">
        <v>2.3638486586107001E-4</v>
      </c>
      <c r="W1427" s="47">
        <v>4.2851674572663499E-2</v>
      </c>
      <c r="X1427" s="47">
        <v>0.30868337179391703</v>
      </c>
      <c r="Y1427" s="47">
        <v>7.0170557340208495E-2</v>
      </c>
      <c r="Z1427" s="80">
        <v>61</v>
      </c>
      <c r="AA1427" s="47">
        <v>0.79367470789471195</v>
      </c>
    </row>
    <row r="1428" spans="1:27">
      <c r="A1428" s="70" t="s">
        <v>132</v>
      </c>
      <c r="B1428" s="3">
        <v>37580</v>
      </c>
      <c r="C1428" s="48">
        <v>0.72009494779004901</v>
      </c>
      <c r="D1428" s="47">
        <v>2.5587904662454598E-3</v>
      </c>
      <c r="E1428" s="47">
        <v>0.282211467760765</v>
      </c>
      <c r="F1428" s="47">
        <v>1.5264161959229301</v>
      </c>
      <c r="G1428" s="47">
        <v>0.32503160232599998</v>
      </c>
      <c r="H1428" s="80">
        <v>50</v>
      </c>
      <c r="I1428" s="47">
        <v>5.3401644955489402</v>
      </c>
      <c r="K1428" s="3">
        <v>37580</v>
      </c>
      <c r="L1428" s="48">
        <v>0.96538003112000303</v>
      </c>
      <c r="M1428" s="47">
        <v>1.4938524048166201E-3</v>
      </c>
      <c r="N1428" s="47">
        <v>0.45871437036283902</v>
      </c>
      <c r="O1428" s="47">
        <v>1.79915195612479</v>
      </c>
      <c r="P1428" s="47">
        <v>0.34705440695957002</v>
      </c>
      <c r="Q1428" s="80">
        <v>50</v>
      </c>
      <c r="R1428" s="47">
        <v>7.1591783593544296</v>
      </c>
      <c r="T1428" s="3">
        <v>37580</v>
      </c>
      <c r="U1428" s="48">
        <v>0.113028060181247</v>
      </c>
      <c r="V1428" s="47">
        <v>1.5872170084110999E-4</v>
      </c>
      <c r="W1428" s="47">
        <v>3.7196867320620601E-2</v>
      </c>
      <c r="X1428" s="47">
        <v>0.26678309379365001</v>
      </c>
      <c r="Y1428" s="47">
        <v>6.0592246361901803E-2</v>
      </c>
      <c r="Z1428" s="80">
        <v>50</v>
      </c>
      <c r="AA1428" s="47">
        <v>0.83820673347738694</v>
      </c>
    </row>
    <row r="1429" spans="1:27">
      <c r="A1429" s="70" t="s">
        <v>132</v>
      </c>
      <c r="B1429" s="3">
        <v>37581</v>
      </c>
      <c r="C1429" s="48">
        <v>0.71364025807797005</v>
      </c>
      <c r="D1429" s="47">
        <v>2.44435641046623E-3</v>
      </c>
      <c r="E1429" s="47">
        <v>0.27976893322132701</v>
      </c>
      <c r="F1429" s="47">
        <v>1.51243253321353</v>
      </c>
      <c r="G1429" s="47">
        <v>0.32201136784465401</v>
      </c>
      <c r="H1429" s="80">
        <v>47</v>
      </c>
      <c r="I1429" s="47">
        <v>5.6301032459708402</v>
      </c>
      <c r="K1429" s="3">
        <v>37581</v>
      </c>
      <c r="L1429" s="48">
        <v>0.94872265742443895</v>
      </c>
      <c r="M1429" s="47">
        <v>1.3538099486174299E-3</v>
      </c>
      <c r="N1429" s="47">
        <v>0.45093002285996803</v>
      </c>
      <c r="O1429" s="47">
        <v>1.7677504833432001</v>
      </c>
      <c r="P1429" s="47">
        <v>0.34093567304618899</v>
      </c>
      <c r="Q1429" s="80">
        <v>47</v>
      </c>
      <c r="R1429" s="47">
        <v>7.4847326123070701</v>
      </c>
      <c r="T1429" s="3">
        <v>37581</v>
      </c>
      <c r="U1429" s="48">
        <v>0.107702882973777</v>
      </c>
      <c r="V1429" s="47">
        <v>1.3851829645789999E-4</v>
      </c>
      <c r="W1429" s="47">
        <v>3.5476974281945697E-2</v>
      </c>
      <c r="X1429" s="47">
        <v>0.25407567492029298</v>
      </c>
      <c r="Y1429" s="47">
        <v>5.7689003950933501E-2</v>
      </c>
      <c r="Z1429" s="80">
        <v>47</v>
      </c>
      <c r="AA1429" s="47">
        <v>0.84969751098995605</v>
      </c>
    </row>
    <row r="1430" spans="1:27">
      <c r="A1430" s="70" t="s">
        <v>132</v>
      </c>
      <c r="B1430" s="3">
        <v>37582</v>
      </c>
      <c r="C1430" s="48">
        <v>0.70550434692386299</v>
      </c>
      <c r="D1430" s="47">
        <v>2.3184162430525601E-3</v>
      </c>
      <c r="E1430" s="47">
        <v>0.276669837677606</v>
      </c>
      <c r="F1430" s="47">
        <v>1.4948771910571901</v>
      </c>
      <c r="G1430" s="47">
        <v>0.31822946514315298</v>
      </c>
      <c r="H1430" s="80">
        <v>43</v>
      </c>
      <c r="I1430" s="47">
        <v>6.0836765208122996</v>
      </c>
      <c r="K1430" s="3">
        <v>37582</v>
      </c>
      <c r="L1430" s="48">
        <v>0.92528838390791701</v>
      </c>
      <c r="M1430" s="47">
        <v>1.1974395477785001E-3</v>
      </c>
      <c r="N1430" s="47">
        <v>0.43992779021220102</v>
      </c>
      <c r="O1430" s="47">
        <v>1.7237130504015901</v>
      </c>
      <c r="P1430" s="47">
        <v>0.332378430636252</v>
      </c>
      <c r="Q1430" s="80">
        <v>43</v>
      </c>
      <c r="R1430" s="47">
        <v>7.9789093301907599</v>
      </c>
      <c r="T1430" s="3">
        <v>37582</v>
      </c>
      <c r="U1430" s="48">
        <v>0.100642272876694</v>
      </c>
      <c r="V1430" s="47">
        <v>1.1443469362448001E-4</v>
      </c>
      <c r="W1430" s="47">
        <v>3.3191915224308997E-2</v>
      </c>
      <c r="X1430" s="47">
        <v>0.23724701896877801</v>
      </c>
      <c r="Y1430" s="47">
        <v>5.3846638121392502E-2</v>
      </c>
      <c r="Z1430" s="80">
        <v>43</v>
      </c>
      <c r="AA1430" s="47">
        <v>0.86785437279128097</v>
      </c>
    </row>
    <row r="1431" spans="1:27">
      <c r="A1431" s="70" t="s">
        <v>132</v>
      </c>
      <c r="B1431" s="3">
        <v>37583</v>
      </c>
      <c r="C1431" s="48">
        <v>0.69847184198406098</v>
      </c>
      <c r="D1431" s="47">
        <v>2.2387828306015501E-3</v>
      </c>
      <c r="E1431" s="47">
        <v>0.27395557604283999</v>
      </c>
      <c r="F1431" s="47">
        <v>1.4798254454426301</v>
      </c>
      <c r="G1431" s="47">
        <v>0.31500393955311801</v>
      </c>
      <c r="H1431" s="80">
        <v>40</v>
      </c>
      <c r="I1431" s="47">
        <v>6.4747616671091102</v>
      </c>
      <c r="K1431" s="3">
        <v>37583</v>
      </c>
      <c r="L1431" s="48">
        <v>0.90663636542174897</v>
      </c>
      <c r="M1431" s="47">
        <v>1.10500193603145E-3</v>
      </c>
      <c r="N1431" s="47">
        <v>0.43112841877909402</v>
      </c>
      <c r="O1431" s="47">
        <v>1.6887783747987</v>
      </c>
      <c r="P1431" s="47">
        <v>0.32560977289693399</v>
      </c>
      <c r="Q1431" s="80">
        <v>40</v>
      </c>
      <c r="R1431" s="47">
        <v>8.4044252495060796</v>
      </c>
      <c r="T1431" s="3">
        <v>37583</v>
      </c>
      <c r="U1431" s="48">
        <v>9.5136009206146205E-2</v>
      </c>
      <c r="V1431" s="47">
        <v>9.7930637012309999E-5</v>
      </c>
      <c r="W1431" s="47">
        <v>3.1404566099830798E-2</v>
      </c>
      <c r="X1431" s="47">
        <v>0.224145815273531</v>
      </c>
      <c r="Y1431" s="47">
        <v>5.0858120519465803E-2</v>
      </c>
      <c r="Z1431" s="80">
        <v>40</v>
      </c>
      <c r="AA1431" s="47">
        <v>0.88190095655101797</v>
      </c>
    </row>
    <row r="1432" spans="1:27">
      <c r="A1432" s="70" t="s">
        <v>132</v>
      </c>
      <c r="B1432" s="3">
        <v>37584</v>
      </c>
      <c r="C1432" s="48">
        <v>0.692797082559102</v>
      </c>
      <c r="D1432" s="47">
        <v>2.1918208690910202E-3</v>
      </c>
      <c r="E1432" s="47">
        <v>0.27174383814730402</v>
      </c>
      <c r="F1432" s="47">
        <v>1.4677540722662299</v>
      </c>
      <c r="G1432" s="47">
        <v>0.31242750472873998</v>
      </c>
      <c r="H1432" s="80">
        <v>38</v>
      </c>
      <c r="I1432" s="47">
        <v>6.7601655102203599</v>
      </c>
      <c r="K1432" s="3">
        <v>37584</v>
      </c>
      <c r="L1432" s="48">
        <v>0.89361123291387701</v>
      </c>
      <c r="M1432" s="47">
        <v>1.05623630289184E-3</v>
      </c>
      <c r="N1432" s="47">
        <v>0.424961574751618</v>
      </c>
      <c r="O1432" s="47">
        <v>1.66444298738413</v>
      </c>
      <c r="P1432" s="47">
        <v>0.32090505486662702</v>
      </c>
      <c r="Q1432" s="80">
        <v>38</v>
      </c>
      <c r="R1432" s="47">
        <v>8.71966696796032</v>
      </c>
      <c r="T1432" s="3">
        <v>37584</v>
      </c>
      <c r="U1432" s="48">
        <v>9.1279146247565598E-2</v>
      </c>
      <c r="V1432" s="47">
        <v>8.7622074745280002E-5</v>
      </c>
      <c r="W1432" s="47">
        <v>3.0148880834484599E-2</v>
      </c>
      <c r="X1432" s="47">
        <v>0.21498495117844699</v>
      </c>
      <c r="Y1432" s="47">
        <v>4.8770383286957E-2</v>
      </c>
      <c r="Z1432" s="80">
        <v>38</v>
      </c>
      <c r="AA1432" s="47">
        <v>0.89068235389474504</v>
      </c>
    </row>
    <row r="1433" spans="1:27">
      <c r="A1433" s="70" t="s">
        <v>132</v>
      </c>
      <c r="B1433" s="3">
        <v>37585</v>
      </c>
      <c r="C1433" s="48">
        <v>0.69034149388529598</v>
      </c>
      <c r="D1433" s="47">
        <v>2.1788908982473599E-3</v>
      </c>
      <c r="E1433" s="47">
        <v>0.27077727029667498</v>
      </c>
      <c r="F1433" s="47">
        <v>1.4625633797562601</v>
      </c>
      <c r="G1433" s="47">
        <v>0.31132426303720101</v>
      </c>
      <c r="H1433" s="80">
        <v>38</v>
      </c>
      <c r="I1433" s="47">
        <v>6.7362044020144296</v>
      </c>
      <c r="K1433" s="3">
        <v>37585</v>
      </c>
      <c r="L1433" s="48">
        <v>0.89355377167726502</v>
      </c>
      <c r="M1433" s="47">
        <v>1.0554807327020201E-3</v>
      </c>
      <c r="N1433" s="47">
        <v>0.42493521690713798</v>
      </c>
      <c r="O1433" s="47">
        <v>1.6643333122361199</v>
      </c>
      <c r="P1433" s="47">
        <v>0.32088345426828102</v>
      </c>
      <c r="Q1433" s="80">
        <v>38</v>
      </c>
      <c r="R1433" s="47">
        <v>8.7191062735236695</v>
      </c>
      <c r="T1433" s="3">
        <v>37585</v>
      </c>
      <c r="U1433" s="48">
        <v>9.0870104724466397E-2</v>
      </c>
      <c r="V1433" s="47">
        <v>8.6634556199559999E-5</v>
      </c>
      <c r="W1433" s="47">
        <v>3.00151935206503E-2</v>
      </c>
      <c r="X1433" s="47">
        <v>0.214015570843229</v>
      </c>
      <c r="Y1433" s="47">
        <v>4.8549732092832101E-2</v>
      </c>
      <c r="Z1433" s="80">
        <v>38</v>
      </c>
      <c r="AA1433" s="47">
        <v>0.88669101434335795</v>
      </c>
    </row>
    <row r="1434" spans="1:27">
      <c r="A1434" s="70" t="s">
        <v>132</v>
      </c>
      <c r="B1434" s="3">
        <v>37586</v>
      </c>
      <c r="C1434" s="48">
        <v>0.68623049200730701</v>
      </c>
      <c r="D1434" s="47">
        <v>2.1531345237232702E-3</v>
      </c>
      <c r="E1434" s="47">
        <v>0.26916463003616198</v>
      </c>
      <c r="F1434" s="47">
        <v>1.4538543099799801</v>
      </c>
      <c r="G1434" s="47">
        <v>0.309470507940448</v>
      </c>
      <c r="H1434" s="80">
        <v>37</v>
      </c>
      <c r="I1434" s="47">
        <v>6.8770655352314201</v>
      </c>
      <c r="K1434" s="3">
        <v>37586</v>
      </c>
      <c r="L1434" s="48">
        <v>0.88682640947892</v>
      </c>
      <c r="M1434" s="47">
        <v>1.03490821320973E-3</v>
      </c>
      <c r="N1434" s="47">
        <v>0.42174343695845001</v>
      </c>
      <c r="O1434" s="47">
        <v>1.65178252524703</v>
      </c>
      <c r="P1434" s="47">
        <v>0.31846015502026798</v>
      </c>
      <c r="Q1434" s="80">
        <v>37</v>
      </c>
      <c r="R1434" s="47">
        <v>8.8873394688727601</v>
      </c>
      <c r="T1434" s="3">
        <v>37586</v>
      </c>
      <c r="U1434" s="48">
        <v>8.8735710570817306E-2</v>
      </c>
      <c r="V1434" s="47">
        <v>8.1447279906790001E-5</v>
      </c>
      <c r="W1434" s="47">
        <v>2.931847302612E-2</v>
      </c>
      <c r="X1434" s="47">
        <v>0.20895365816702399</v>
      </c>
      <c r="Y1434" s="47">
        <v>4.7397085239509001E-2</v>
      </c>
      <c r="Z1434" s="80">
        <v>37</v>
      </c>
      <c r="AA1434" s="47">
        <v>0.88926578462844097</v>
      </c>
    </row>
    <row r="1435" spans="1:27">
      <c r="A1435" s="70" t="s">
        <v>132</v>
      </c>
      <c r="B1435" s="3">
        <v>37587</v>
      </c>
      <c r="C1435" s="48">
        <v>0.68542788364696405</v>
      </c>
      <c r="D1435" s="47">
        <v>2.1532939674504801E-3</v>
      </c>
      <c r="E1435" s="47">
        <v>0.26884295854100199</v>
      </c>
      <c r="F1435" s="47">
        <v>1.4521776076075199</v>
      </c>
      <c r="G1435" s="47">
        <v>0.30911695426861502</v>
      </c>
      <c r="H1435" s="80">
        <v>38</v>
      </c>
      <c r="I1435" s="47">
        <v>6.6882584459761398</v>
      </c>
      <c r="K1435" s="3">
        <v>37587</v>
      </c>
      <c r="L1435" s="48">
        <v>0.89343885751849095</v>
      </c>
      <c r="M1435" s="47">
        <v>1.0539749401336201E-3</v>
      </c>
      <c r="N1435" s="47">
        <v>0.42488249727746902</v>
      </c>
      <c r="O1435" s="47">
        <v>1.66411399903914</v>
      </c>
      <c r="P1435" s="47">
        <v>0.32084026393866499</v>
      </c>
      <c r="Q1435" s="80">
        <v>38</v>
      </c>
      <c r="R1435" s="47">
        <v>8.7179849657809907</v>
      </c>
      <c r="T1435" s="3">
        <v>37587</v>
      </c>
      <c r="U1435" s="48">
        <v>9.0050919823064707E-2</v>
      </c>
      <c r="V1435" s="47">
        <v>8.4677848451519995E-5</v>
      </c>
      <c r="W1435" s="47">
        <v>2.97474249396457E-2</v>
      </c>
      <c r="X1435" s="47">
        <v>0.21207434288054899</v>
      </c>
      <c r="Y1435" s="47">
        <v>4.8107885841520898E-2</v>
      </c>
      <c r="Z1435" s="80">
        <v>38</v>
      </c>
      <c r="AA1435" s="47">
        <v>0.87869758357356798</v>
      </c>
    </row>
    <row r="1436" spans="1:27">
      <c r="A1436" s="70" t="s">
        <v>132</v>
      </c>
      <c r="B1436" s="3">
        <v>37588</v>
      </c>
      <c r="C1436" s="48">
        <v>0.676133613790878</v>
      </c>
      <c r="D1436" s="47">
        <v>2.1053604609231101E-3</v>
      </c>
      <c r="E1436" s="47">
        <v>0.26518402121205098</v>
      </c>
      <c r="F1436" s="47">
        <v>1.4325329550902901</v>
      </c>
      <c r="G1436" s="47">
        <v>0.30494189499826602</v>
      </c>
      <c r="H1436" s="80">
        <v>34</v>
      </c>
      <c r="I1436" s="47">
        <v>7.3737512991582799</v>
      </c>
      <c r="K1436" s="3">
        <v>37588</v>
      </c>
      <c r="L1436" s="48">
        <v>0.86588286200374698</v>
      </c>
      <c r="M1436" s="47">
        <v>9.919664558981499E-4</v>
      </c>
      <c r="N1436" s="47">
        <v>0.41177477764898701</v>
      </c>
      <c r="O1436" s="47">
        <v>1.6127971961516201</v>
      </c>
      <c r="P1436" s="47">
        <v>0.31094793125651599</v>
      </c>
      <c r="Q1436" s="80">
        <v>34</v>
      </c>
      <c r="R1436" s="47">
        <v>9.4431111667727006</v>
      </c>
      <c r="T1436" s="3">
        <v>37588</v>
      </c>
      <c r="U1436" s="48">
        <v>8.2702763035919696E-2</v>
      </c>
      <c r="V1436" s="47">
        <v>6.8469800249730005E-5</v>
      </c>
      <c r="W1436" s="47">
        <v>2.73425846112944E-2</v>
      </c>
      <c r="X1436" s="47">
        <v>0.194673816466336</v>
      </c>
      <c r="Y1436" s="47">
        <v>4.4148856607284001E-2</v>
      </c>
      <c r="Z1436" s="80">
        <v>34</v>
      </c>
      <c r="AA1436" s="47">
        <v>0.90193653139201402</v>
      </c>
    </row>
    <row r="1437" spans="1:27">
      <c r="A1437" s="70" t="s">
        <v>132</v>
      </c>
      <c r="B1437" s="3">
        <v>37589</v>
      </c>
      <c r="C1437" s="48">
        <v>0.670003894280086</v>
      </c>
      <c r="D1437" s="47">
        <v>2.0925059703169602E-3</v>
      </c>
      <c r="E1437" s="47">
        <v>0.262745935809863</v>
      </c>
      <c r="F1437" s="47">
        <v>1.41966328409563</v>
      </c>
      <c r="G1437" s="47">
        <v>0.30221894588743398</v>
      </c>
      <c r="H1437" s="80">
        <v>32</v>
      </c>
      <c r="I1437" s="47">
        <v>7.7635834237350601</v>
      </c>
      <c r="K1437" s="3">
        <v>37589</v>
      </c>
      <c r="L1437" s="48">
        <v>0.85118556062020601</v>
      </c>
      <c r="M1437" s="47">
        <v>9.7978139975610007E-4</v>
      </c>
      <c r="N1437" s="47">
        <v>0.40475063508901699</v>
      </c>
      <c r="O1437" s="47">
        <v>1.5855170315035201</v>
      </c>
      <c r="P1437" s="47">
        <v>0.30570465332124402</v>
      </c>
      <c r="Q1437" s="80">
        <v>32</v>
      </c>
      <c r="R1437" s="47">
        <v>9.8630025368049292</v>
      </c>
      <c r="T1437" s="3">
        <v>37589</v>
      </c>
      <c r="U1437" s="48">
        <v>7.8764346867941704E-2</v>
      </c>
      <c r="V1437" s="47">
        <v>6.1398628318959996E-5</v>
      </c>
      <c r="W1437" s="47">
        <v>2.6046155694414899E-2</v>
      </c>
      <c r="X1437" s="47">
        <v>0.185379287971463</v>
      </c>
      <c r="Y1437" s="47">
        <v>4.203804221106E-2</v>
      </c>
      <c r="Z1437" s="80">
        <v>32</v>
      </c>
      <c r="AA1437" s="47">
        <v>0.91267167690467899</v>
      </c>
    </row>
    <row r="1438" spans="1:27">
      <c r="A1438" s="70" t="s">
        <v>132</v>
      </c>
      <c r="B1438" s="3">
        <v>37590</v>
      </c>
      <c r="C1438" s="48">
        <v>0.673039376922135</v>
      </c>
      <c r="D1438" s="47">
        <v>2.0869703105496802E-3</v>
      </c>
      <c r="E1438" s="47">
        <v>0.26396931748427999</v>
      </c>
      <c r="F1438" s="47">
        <v>1.42598104089728</v>
      </c>
      <c r="G1438" s="47">
        <v>0.30354774472389301</v>
      </c>
      <c r="H1438" s="80">
        <v>35</v>
      </c>
      <c r="I1438" s="47">
        <v>7.1302918272420301</v>
      </c>
      <c r="K1438" s="3">
        <v>37590</v>
      </c>
      <c r="L1438" s="48">
        <v>0.87285759684974695</v>
      </c>
      <c r="M1438" s="47">
        <v>1.0010846087067701E-3</v>
      </c>
      <c r="N1438" s="47">
        <v>0.41510272454749703</v>
      </c>
      <c r="O1438" s="47">
        <v>1.62575807218835</v>
      </c>
      <c r="P1438" s="47">
        <v>0.31344158466895</v>
      </c>
      <c r="Q1438" s="80">
        <v>35</v>
      </c>
      <c r="R1438" s="47">
        <v>9.2471994991221802</v>
      </c>
      <c r="T1438" s="3">
        <v>37590</v>
      </c>
      <c r="U1438" s="48">
        <v>8.3690081454238799E-2</v>
      </c>
      <c r="V1438" s="47">
        <v>7.0440579769780006E-5</v>
      </c>
      <c r="W1438" s="47">
        <v>2.76665406104715E-2</v>
      </c>
      <c r="X1438" s="47">
        <v>0.197008266775204</v>
      </c>
      <c r="Y1438" s="47">
        <v>4.4679563264102697E-2</v>
      </c>
      <c r="Z1438" s="80">
        <v>35</v>
      </c>
      <c r="AA1438" s="47">
        <v>0.88662673281212301</v>
      </c>
    </row>
    <row r="1439" spans="1:27">
      <c r="A1439" s="70" t="s">
        <v>132</v>
      </c>
      <c r="B1439" s="3">
        <v>37591</v>
      </c>
      <c r="C1439" s="48">
        <v>0.66703719582398802</v>
      </c>
      <c r="D1439" s="47">
        <v>2.0691671417941301E-3</v>
      </c>
      <c r="E1439" s="47">
        <v>0.26158910664322399</v>
      </c>
      <c r="F1439" s="47">
        <v>1.41335443483885</v>
      </c>
      <c r="G1439" s="47">
        <v>0.30087269762740998</v>
      </c>
      <c r="H1439" s="80">
        <v>33</v>
      </c>
      <c r="I1439" s="47">
        <v>7.4949887896028198</v>
      </c>
      <c r="K1439" s="3">
        <v>37591</v>
      </c>
      <c r="L1439" s="48">
        <v>0.858476935739243</v>
      </c>
      <c r="M1439" s="47">
        <v>9.8216835734035008E-4</v>
      </c>
      <c r="N1439" s="47">
        <v>0.40824131257319002</v>
      </c>
      <c r="O1439" s="47">
        <v>1.59903444839817</v>
      </c>
      <c r="P1439" s="47">
        <v>0.30829989447921302</v>
      </c>
      <c r="Q1439" s="80">
        <v>33</v>
      </c>
      <c r="R1439" s="47">
        <v>9.6460512993581595</v>
      </c>
      <c r="T1439" s="3">
        <v>37591</v>
      </c>
      <c r="U1439" s="48">
        <v>7.9813041012057495E-2</v>
      </c>
      <c r="V1439" s="47">
        <v>6.3131217379889997E-5</v>
      </c>
      <c r="W1439" s="47">
        <v>2.6392255313479902E-2</v>
      </c>
      <c r="X1439" s="47">
        <v>0.18785038967062601</v>
      </c>
      <c r="Y1439" s="47">
        <v>4.2598768526956501E-2</v>
      </c>
      <c r="Z1439" s="80">
        <v>33</v>
      </c>
      <c r="AA1439" s="47">
        <v>0.89679833657631303</v>
      </c>
    </row>
    <row r="1440" spans="1:27">
      <c r="A1440" s="70" t="s">
        <v>132</v>
      </c>
      <c r="B1440" s="3">
        <v>37592</v>
      </c>
      <c r="C1440" s="48">
        <v>0.66462085320329201</v>
      </c>
      <c r="D1440" s="47">
        <v>2.0580133387278501E-3</v>
      </c>
      <c r="E1440" s="47">
        <v>0.26063631176901803</v>
      </c>
      <c r="F1440" s="47">
        <v>1.40825249608395</v>
      </c>
      <c r="G1440" s="47">
        <v>0.29978914091418202</v>
      </c>
      <c r="H1440" s="80">
        <v>33</v>
      </c>
      <c r="I1440" s="47">
        <v>7.4678381884559304</v>
      </c>
      <c r="K1440" s="3">
        <v>37592</v>
      </c>
      <c r="L1440" s="48">
        <v>0.858421793785068</v>
      </c>
      <c r="M1440" s="47">
        <v>9.8136971330125005E-4</v>
      </c>
      <c r="N1440" s="47">
        <v>0.40821618374825802</v>
      </c>
      <c r="O1440" s="47">
        <v>1.5989287482652701</v>
      </c>
      <c r="P1440" s="47">
        <v>0.308279000976725</v>
      </c>
      <c r="Q1440" s="80">
        <v>33</v>
      </c>
      <c r="R1440" s="47">
        <v>9.6454317112288006</v>
      </c>
      <c r="T1440" s="3">
        <v>37592</v>
      </c>
      <c r="U1440" s="48">
        <v>7.9443170056596402E-2</v>
      </c>
      <c r="V1440" s="47">
        <v>6.2470941134919999E-5</v>
      </c>
      <c r="W1440" s="47">
        <v>2.6270556941169299E-2</v>
      </c>
      <c r="X1440" s="47">
        <v>0.186977279196059</v>
      </c>
      <c r="Y1440" s="47">
        <v>4.2400454430856098E-2</v>
      </c>
      <c r="Z1440" s="80">
        <v>33</v>
      </c>
      <c r="AA1440" s="47">
        <v>0.892642378434644</v>
      </c>
    </row>
    <row r="1441" spans="1:27">
      <c r="A1441" s="70" t="s">
        <v>132</v>
      </c>
      <c r="B1441" s="3">
        <v>37593</v>
      </c>
      <c r="C1441" s="48">
        <v>0.66220880986867803</v>
      </c>
      <c r="D1441" s="47">
        <v>2.0469264318057302E-3</v>
      </c>
      <c r="E1441" s="47">
        <v>0.25968518433899901</v>
      </c>
      <c r="F1441" s="47">
        <v>1.4031597315897899</v>
      </c>
      <c r="G1441" s="47">
        <v>0.29870754633788499</v>
      </c>
      <c r="H1441" s="80">
        <v>33</v>
      </c>
      <c r="I1441" s="47">
        <v>7.4407358951113496</v>
      </c>
      <c r="K1441" s="3">
        <v>37593</v>
      </c>
      <c r="L1441" s="48">
        <v>0.85836665448571403</v>
      </c>
      <c r="M1441" s="47">
        <v>9.805727403824E-4</v>
      </c>
      <c r="N1441" s="47">
        <v>0.408191053638774</v>
      </c>
      <c r="O1441" s="47">
        <v>1.59882306005306</v>
      </c>
      <c r="P1441" s="47">
        <v>0.308258110971249</v>
      </c>
      <c r="Q1441" s="80">
        <v>33</v>
      </c>
      <c r="R1441" s="47">
        <v>9.6448121529296298</v>
      </c>
      <c r="T1441" s="3">
        <v>37593</v>
      </c>
      <c r="U1441" s="48">
        <v>7.9073761199969506E-2</v>
      </c>
      <c r="V1441" s="47">
        <v>6.1815795731780005E-5</v>
      </c>
      <c r="W1441" s="47">
        <v>2.6149003536225901E-2</v>
      </c>
      <c r="X1441" s="47">
        <v>0.186105289483289</v>
      </c>
      <c r="Y1441" s="47">
        <v>4.2202398604335098E-2</v>
      </c>
      <c r="Z1441" s="80">
        <v>33</v>
      </c>
      <c r="AA1441" s="47">
        <v>0.888491612545527</v>
      </c>
    </row>
    <row r="1442" spans="1:27">
      <c r="A1442" s="70" t="s">
        <v>132</v>
      </c>
      <c r="B1442" s="3">
        <v>37594</v>
      </c>
      <c r="C1442" s="48">
        <v>0.65980179437530995</v>
      </c>
      <c r="D1442" s="47">
        <v>2.0359078755224102E-3</v>
      </c>
      <c r="E1442" s="47">
        <v>0.25873601372527399</v>
      </c>
      <c r="F1442" s="47">
        <v>1.3980776724200401</v>
      </c>
      <c r="G1442" s="47">
        <v>0.29762823804195498</v>
      </c>
      <c r="H1442" s="80">
        <v>33</v>
      </c>
      <c r="I1442" s="47">
        <v>7.41369009578841</v>
      </c>
      <c r="K1442" s="3">
        <v>37594</v>
      </c>
      <c r="L1442" s="48">
        <v>0.85831151784112403</v>
      </c>
      <c r="M1442" s="47">
        <v>9.7977743798138991E-4</v>
      </c>
      <c r="N1442" s="47">
        <v>0.40816592224513898</v>
      </c>
      <c r="O1442" s="47">
        <v>1.59871738376018</v>
      </c>
      <c r="P1442" s="47">
        <v>0.30823722446231799</v>
      </c>
      <c r="Q1442" s="80">
        <v>33</v>
      </c>
      <c r="R1442" s="47">
        <v>9.64419262446002</v>
      </c>
      <c r="T1442" s="3">
        <v>37594</v>
      </c>
      <c r="U1442" s="48">
        <v>7.8704927022842097E-2</v>
      </c>
      <c r="V1442" s="47">
        <v>6.1165970375940003E-5</v>
      </c>
      <c r="W1442" s="47">
        <v>2.6027632011002801E-2</v>
      </c>
      <c r="X1442" s="47">
        <v>0.185234686835032</v>
      </c>
      <c r="Y1442" s="47">
        <v>4.2004661601799297E-2</v>
      </c>
      <c r="Z1442" s="80">
        <v>33</v>
      </c>
      <c r="AA1442" s="47">
        <v>0.88434730389212801</v>
      </c>
    </row>
    <row r="1443" spans="1:27">
      <c r="A1443" s="70" t="s">
        <v>132</v>
      </c>
      <c r="B1443" s="3">
        <v>37595</v>
      </c>
      <c r="C1443" s="48">
        <v>0.794835549722681</v>
      </c>
      <c r="D1443" s="47">
        <v>1.29123413110614E-2</v>
      </c>
      <c r="E1443" s="47">
        <v>0.30077761801547498</v>
      </c>
      <c r="F1443" s="47">
        <v>1.7227379699312999</v>
      </c>
      <c r="G1443" s="47">
        <v>0.37216789864239203</v>
      </c>
      <c r="H1443" s="94">
        <v>295</v>
      </c>
      <c r="I1443" s="47">
        <v>0.99905671348620995</v>
      </c>
      <c r="K1443" s="3">
        <v>37595</v>
      </c>
      <c r="L1443" s="48">
        <v>1.57881354636073</v>
      </c>
      <c r="M1443" s="47">
        <v>3.3181327838227803E-2</v>
      </c>
      <c r="N1443" s="47">
        <v>0.72543503439632095</v>
      </c>
      <c r="O1443" s="47">
        <v>3.0115969848084498</v>
      </c>
      <c r="P1443" s="47">
        <v>0.59273715825674</v>
      </c>
      <c r="Q1443" s="94">
        <v>295</v>
      </c>
      <c r="R1443" s="47">
        <v>1.9844661872320499</v>
      </c>
      <c r="T1443" s="3">
        <v>37595</v>
      </c>
      <c r="U1443" s="48">
        <v>0.34452432856022802</v>
      </c>
      <c r="V1443" s="47">
        <v>3.9773179322556496E-3</v>
      </c>
      <c r="W1443" s="47">
        <v>0.109011068058484</v>
      </c>
      <c r="X1443" s="47">
        <v>0.83215894382775202</v>
      </c>
      <c r="Y1443" s="47">
        <v>0.191348269192501</v>
      </c>
      <c r="Z1443" s="94">
        <v>295</v>
      </c>
      <c r="AA1443" s="47">
        <v>0.43304472670795402</v>
      </c>
    </row>
    <row r="1444" spans="1:27">
      <c r="A1444" s="70" t="s">
        <v>132</v>
      </c>
      <c r="B1444" s="3">
        <v>37596</v>
      </c>
      <c r="C1444" s="48">
        <v>0.74660453938811</v>
      </c>
      <c r="D1444" s="47">
        <v>6.4166939890165104E-3</v>
      </c>
      <c r="E1444" s="47">
        <v>0.28823446832029598</v>
      </c>
      <c r="F1444" s="47">
        <v>1.5978538527996999</v>
      </c>
      <c r="G1444" s="47">
        <v>0.34239338875465403</v>
      </c>
      <c r="H1444" s="94">
        <v>146</v>
      </c>
      <c r="I1444" s="47">
        <v>1.8961498052577599</v>
      </c>
      <c r="K1444" s="3">
        <v>37596</v>
      </c>
      <c r="L1444" s="48">
        <v>1.29997814607332</v>
      </c>
      <c r="M1444" s="47">
        <v>1.11861615507481E-2</v>
      </c>
      <c r="N1444" s="47">
        <v>0.60877252299414297</v>
      </c>
      <c r="O1444" s="47">
        <v>2.4474040224560598</v>
      </c>
      <c r="P1444" s="47">
        <v>0.47632589839245398</v>
      </c>
      <c r="Q1444" s="94">
        <v>146</v>
      </c>
      <c r="R1444" s="47">
        <v>3.30155146195127</v>
      </c>
      <c r="T1444" s="3">
        <v>37596</v>
      </c>
      <c r="U1444" s="48">
        <v>0.21906926822046399</v>
      </c>
      <c r="V1444" s="47">
        <v>8.3111785397210996E-4</v>
      </c>
      <c r="W1444" s="47">
        <v>7.1429326746642E-2</v>
      </c>
      <c r="X1444" s="47">
        <v>0.51991294611855698</v>
      </c>
      <c r="Y1444" s="47">
        <v>0.118434716601625</v>
      </c>
      <c r="Z1444" s="94">
        <v>146</v>
      </c>
      <c r="AA1444" s="47">
        <v>0.55636970894207305</v>
      </c>
    </row>
    <row r="1445" spans="1:27">
      <c r="A1445" s="70" t="s">
        <v>132</v>
      </c>
      <c r="B1445" s="3">
        <v>37597</v>
      </c>
      <c r="C1445" s="48">
        <v>0.71624069728638495</v>
      </c>
      <c r="D1445" s="47">
        <v>3.9952181031509999E-3</v>
      </c>
      <c r="E1445" s="47">
        <v>0.278867033688243</v>
      </c>
      <c r="F1445" s="47">
        <v>1.5246167508081301</v>
      </c>
      <c r="G1445" s="47">
        <v>0.32554784019989003</v>
      </c>
      <c r="H1445" s="80">
        <v>94</v>
      </c>
      <c r="I1445" s="47">
        <v>2.8253094111794801</v>
      </c>
      <c r="K1445" s="3">
        <v>37597</v>
      </c>
      <c r="L1445" s="48">
        <v>1.1502409285391599</v>
      </c>
      <c r="M1445" s="47">
        <v>5.0262774016693297E-3</v>
      </c>
      <c r="N1445" s="47">
        <v>0.54306092386494198</v>
      </c>
      <c r="O1445" s="47">
        <v>2.1532719287279498</v>
      </c>
      <c r="P1445" s="47">
        <v>0.41701039259574701</v>
      </c>
      <c r="Q1445" s="80">
        <v>94</v>
      </c>
      <c r="R1445" s="47">
        <v>4.5372826939853699</v>
      </c>
      <c r="T1445" s="3">
        <v>37597</v>
      </c>
      <c r="U1445" s="48">
        <v>0.16221791655268999</v>
      </c>
      <c r="V1445" s="47">
        <v>3.9576731327046002E-4</v>
      </c>
      <c r="W1445" s="47">
        <v>5.3120575807001601E-2</v>
      </c>
      <c r="X1445" s="47">
        <v>0.384012596028869</v>
      </c>
      <c r="Y1445" s="47">
        <v>8.73568802786516E-2</v>
      </c>
      <c r="Z1445" s="80">
        <v>94</v>
      </c>
      <c r="AA1445" s="47">
        <v>0.63989076302793502</v>
      </c>
    </row>
    <row r="1446" spans="1:27">
      <c r="A1446" s="70" t="s">
        <v>132</v>
      </c>
      <c r="B1446" s="3">
        <v>37598</v>
      </c>
      <c r="C1446" s="48">
        <v>0.70443596319545698</v>
      </c>
      <c r="D1446" s="47">
        <v>3.4007472742183398E-3</v>
      </c>
      <c r="E1446" s="47">
        <v>0.27485898927372698</v>
      </c>
      <c r="F1446" s="47">
        <v>1.4974404384860001</v>
      </c>
      <c r="G1446" s="47">
        <v>0.31945712528713799</v>
      </c>
      <c r="H1446" s="80">
        <v>81</v>
      </c>
      <c r="I1446" s="47">
        <v>3.2247152855868899</v>
      </c>
      <c r="K1446" s="3">
        <v>37598</v>
      </c>
      <c r="L1446" s="48">
        <v>1.10344547745104</v>
      </c>
      <c r="M1446" s="47">
        <v>3.7550555669354198E-3</v>
      </c>
      <c r="N1446" s="47">
        <v>0.52205285417453995</v>
      </c>
      <c r="O1446" s="47">
        <v>2.06267884878116</v>
      </c>
      <c r="P1446" s="47">
        <v>0.39895551147596697</v>
      </c>
      <c r="Q1446" s="80">
        <v>81</v>
      </c>
      <c r="R1446" s="47">
        <v>5.0512717746649196</v>
      </c>
      <c r="T1446" s="3">
        <v>37598</v>
      </c>
      <c r="U1446" s="48">
        <v>0.14580640356657801</v>
      </c>
      <c r="V1446" s="47">
        <v>3.0495043179048999E-4</v>
      </c>
      <c r="W1446" s="47">
        <v>4.78093510145918E-2</v>
      </c>
      <c r="X1446" s="47">
        <v>0.34489365448829001</v>
      </c>
      <c r="Y1446" s="47">
        <v>7.8424796554317694E-2</v>
      </c>
      <c r="Z1446" s="80">
        <v>81</v>
      </c>
      <c r="AA1446" s="47">
        <v>0.66746186010258901</v>
      </c>
    </row>
    <row r="1447" spans="1:27">
      <c r="A1447" s="70" t="s">
        <v>132</v>
      </c>
      <c r="B1447" s="3">
        <v>37599</v>
      </c>
      <c r="C1447" s="48">
        <v>0.70033780355672304</v>
      </c>
      <c r="D1447" s="47">
        <v>3.2912207287051401E-3</v>
      </c>
      <c r="E1447" s="47">
        <v>0.27334955663260502</v>
      </c>
      <c r="F1447" s="47">
        <v>1.48841725066103</v>
      </c>
      <c r="G1447" s="47">
        <v>0.31748830056163002</v>
      </c>
      <c r="H1447" s="80">
        <v>79</v>
      </c>
      <c r="I1447" s="47">
        <v>3.2871184494770902</v>
      </c>
      <c r="K1447" s="3">
        <v>37599</v>
      </c>
      <c r="L1447" s="48">
        <v>1.0957085950089001</v>
      </c>
      <c r="M1447" s="47">
        <v>3.57258878962115E-3</v>
      </c>
      <c r="N1447" s="47">
        <v>0.51855611789178002</v>
      </c>
      <c r="O1447" s="47">
        <v>2.0477658463227102</v>
      </c>
      <c r="P1447" s="47">
        <v>0.39599410603846302</v>
      </c>
      <c r="Q1447" s="80">
        <v>79</v>
      </c>
      <c r="R1447" s="47">
        <v>5.1428380984329598</v>
      </c>
      <c r="T1447" s="3">
        <v>37599</v>
      </c>
      <c r="U1447" s="48">
        <v>0.142644897721729</v>
      </c>
      <c r="V1447" s="47">
        <v>2.8834430781110002E-4</v>
      </c>
      <c r="W1447" s="47">
        <v>4.6788071590420199E-2</v>
      </c>
      <c r="X1447" s="47">
        <v>0.33734987596264299</v>
      </c>
      <c r="Y1447" s="47">
        <v>7.6701343648669304E-2</v>
      </c>
      <c r="Z1447" s="80">
        <v>79</v>
      </c>
      <c r="AA1447" s="47">
        <v>0.66952072648880101</v>
      </c>
    </row>
    <row r="1448" spans="1:27">
      <c r="A1448" s="70" t="s">
        <v>132</v>
      </c>
      <c r="B1448" s="3">
        <v>37600</v>
      </c>
      <c r="C1448" s="48">
        <v>0.68684810389964401</v>
      </c>
      <c r="D1448" s="47">
        <v>2.7556503856288302E-3</v>
      </c>
      <c r="E1448" s="47">
        <v>0.26862027078719902</v>
      </c>
      <c r="F1448" s="47">
        <v>1.45788666165486</v>
      </c>
      <c r="G1448" s="47">
        <v>0.31071385894841702</v>
      </c>
      <c r="H1448" s="80">
        <v>66</v>
      </c>
      <c r="I1448" s="47">
        <v>3.8587944353902</v>
      </c>
      <c r="K1448" s="3">
        <v>37600</v>
      </c>
      <c r="L1448" s="48">
        <v>1.04200895175942</v>
      </c>
      <c r="M1448" s="47">
        <v>2.49366839028215E-3</v>
      </c>
      <c r="N1448" s="47">
        <v>0.49412100565179701</v>
      </c>
      <c r="O1448" s="47">
        <v>1.9447170828248801</v>
      </c>
      <c r="P1448" s="47">
        <v>0.37560657838366102</v>
      </c>
      <c r="Q1448" s="80">
        <v>66</v>
      </c>
      <c r="R1448" s="47">
        <v>5.8541303700876703</v>
      </c>
      <c r="T1448" s="3">
        <v>37600</v>
      </c>
      <c r="U1448" s="48">
        <v>0.125344376967265</v>
      </c>
      <c r="V1448" s="47">
        <v>2.0738890644121999E-4</v>
      </c>
      <c r="W1448" s="47">
        <v>4.1189273333641502E-2</v>
      </c>
      <c r="X1448" s="47">
        <v>0.29611199797321602</v>
      </c>
      <c r="Y1448" s="47">
        <v>6.7285453662517897E-2</v>
      </c>
      <c r="Z1448" s="80">
        <v>66</v>
      </c>
      <c r="AA1448" s="47">
        <v>0.70419963541081099</v>
      </c>
    </row>
    <row r="1449" spans="1:27">
      <c r="A1449" s="70" t="s">
        <v>132</v>
      </c>
      <c r="B1449" s="3">
        <v>37601</v>
      </c>
      <c r="C1449" s="48">
        <v>0.80469688180617405</v>
      </c>
      <c r="D1449" s="47">
        <v>1.76770873411435E-2</v>
      </c>
      <c r="E1449" s="47">
        <v>0.299954815448225</v>
      </c>
      <c r="F1449" s="47">
        <v>1.7606869625843</v>
      </c>
      <c r="G1449" s="47">
        <v>0.38263496554135401</v>
      </c>
      <c r="H1449" s="94">
        <v>448</v>
      </c>
      <c r="I1449" s="47">
        <v>0.66602292763370696</v>
      </c>
      <c r="K1449" s="3">
        <v>37601</v>
      </c>
      <c r="L1449" s="48">
        <v>1.77007359647179</v>
      </c>
      <c r="M1449" s="47">
        <v>5.8192672594399801E-2</v>
      </c>
      <c r="N1449" s="47">
        <v>0.80151856716078396</v>
      </c>
      <c r="O1449" s="47">
        <v>3.4103943681818998</v>
      </c>
      <c r="P1449" s="47">
        <v>0.67683202780407803</v>
      </c>
      <c r="Q1449" s="94">
        <v>448</v>
      </c>
      <c r="R1449" s="47">
        <v>1.46503562459836</v>
      </c>
      <c r="T1449" s="3">
        <v>37601</v>
      </c>
      <c r="U1449" s="48">
        <v>0.42760841764558799</v>
      </c>
      <c r="V1449" s="47">
        <v>1.1820123998892901E-2</v>
      </c>
      <c r="W1449" s="47">
        <v>0.12802402550900199</v>
      </c>
      <c r="X1449" s="47">
        <v>1.06616581987352</v>
      </c>
      <c r="Y1449" s="47">
        <v>0.24919096572195801</v>
      </c>
      <c r="Z1449" s="94">
        <v>448</v>
      </c>
      <c r="AA1449" s="47">
        <v>0.35391837179969399</v>
      </c>
    </row>
    <row r="1450" spans="1:27">
      <c r="A1450" s="70" t="s">
        <v>132</v>
      </c>
      <c r="B1450" s="3">
        <v>37602</v>
      </c>
      <c r="C1450" s="48">
        <v>0.72830284311267401</v>
      </c>
      <c r="D1450" s="47">
        <v>5.8887368963991896E-3</v>
      </c>
      <c r="E1450" s="47">
        <v>0.28143013966067898</v>
      </c>
      <c r="F1450" s="47">
        <v>1.55776555430023</v>
      </c>
      <c r="G1450" s="47">
        <v>0.33367487212657898</v>
      </c>
      <c r="H1450" s="94">
        <v>141</v>
      </c>
      <c r="I1450" s="47">
        <v>1.91526013031739</v>
      </c>
      <c r="K1450" s="3">
        <v>37602</v>
      </c>
      <c r="L1450" s="48">
        <v>1.2869783711214799</v>
      </c>
      <c r="M1450" s="47">
        <v>1.0536658009759999E-2</v>
      </c>
      <c r="N1450" s="47">
        <v>0.60313179265017203</v>
      </c>
      <c r="O1450" s="47">
        <v>2.42168460392605</v>
      </c>
      <c r="P1450" s="47">
        <v>0.47110978136545001</v>
      </c>
      <c r="Q1450" s="94">
        <v>141</v>
      </c>
      <c r="R1450" s="47">
        <v>3.3844414944958099</v>
      </c>
      <c r="T1450" s="3">
        <v>37602</v>
      </c>
      <c r="U1450" s="48">
        <v>0.208110072565831</v>
      </c>
      <c r="V1450" s="47">
        <v>7.2688173205616002E-4</v>
      </c>
      <c r="W1450" s="47">
        <v>6.7924447377396793E-2</v>
      </c>
      <c r="X1450" s="47">
        <v>0.49361019162840303</v>
      </c>
      <c r="Y1450" s="47">
        <v>0.11240690674253399</v>
      </c>
      <c r="Z1450" s="94">
        <v>141</v>
      </c>
      <c r="AA1450" s="47">
        <v>0.54727910027001203</v>
      </c>
    </row>
    <row r="1451" spans="1:27">
      <c r="A1451" s="70" t="s">
        <v>132</v>
      </c>
      <c r="B1451" s="3">
        <v>37603</v>
      </c>
      <c r="C1451" s="48">
        <v>0.79516910629377002</v>
      </c>
      <c r="D1451" s="47">
        <v>1.6576173149554799E-2</v>
      </c>
      <c r="E1451" s="47">
        <v>0.29710425036816102</v>
      </c>
      <c r="F1451" s="47">
        <v>1.7372697926234699</v>
      </c>
      <c r="G1451" s="47">
        <v>0.37719784354865499</v>
      </c>
      <c r="H1451" s="94">
        <v>423</v>
      </c>
      <c r="I1451" s="47">
        <v>0.69703407062353895</v>
      </c>
      <c r="K1451" s="3">
        <v>37603</v>
      </c>
      <c r="L1451" s="48">
        <v>1.7422021598609201</v>
      </c>
      <c r="M1451" s="47">
        <v>5.4023560325759598E-2</v>
      </c>
      <c r="N1451" s="47">
        <v>0.79058282679135505</v>
      </c>
      <c r="O1451" s="47">
        <v>3.3518056719151001</v>
      </c>
      <c r="P1451" s="47">
        <v>0.66440783042376905</v>
      </c>
      <c r="Q1451" s="94">
        <v>423</v>
      </c>
      <c r="R1451" s="47">
        <v>1.5271899445353101</v>
      </c>
      <c r="T1451" s="3">
        <v>37603</v>
      </c>
      <c r="U1451" s="48">
        <v>0.41005235984670302</v>
      </c>
      <c r="V1451" s="47">
        <v>9.9243180812714892E-3</v>
      </c>
      <c r="W1451" s="47">
        <v>0.123970797866642</v>
      </c>
      <c r="X1451" s="47">
        <v>1.0167382186318199</v>
      </c>
      <c r="Y1451" s="47">
        <v>0.23697420725225399</v>
      </c>
      <c r="Z1451" s="94">
        <v>423</v>
      </c>
      <c r="AA1451" s="47">
        <v>0.35944613955756599</v>
      </c>
    </row>
    <row r="1452" spans="1:27">
      <c r="A1452" s="70" t="s">
        <v>132</v>
      </c>
      <c r="B1452" s="3">
        <v>37604</v>
      </c>
      <c r="C1452" s="48">
        <v>0.73200762060340097</v>
      </c>
      <c r="D1452" s="47">
        <v>6.7348050767346403E-3</v>
      </c>
      <c r="E1452" s="47">
        <v>0.28192369100352699</v>
      </c>
      <c r="F1452" s="47">
        <v>1.5689969803431201</v>
      </c>
      <c r="G1452" s="47">
        <v>0.33654203094740598</v>
      </c>
      <c r="H1452" s="94">
        <v>163</v>
      </c>
      <c r="I1452" s="47">
        <v>1.6651864694913401</v>
      </c>
      <c r="K1452" s="3">
        <v>37604</v>
      </c>
      <c r="L1452" s="48">
        <v>1.3395555720547301</v>
      </c>
      <c r="M1452" s="47">
        <v>1.34512328089349E-2</v>
      </c>
      <c r="N1452" s="47">
        <v>0.625729446691348</v>
      </c>
      <c r="O1452" s="47">
        <v>2.5263170087635798</v>
      </c>
      <c r="P1452" s="47">
        <v>0.49242787314662101</v>
      </c>
      <c r="Q1452" s="94">
        <v>163</v>
      </c>
      <c r="R1452" s="47">
        <v>3.0472494424013798</v>
      </c>
      <c r="T1452" s="3">
        <v>37604</v>
      </c>
      <c r="U1452" s="48">
        <v>0.226794979758868</v>
      </c>
      <c r="V1452" s="47">
        <v>9.2646617372572004E-4</v>
      </c>
      <c r="W1452" s="47">
        <v>7.3851778582104802E-2</v>
      </c>
      <c r="X1452" s="47">
        <v>0.53866286267636299</v>
      </c>
      <c r="Y1452" s="47">
        <v>0.122756914953005</v>
      </c>
      <c r="Z1452" s="94">
        <v>163</v>
      </c>
      <c r="AA1452" s="47">
        <v>0.51591803283649496</v>
      </c>
    </row>
    <row r="1453" spans="1:27">
      <c r="A1453" s="70" t="s">
        <v>132</v>
      </c>
      <c r="B1453" s="3">
        <v>37605</v>
      </c>
      <c r="C1453" s="48">
        <v>0.68210003851071299</v>
      </c>
      <c r="D1453" s="47">
        <v>2.99064240545784E-3</v>
      </c>
      <c r="E1453" s="47">
        <v>0.26640383924273398</v>
      </c>
      <c r="F1453" s="47">
        <v>1.4490566025577001</v>
      </c>
      <c r="G1453" s="47">
        <v>0.30900793235005403</v>
      </c>
      <c r="H1453" s="80">
        <v>75</v>
      </c>
      <c r="I1453" s="47">
        <v>3.3722649300126202</v>
      </c>
      <c r="K1453" s="3">
        <v>37605</v>
      </c>
      <c r="L1453" s="48">
        <v>1.07952239963484</v>
      </c>
      <c r="M1453" s="47">
        <v>3.2180007448123502E-3</v>
      </c>
      <c r="N1453" s="47">
        <v>0.51121543197776398</v>
      </c>
      <c r="O1453" s="47">
        <v>2.0166365451564099</v>
      </c>
      <c r="P1453" s="47">
        <v>0.38982405024203998</v>
      </c>
      <c r="Q1453" s="80">
        <v>75</v>
      </c>
      <c r="R1453" s="47">
        <v>5.3370991407655097</v>
      </c>
      <c r="T1453" s="3">
        <v>37605</v>
      </c>
      <c r="U1453" s="48">
        <v>0.13377705567610401</v>
      </c>
      <c r="V1453" s="47">
        <v>2.4311351348849E-4</v>
      </c>
      <c r="W1453" s="47">
        <v>4.3928233982261602E-2</v>
      </c>
      <c r="X1453" s="47">
        <v>0.31616975984697199</v>
      </c>
      <c r="Y1453" s="47">
        <v>7.18600514243663E-2</v>
      </c>
      <c r="Z1453" s="80">
        <v>75</v>
      </c>
      <c r="AA1453" s="47">
        <v>0.66138637710953196</v>
      </c>
    </row>
    <row r="1454" spans="1:27">
      <c r="A1454" s="70" t="s">
        <v>132</v>
      </c>
      <c r="B1454" s="3">
        <v>37606</v>
      </c>
      <c r="C1454" s="48">
        <v>0.66638774180524796</v>
      </c>
      <c r="D1454" s="47">
        <v>2.4379753938648498E-3</v>
      </c>
      <c r="E1454" s="47">
        <v>0.26082912468719899</v>
      </c>
      <c r="F1454" s="47">
        <v>1.41372739756643</v>
      </c>
      <c r="G1454" s="47">
        <v>0.30119931148002199</v>
      </c>
      <c r="H1454" s="80">
        <v>60</v>
      </c>
      <c r="I1454" s="47">
        <v>4.1182302532681296</v>
      </c>
      <c r="K1454" s="3">
        <v>37606</v>
      </c>
      <c r="L1454" s="48">
        <v>1.01422256037771</v>
      </c>
      <c r="M1454" s="47">
        <v>2.0639524631623002E-3</v>
      </c>
      <c r="N1454" s="47">
        <v>0.48135317311048798</v>
      </c>
      <c r="O1454" s="47">
        <v>1.89173843503905</v>
      </c>
      <c r="P1454" s="47">
        <v>0.36518212204150202</v>
      </c>
      <c r="Q1454" s="80">
        <v>60</v>
      </c>
      <c r="R1454" s="47">
        <v>6.2678254260493604</v>
      </c>
      <c r="T1454" s="3">
        <v>37606</v>
      </c>
      <c r="U1454" s="48">
        <v>0.113992519355175</v>
      </c>
      <c r="V1454" s="47">
        <v>1.6049798505206E-4</v>
      </c>
      <c r="W1454" s="47">
        <v>3.75194519860019E-2</v>
      </c>
      <c r="X1454" s="47">
        <v>0.26903751784809699</v>
      </c>
      <c r="Y1454" s="47">
        <v>6.1101550751465498E-2</v>
      </c>
      <c r="Z1454" s="80">
        <v>60</v>
      </c>
      <c r="AA1454" s="47">
        <v>0.70446590236339501</v>
      </c>
    </row>
    <row r="1455" spans="1:27">
      <c r="A1455" s="70" t="s">
        <v>132</v>
      </c>
      <c r="B1455" s="3">
        <v>37607</v>
      </c>
      <c r="C1455" s="48">
        <v>0.65445408454459497</v>
      </c>
      <c r="D1455" s="47">
        <v>2.15983309499297E-3</v>
      </c>
      <c r="E1455" s="47">
        <v>0.25642235483797399</v>
      </c>
      <c r="F1455" s="47">
        <v>1.3874955384605601</v>
      </c>
      <c r="G1455" s="47">
        <v>0.29548139203363</v>
      </c>
      <c r="H1455" s="80">
        <v>51</v>
      </c>
      <c r="I1455" s="47">
        <v>4.7582130294173002</v>
      </c>
      <c r="K1455" s="3">
        <v>37607</v>
      </c>
      <c r="L1455" s="48">
        <v>0.96906196470928196</v>
      </c>
      <c r="M1455" s="47">
        <v>1.5276678946267799E-3</v>
      </c>
      <c r="N1455" s="47">
        <v>0.46043169514478899</v>
      </c>
      <c r="O1455" s="47">
        <v>1.8061020257718401</v>
      </c>
      <c r="P1455" s="47">
        <v>0.34841020885582302</v>
      </c>
      <c r="Q1455" s="80">
        <v>51</v>
      </c>
      <c r="R1455" s="47">
        <v>7.0455718371763698</v>
      </c>
      <c r="T1455" s="3">
        <v>37607</v>
      </c>
      <c r="U1455" s="48">
        <v>0.10118538827486</v>
      </c>
      <c r="V1455" s="47">
        <v>1.1637849126397E-4</v>
      </c>
      <c r="W1455" s="47">
        <v>3.3366650846428897E-2</v>
      </c>
      <c r="X1455" s="47">
        <v>0.23854588630508</v>
      </c>
      <c r="Y1455" s="47">
        <v>5.4143735451693098E-2</v>
      </c>
      <c r="Z1455" s="80">
        <v>51</v>
      </c>
      <c r="AA1455" s="47">
        <v>0.73566907785611901</v>
      </c>
    </row>
    <row r="1456" spans="1:27">
      <c r="A1456" s="70" t="s">
        <v>132</v>
      </c>
      <c r="B1456" s="3">
        <v>37608</v>
      </c>
      <c r="C1456" s="48">
        <v>0.64483421004095398</v>
      </c>
      <c r="D1456" s="47">
        <v>2.0104103440503601E-3</v>
      </c>
      <c r="E1456" s="47">
        <v>0.25277426064239999</v>
      </c>
      <c r="F1456" s="47">
        <v>1.36668166153596</v>
      </c>
      <c r="G1456" s="47">
        <v>0.29098967550635202</v>
      </c>
      <c r="H1456" s="80">
        <v>45</v>
      </c>
      <c r="I1456" s="47">
        <v>5.3133745526569802</v>
      </c>
      <c r="K1456" s="3">
        <v>37608</v>
      </c>
      <c r="L1456" s="48">
        <v>0.93559641945554295</v>
      </c>
      <c r="M1456" s="47">
        <v>1.2534290920234001E-3</v>
      </c>
      <c r="N1456" s="47">
        <v>0.44478525899091598</v>
      </c>
      <c r="O1456" s="47">
        <v>1.7430347645026201</v>
      </c>
      <c r="P1456" s="47">
        <v>0.33612462363267098</v>
      </c>
      <c r="Q1456" s="80">
        <v>45</v>
      </c>
      <c r="R1456" s="47">
        <v>7.7092284020978701</v>
      </c>
      <c r="T1456" s="3">
        <v>37608</v>
      </c>
      <c r="U1456" s="48">
        <v>9.2136739885435096E-2</v>
      </c>
      <c r="V1456" s="47">
        <v>9.0348228410170006E-5</v>
      </c>
      <c r="W1456" s="47">
        <v>3.0424799363217001E-2</v>
      </c>
      <c r="X1456" s="47">
        <v>0.21703582076313699</v>
      </c>
      <c r="Y1456" s="47">
        <v>4.9239481233863201E-2</v>
      </c>
      <c r="Z1456" s="80">
        <v>45</v>
      </c>
      <c r="AA1456" s="47">
        <v>0.75919825817081499</v>
      </c>
    </row>
    <row r="1457" spans="1:27">
      <c r="A1457" s="70" t="s">
        <v>132</v>
      </c>
      <c r="B1457" s="3">
        <v>37609</v>
      </c>
      <c r="C1457" s="48">
        <v>0.642520454237542</v>
      </c>
      <c r="D1457" s="47">
        <v>1.9985446852623001E-3</v>
      </c>
      <c r="E1457" s="47">
        <v>0.25186370272160202</v>
      </c>
      <c r="F1457" s="47">
        <v>1.3617901595558399</v>
      </c>
      <c r="G1457" s="47">
        <v>0.28994993637212602</v>
      </c>
      <c r="H1457" s="80">
        <v>45</v>
      </c>
      <c r="I1457" s="47">
        <v>5.2943094177502399</v>
      </c>
      <c r="K1457" s="3">
        <v>37609</v>
      </c>
      <c r="L1457" s="48">
        <v>0.93553614870399104</v>
      </c>
      <c r="M1457" s="47">
        <v>1.25278844066528E-3</v>
      </c>
      <c r="N1457" s="47">
        <v>0.44475732051934302</v>
      </c>
      <c r="O1457" s="47">
        <v>1.7429205243408901</v>
      </c>
      <c r="P1457" s="47">
        <v>0.33610225779069902</v>
      </c>
      <c r="Q1457" s="80">
        <v>45</v>
      </c>
      <c r="R1457" s="47">
        <v>7.7087317766512298</v>
      </c>
      <c r="T1457" s="3">
        <v>37609</v>
      </c>
      <c r="U1457" s="48">
        <v>9.1702786046842302E-2</v>
      </c>
      <c r="V1457" s="47">
        <v>8.9204856461760001E-5</v>
      </c>
      <c r="W1457" s="47">
        <v>3.0283526054052299E-2</v>
      </c>
      <c r="X1457" s="47">
        <v>0.21600504830766601</v>
      </c>
      <c r="Y1457" s="47">
        <v>4.9004565880490798E-2</v>
      </c>
      <c r="Z1457" s="80">
        <v>45</v>
      </c>
      <c r="AA1457" s="47">
        <v>0.75562251847353601</v>
      </c>
    </row>
    <row r="1458" spans="1:27">
      <c r="A1458" s="70" t="s">
        <v>132</v>
      </c>
      <c r="B1458" s="3">
        <v>37610</v>
      </c>
      <c r="C1458" s="48">
        <v>0.73580522894868206</v>
      </c>
      <c r="D1458" s="47">
        <v>8.8210839783963903E-3</v>
      </c>
      <c r="E1458" s="47">
        <v>0.28102230233218201</v>
      </c>
      <c r="F1458" s="47">
        <v>1.5855296253448801</v>
      </c>
      <c r="G1458" s="47">
        <v>0.34125501004020398</v>
      </c>
      <c r="H1458" s="94">
        <v>224</v>
      </c>
      <c r="I1458" s="47">
        <v>1.2180068391780601</v>
      </c>
      <c r="K1458" s="3">
        <v>37610</v>
      </c>
      <c r="L1458" s="48">
        <v>1.462016290088</v>
      </c>
      <c r="M1458" s="47">
        <v>2.2205078794199199E-2</v>
      </c>
      <c r="N1458" s="47">
        <v>0.67732732733415701</v>
      </c>
      <c r="O1458" s="47">
        <v>2.7730242582561999</v>
      </c>
      <c r="P1458" s="47">
        <v>0.54316596428016195</v>
      </c>
      <c r="Q1458" s="94">
        <v>224</v>
      </c>
      <c r="R1458" s="47">
        <v>2.4201320815037599</v>
      </c>
      <c r="T1458" s="3">
        <v>37610</v>
      </c>
      <c r="U1458" s="48">
        <v>0.27047102123280398</v>
      </c>
      <c r="V1458" s="47">
        <v>1.7255088948619E-3</v>
      </c>
      <c r="W1458" s="47">
        <v>8.7159821008694599E-2</v>
      </c>
      <c r="X1458" s="47">
        <v>0.64634988117167802</v>
      </c>
      <c r="Y1458" s="47">
        <v>0.147783746859427</v>
      </c>
      <c r="Z1458" s="94">
        <v>224</v>
      </c>
      <c r="AA1458" s="47">
        <v>0.44772113692604298</v>
      </c>
    </row>
    <row r="1459" spans="1:27">
      <c r="A1459" s="70" t="s">
        <v>132</v>
      </c>
      <c r="B1459" s="3">
        <v>37611</v>
      </c>
      <c r="C1459" s="48">
        <v>0.660946885842984</v>
      </c>
      <c r="D1459" s="47">
        <v>2.5848229452146202E-3</v>
      </c>
      <c r="E1459" s="47">
        <v>0.25844550297422902</v>
      </c>
      <c r="F1459" s="47">
        <v>1.4030655949725099</v>
      </c>
      <c r="G1459" s="47">
        <v>0.29905208361670299</v>
      </c>
      <c r="H1459" s="80">
        <v>67</v>
      </c>
      <c r="I1459" s="47">
        <v>3.6578562438132298</v>
      </c>
      <c r="K1459" s="3">
        <v>37611</v>
      </c>
      <c r="L1459" s="48">
        <v>1.0456519278980001</v>
      </c>
      <c r="M1459" s="47">
        <v>2.56432024142923E-3</v>
      </c>
      <c r="N1459" s="47">
        <v>0.495777993738234</v>
      </c>
      <c r="O1459" s="47">
        <v>1.9517095613777899</v>
      </c>
      <c r="P1459" s="47">
        <v>0.37699028534654899</v>
      </c>
      <c r="Q1459" s="80">
        <v>67</v>
      </c>
      <c r="R1459" s="47">
        <v>5.7869164909352602</v>
      </c>
      <c r="T1459" s="3">
        <v>37611</v>
      </c>
      <c r="U1459" s="48">
        <v>0.120258902555844</v>
      </c>
      <c r="V1459" s="47">
        <v>1.8366415830822999E-4</v>
      </c>
      <c r="W1459" s="47">
        <v>3.9555755083694397E-2</v>
      </c>
      <c r="X1459" s="47">
        <v>0.28393829870380799</v>
      </c>
      <c r="Y1459" s="47">
        <v>6.4499464260068001E-2</v>
      </c>
      <c r="Z1459" s="80">
        <v>67</v>
      </c>
      <c r="AA1459" s="47">
        <v>0.66554482214857402</v>
      </c>
    </row>
    <row r="1460" spans="1:27">
      <c r="A1460" s="70" t="s">
        <v>132</v>
      </c>
      <c r="B1460" s="3">
        <v>37612</v>
      </c>
      <c r="C1460" s="48">
        <v>0.64170327251915005</v>
      </c>
      <c r="D1460" s="47">
        <v>2.0699534116566201E-3</v>
      </c>
      <c r="E1460" s="47">
        <v>0.251435649990431</v>
      </c>
      <c r="F1460" s="47">
        <v>1.3604309284939</v>
      </c>
      <c r="G1460" s="47">
        <v>0.28971320558984698</v>
      </c>
      <c r="H1460" s="80">
        <v>50</v>
      </c>
      <c r="I1460" s="47">
        <v>4.7588183240294697</v>
      </c>
      <c r="K1460" s="3">
        <v>37612</v>
      </c>
      <c r="L1460" s="48">
        <v>0.96339057669693495</v>
      </c>
      <c r="M1460" s="47">
        <v>1.4740320691835E-3</v>
      </c>
      <c r="N1460" s="47">
        <v>0.45778882137208798</v>
      </c>
      <c r="O1460" s="47">
        <v>1.7953901470064</v>
      </c>
      <c r="P1460" s="47">
        <v>0.34631946250347301</v>
      </c>
      <c r="Q1460" s="80">
        <v>50</v>
      </c>
      <c r="R1460" s="47">
        <v>7.1444247301167998</v>
      </c>
      <c r="T1460" s="3">
        <v>37612</v>
      </c>
      <c r="U1460" s="48">
        <v>9.7453904402513405E-2</v>
      </c>
      <c r="V1460" s="47">
        <v>1.0494436742282E-4</v>
      </c>
      <c r="W1460" s="47">
        <v>3.2155593137815498E-2</v>
      </c>
      <c r="X1460" s="47">
        <v>0.22966662163079801</v>
      </c>
      <c r="Y1460" s="47">
        <v>5.21181816070964E-2</v>
      </c>
      <c r="Z1460" s="80">
        <v>50</v>
      </c>
      <c r="AA1460" s="47">
        <v>0.72271008405221604</v>
      </c>
    </row>
    <row r="1461" spans="1:27">
      <c r="A1461" s="70" t="s">
        <v>132</v>
      </c>
      <c r="B1461" s="3">
        <v>37613</v>
      </c>
      <c r="C1461" s="48">
        <v>0.63342816840913896</v>
      </c>
      <c r="D1461" s="47">
        <v>1.95262623000418E-3</v>
      </c>
      <c r="E1461" s="47">
        <v>0.24828496634920599</v>
      </c>
      <c r="F1461" s="47">
        <v>1.34257009384118</v>
      </c>
      <c r="G1461" s="47">
        <v>0.28586478250605701</v>
      </c>
      <c r="H1461" s="80">
        <v>45</v>
      </c>
      <c r="I1461" s="47">
        <v>5.2193898192024903</v>
      </c>
      <c r="K1461" s="3">
        <v>37613</v>
      </c>
      <c r="L1461" s="48">
        <v>0.93529509485547002</v>
      </c>
      <c r="M1461" s="47">
        <v>1.25024487299246E-3</v>
      </c>
      <c r="N1461" s="47">
        <v>0.44464555332162897</v>
      </c>
      <c r="O1461" s="47">
        <v>1.74246369239543</v>
      </c>
      <c r="P1461" s="47">
        <v>0.33601283202225601</v>
      </c>
      <c r="Q1461" s="80">
        <v>45</v>
      </c>
      <c r="R1461" s="47">
        <v>7.7067455151213604</v>
      </c>
      <c r="T1461" s="3">
        <v>37613</v>
      </c>
      <c r="U1461" s="48">
        <v>8.9994523733511397E-2</v>
      </c>
      <c r="V1461" s="47">
        <v>8.4800031573779996E-5</v>
      </c>
      <c r="W1461" s="47">
        <v>2.9727194696740698E-2</v>
      </c>
      <c r="X1461" s="47">
        <v>0.211948290939377</v>
      </c>
      <c r="Y1461" s="47">
        <v>4.8080130675510098E-2</v>
      </c>
      <c r="Z1461" s="80">
        <v>45</v>
      </c>
      <c r="AA1461" s="47">
        <v>0.74154659420714397</v>
      </c>
    </row>
    <row r="1462" spans="1:27">
      <c r="A1462" s="70" t="s">
        <v>132</v>
      </c>
      <c r="B1462" s="3">
        <v>37614</v>
      </c>
      <c r="C1462" s="48">
        <v>0.74743959209120703</v>
      </c>
      <c r="D1462" s="47">
        <v>1.1963230832061701E-2</v>
      </c>
      <c r="E1462" s="47">
        <v>0.28223251531820198</v>
      </c>
      <c r="F1462" s="47">
        <v>1.62221361590887</v>
      </c>
      <c r="G1462" s="47">
        <v>0.35075318596659399</v>
      </c>
      <c r="H1462" s="94">
        <v>321</v>
      </c>
      <c r="I1462" s="47">
        <v>0.86338786807490997</v>
      </c>
      <c r="K1462" s="3">
        <v>37614</v>
      </c>
      <c r="L1462" s="48">
        <v>1.6139178433532</v>
      </c>
      <c r="M1462" s="47">
        <v>3.73146048243162E-2</v>
      </c>
      <c r="N1462" s="47">
        <v>0.73946342562508804</v>
      </c>
      <c r="O1462" s="47">
        <v>3.08456566312314</v>
      </c>
      <c r="P1462" s="47">
        <v>0.60809214107477005</v>
      </c>
      <c r="Q1462" s="94">
        <v>321</v>
      </c>
      <c r="R1462" s="47">
        <v>1.8642805395445801</v>
      </c>
      <c r="T1462" s="3">
        <v>37614</v>
      </c>
      <c r="U1462" s="48">
        <v>0.33126497288440598</v>
      </c>
      <c r="V1462" s="47">
        <v>4.2313955000016796E-3</v>
      </c>
      <c r="W1462" s="47">
        <v>0.103857533915357</v>
      </c>
      <c r="X1462" s="47">
        <v>0.80440861865968705</v>
      </c>
      <c r="Y1462" s="47">
        <v>0.18548438437601</v>
      </c>
      <c r="Z1462" s="94">
        <v>321</v>
      </c>
      <c r="AA1462" s="47">
        <v>0.38265320934679597</v>
      </c>
    </row>
    <row r="1463" spans="1:27">
      <c r="A1463" s="70" t="s">
        <v>132</v>
      </c>
      <c r="B1463" s="3">
        <v>37615</v>
      </c>
      <c r="C1463" s="48">
        <v>0.74347726692151594</v>
      </c>
      <c r="D1463" s="47">
        <v>1.16409115157316E-2</v>
      </c>
      <c r="E1463" s="47">
        <v>0.28095631741941302</v>
      </c>
      <c r="F1463" s="47">
        <v>1.6128188080149</v>
      </c>
      <c r="G1463" s="47">
        <v>0.34861303601049398</v>
      </c>
      <c r="H1463" s="94">
        <v>314</v>
      </c>
      <c r="I1463" s="47">
        <v>0.87795634358865504</v>
      </c>
      <c r="K1463" s="3">
        <v>37615</v>
      </c>
      <c r="L1463" s="48">
        <v>1.6040572192765301</v>
      </c>
      <c r="M1463" s="47">
        <v>3.6191795462936202E-2</v>
      </c>
      <c r="N1463" s="47">
        <v>0.73547909060712202</v>
      </c>
      <c r="O1463" s="47">
        <v>3.0641924248285899</v>
      </c>
      <c r="P1463" s="47">
        <v>0.60382376963442697</v>
      </c>
      <c r="Q1463" s="94">
        <v>314</v>
      </c>
      <c r="R1463" s="47">
        <v>1.8941967344533099</v>
      </c>
      <c r="T1463" s="3">
        <v>37615</v>
      </c>
      <c r="U1463" s="48">
        <v>0.32537993847489399</v>
      </c>
      <c r="V1463" s="47">
        <v>3.9516110674361702E-3</v>
      </c>
      <c r="W1463" s="47">
        <v>0.10224098096208201</v>
      </c>
      <c r="X1463" s="47">
        <v>0.78909414984056603</v>
      </c>
      <c r="Y1463" s="47">
        <v>0.18182993688888299</v>
      </c>
      <c r="Z1463" s="94">
        <v>314</v>
      </c>
      <c r="AA1463" s="47">
        <v>0.38423418411080401</v>
      </c>
    </row>
    <row r="1464" spans="1:27">
      <c r="A1464" s="70" t="s">
        <v>132</v>
      </c>
      <c r="B1464" s="3">
        <v>37616</v>
      </c>
      <c r="C1464" s="48">
        <v>0.66311916301458895</v>
      </c>
      <c r="D1464" s="47">
        <v>3.12824047980021E-3</v>
      </c>
      <c r="E1464" s="47">
        <v>0.25858310900076298</v>
      </c>
      <c r="F1464" s="47">
        <v>1.4101506215517901</v>
      </c>
      <c r="G1464" s="47">
        <v>0.30091090309754898</v>
      </c>
      <c r="H1464" s="80">
        <v>85</v>
      </c>
      <c r="I1464" s="47">
        <v>2.8927275260643399</v>
      </c>
      <c r="K1464" s="3">
        <v>37616</v>
      </c>
      <c r="L1464" s="48">
        <v>1.1170684597329601</v>
      </c>
      <c r="M1464" s="47">
        <v>4.1237700498719899E-3</v>
      </c>
      <c r="N1464" s="47">
        <v>0.52815827900186096</v>
      </c>
      <c r="O1464" s="47">
        <v>2.0890799079762399</v>
      </c>
      <c r="P1464" s="47">
        <v>0.40422178712787499</v>
      </c>
      <c r="Q1464" s="80">
        <v>85</v>
      </c>
      <c r="R1464" s="47">
        <v>4.87299246077849</v>
      </c>
      <c r="T1464" s="3">
        <v>37616</v>
      </c>
      <c r="U1464" s="48">
        <v>0.13848995388334301</v>
      </c>
      <c r="V1464" s="47">
        <v>2.6031563101451999E-4</v>
      </c>
      <c r="W1464" s="47">
        <v>4.5476835069350401E-2</v>
      </c>
      <c r="X1464" s="47">
        <v>0.32730387147197298</v>
      </c>
      <c r="Y1464" s="47">
        <v>7.4390104635881693E-2</v>
      </c>
      <c r="Z1464" s="80">
        <v>85</v>
      </c>
      <c r="AA1464" s="47">
        <v>0.60413531085500505</v>
      </c>
    </row>
    <row r="1465" spans="1:27">
      <c r="A1465" s="70" t="s">
        <v>132</v>
      </c>
      <c r="B1465" s="3">
        <v>37617</v>
      </c>
      <c r="C1465" s="48">
        <v>0.640867228815034</v>
      </c>
      <c r="D1465" s="47">
        <v>2.2709097261812E-3</v>
      </c>
      <c r="E1465" s="47">
        <v>0.25081757808954203</v>
      </c>
      <c r="F1465" s="47">
        <v>1.3596645937412399</v>
      </c>
      <c r="G1465" s="47">
        <v>0.28969211956903201</v>
      </c>
      <c r="H1465" s="80">
        <v>60</v>
      </c>
      <c r="I1465" s="47">
        <v>3.9605152442997702</v>
      </c>
      <c r="K1465" s="3">
        <v>37617</v>
      </c>
      <c r="L1465" s="48">
        <v>1.01350230793122</v>
      </c>
      <c r="M1465" s="47">
        <v>2.0583719971316301E-3</v>
      </c>
      <c r="N1465" s="47">
        <v>0.481014971849962</v>
      </c>
      <c r="O1465" s="47">
        <v>1.8903850531539399</v>
      </c>
      <c r="P1465" s="47">
        <v>0.36491915611768899</v>
      </c>
      <c r="Q1465" s="80">
        <v>60</v>
      </c>
      <c r="R1465" s="47">
        <v>6.2633743156386403</v>
      </c>
      <c r="T1465" s="3">
        <v>37617</v>
      </c>
      <c r="U1465" s="48">
        <v>0.108268854707862</v>
      </c>
      <c r="V1465" s="47">
        <v>1.3864669162598999E-4</v>
      </c>
      <c r="W1465" s="47">
        <v>3.5671119963133602E-2</v>
      </c>
      <c r="X1465" s="47">
        <v>0.255378111781638</v>
      </c>
      <c r="Y1465" s="47">
        <v>5.7980677071977897E-2</v>
      </c>
      <c r="Z1465" s="80">
        <v>60</v>
      </c>
      <c r="AA1465" s="47">
        <v>0.66909404986461696</v>
      </c>
    </row>
    <row r="1466" spans="1:27">
      <c r="A1466" s="70" t="s">
        <v>132</v>
      </c>
      <c r="B1466" s="3">
        <v>37618</v>
      </c>
      <c r="C1466" s="48">
        <v>0.62948664235471596</v>
      </c>
      <c r="D1466" s="47">
        <v>2.0212808273769802E-3</v>
      </c>
      <c r="E1466" s="47">
        <v>0.24660669374170199</v>
      </c>
      <c r="F1466" s="47">
        <v>1.33467726173007</v>
      </c>
      <c r="G1466" s="47">
        <v>0.28424940402566401</v>
      </c>
      <c r="H1466" s="80">
        <v>51</v>
      </c>
      <c r="I1466" s="47">
        <v>4.5766870651905398</v>
      </c>
      <c r="K1466" s="3">
        <v>37618</v>
      </c>
      <c r="L1466" s="48">
        <v>0.96837471964922595</v>
      </c>
      <c r="M1466" s="47">
        <v>1.5213149412540599E-3</v>
      </c>
      <c r="N1466" s="47">
        <v>0.46011118631065401</v>
      </c>
      <c r="O1466" s="47">
        <v>1.8048046745409101</v>
      </c>
      <c r="P1466" s="47">
        <v>0.3481571083319</v>
      </c>
      <c r="Q1466" s="80">
        <v>51</v>
      </c>
      <c r="R1466" s="47">
        <v>7.0405752171286302</v>
      </c>
      <c r="T1466" s="3">
        <v>37618</v>
      </c>
      <c r="U1466" s="48">
        <v>9.6112307344924805E-2</v>
      </c>
      <c r="V1466" s="47">
        <v>1.0086486556638999E-4</v>
      </c>
      <c r="W1466" s="47">
        <v>3.1720852301265597E-2</v>
      </c>
      <c r="X1466" s="47">
        <v>0.226471374083239</v>
      </c>
      <c r="Y1466" s="47">
        <v>5.1388926548091303E-2</v>
      </c>
      <c r="Z1466" s="80">
        <v>51</v>
      </c>
      <c r="AA1466" s="47">
        <v>0.69878520723758997</v>
      </c>
    </row>
    <row r="1467" spans="1:27">
      <c r="A1467" s="70" t="s">
        <v>132</v>
      </c>
      <c r="B1467" s="3">
        <v>37619</v>
      </c>
      <c r="C1467" s="48">
        <v>0.62276219324525695</v>
      </c>
      <c r="D1467" s="47">
        <v>1.9250504697825E-3</v>
      </c>
      <c r="E1467" s="47">
        <v>0.24404961020457</v>
      </c>
      <c r="F1467" s="47">
        <v>1.32015219667341</v>
      </c>
      <c r="G1467" s="47">
        <v>0.281118186273495</v>
      </c>
      <c r="H1467" s="80">
        <v>47</v>
      </c>
      <c r="I1467" s="47">
        <v>4.9131413285192798</v>
      </c>
      <c r="K1467" s="3">
        <v>37619</v>
      </c>
      <c r="L1467" s="48">
        <v>0.94640246221657798</v>
      </c>
      <c r="M1467" s="47">
        <v>1.32955868201945E-3</v>
      </c>
      <c r="N1467" s="47">
        <v>0.44985321269574902</v>
      </c>
      <c r="O1467" s="47">
        <v>1.76335617003668</v>
      </c>
      <c r="P1467" s="47">
        <v>0.34007595021392001</v>
      </c>
      <c r="Q1467" s="80">
        <v>47</v>
      </c>
      <c r="R1467" s="47">
        <v>7.4664279575132797</v>
      </c>
      <c r="T1467" s="3">
        <v>37619</v>
      </c>
      <c r="U1467" s="48">
        <v>9.0281464840777703E-2</v>
      </c>
      <c r="V1467" s="47">
        <v>8.5367400232649998E-5</v>
      </c>
      <c r="W1467" s="47">
        <v>2.9821797751234402E-2</v>
      </c>
      <c r="X1467" s="47">
        <v>0.21262483360287701</v>
      </c>
      <c r="Y1467" s="47">
        <v>4.8233697654863801E-2</v>
      </c>
      <c r="Z1467" s="80">
        <v>47</v>
      </c>
      <c r="AA1467" s="47">
        <v>0.71225517688707796</v>
      </c>
    </row>
    <row r="1468" spans="1:27">
      <c r="A1468" s="70" t="s">
        <v>132</v>
      </c>
      <c r="B1468" s="3">
        <v>37620</v>
      </c>
      <c r="C1468" s="48">
        <v>0.61697859703134905</v>
      </c>
      <c r="D1468" s="47">
        <v>1.86178976054457E-3</v>
      </c>
      <c r="E1468" s="47">
        <v>0.24182365306902501</v>
      </c>
      <c r="F1468" s="47">
        <v>1.30775168470457</v>
      </c>
      <c r="G1468" s="47">
        <v>0.27845775855891602</v>
      </c>
      <c r="H1468" s="80">
        <v>44</v>
      </c>
      <c r="I1468" s="47">
        <v>5.1993888389490701</v>
      </c>
      <c r="K1468" s="3">
        <v>37620</v>
      </c>
      <c r="L1468" s="48">
        <v>0.92899936900277802</v>
      </c>
      <c r="M1468" s="47">
        <v>1.2076742318165E-3</v>
      </c>
      <c r="N1468" s="47">
        <v>0.44169125899592698</v>
      </c>
      <c r="O1468" s="47">
        <v>1.7306287256439701</v>
      </c>
      <c r="P1468" s="47">
        <v>0.33371239066395603</v>
      </c>
      <c r="Q1468" s="80">
        <v>44</v>
      </c>
      <c r="R1468" s="47">
        <v>7.8288436160101398</v>
      </c>
      <c r="T1468" s="3">
        <v>37620</v>
      </c>
      <c r="U1468" s="48">
        <v>8.5737821841159995E-2</v>
      </c>
      <c r="V1468" s="47">
        <v>7.4581364228679995E-5</v>
      </c>
      <c r="W1468" s="47">
        <v>2.8338687018837499E-2</v>
      </c>
      <c r="X1468" s="47">
        <v>0.20184897231607701</v>
      </c>
      <c r="Y1468" s="47">
        <v>4.5779905204761398E-2</v>
      </c>
      <c r="Z1468" s="80">
        <v>44</v>
      </c>
      <c r="AA1468" s="47">
        <v>0.72252793873509402</v>
      </c>
    </row>
    <row r="1469" spans="1:27">
      <c r="A1469" s="70" t="s">
        <v>132</v>
      </c>
      <c r="B1469" s="3">
        <v>37621</v>
      </c>
      <c r="C1469" s="48">
        <v>0.61232394314102601</v>
      </c>
      <c r="D1469" s="47">
        <v>1.8228772389026001E-3</v>
      </c>
      <c r="E1469" s="47">
        <v>0.24001540148240999</v>
      </c>
      <c r="F1469" s="47">
        <v>1.2978298410918501</v>
      </c>
      <c r="G1469" s="47">
        <v>0.276337227645505</v>
      </c>
      <c r="H1469" s="80">
        <v>42</v>
      </c>
      <c r="I1469" s="47">
        <v>5.4058852982339296</v>
      </c>
      <c r="K1469" s="3">
        <v>37621</v>
      </c>
      <c r="L1469" s="48">
        <v>0.91689374685221803</v>
      </c>
      <c r="M1469" s="47">
        <v>1.1377005673044299E-3</v>
      </c>
      <c r="N1469" s="47">
        <v>0.435994563659584</v>
      </c>
      <c r="O1469" s="47">
        <v>1.707916098149</v>
      </c>
      <c r="P1469" s="47">
        <v>0.32930508298479599</v>
      </c>
      <c r="Q1469" s="80">
        <v>42</v>
      </c>
      <c r="R1469" s="47">
        <v>8.0947715366561397</v>
      </c>
      <c r="T1469" s="3">
        <v>37621</v>
      </c>
      <c r="U1469" s="48">
        <v>8.2550916886170306E-2</v>
      </c>
      <c r="V1469" s="47">
        <v>6.7714500235650004E-5</v>
      </c>
      <c r="W1469" s="47">
        <v>2.7296243474475901E-2</v>
      </c>
      <c r="X1469" s="47">
        <v>0.194300085125756</v>
      </c>
      <c r="Y1469" s="47">
        <v>4.4062077232213101E-2</v>
      </c>
      <c r="Z1469" s="80">
        <v>42</v>
      </c>
      <c r="AA1469" s="47">
        <v>0.72879852723299399</v>
      </c>
    </row>
    <row r="1470" spans="1:27">
      <c r="A1470" s="70" t="s">
        <v>132</v>
      </c>
      <c r="B1470" s="3">
        <v>37622</v>
      </c>
      <c r="C1470" s="48">
        <v>0.73407702339463698</v>
      </c>
      <c r="D1470" s="47">
        <v>1.2492996960470499E-2</v>
      </c>
      <c r="E1470" s="47">
        <v>0.27610715904964001</v>
      </c>
      <c r="F1470" s="47">
        <v>1.5971254829900701</v>
      </c>
      <c r="G1470" s="47">
        <v>0.34586396654685397</v>
      </c>
      <c r="H1470" s="94">
        <v>360</v>
      </c>
      <c r="I1470" s="47">
        <v>0.75609089031340404</v>
      </c>
      <c r="K1470" s="3">
        <v>37622</v>
      </c>
      <c r="L1470" s="48">
        <v>1.6647071752999201</v>
      </c>
      <c r="M1470" s="47">
        <v>4.3620883560484498E-2</v>
      </c>
      <c r="N1470" s="47">
        <v>0.75973351070825401</v>
      </c>
      <c r="O1470" s="47">
        <v>3.1902489018793001</v>
      </c>
      <c r="P1470" s="47">
        <v>0.63034627746046001</v>
      </c>
      <c r="Q1470" s="94">
        <v>360</v>
      </c>
      <c r="R1470" s="47">
        <v>1.7146292421237801</v>
      </c>
      <c r="T1470" s="3">
        <v>37622</v>
      </c>
      <c r="U1470" s="48">
        <v>0.34158747309163001</v>
      </c>
      <c r="V1470" s="47">
        <v>5.4490400392331797E-3</v>
      </c>
      <c r="W1470" s="47">
        <v>0.105539680462463</v>
      </c>
      <c r="X1470" s="47">
        <v>0.83650515473599696</v>
      </c>
      <c r="Y1470" s="47">
        <v>0.19373135072463701</v>
      </c>
      <c r="Z1470" s="94">
        <v>360</v>
      </c>
      <c r="AA1470" s="47">
        <v>0.35183116814556897</v>
      </c>
    </row>
    <row r="1471" spans="1:27">
      <c r="A1471" s="70" t="s">
        <v>132</v>
      </c>
      <c r="B1471" s="3">
        <v>37623</v>
      </c>
      <c r="C1471" s="48">
        <v>0.65672862120265096</v>
      </c>
      <c r="D1471" s="47">
        <v>3.5236398120425901E-3</v>
      </c>
      <c r="E1471" s="47">
        <v>0.25547277260557</v>
      </c>
      <c r="F1471" s="47">
        <v>1.39871638651451</v>
      </c>
      <c r="G1471" s="47">
        <v>0.29877409035513602</v>
      </c>
      <c r="H1471" s="94">
        <v>100</v>
      </c>
      <c r="I1471" s="47">
        <v>2.4351225327439199</v>
      </c>
      <c r="K1471" s="3">
        <v>37623</v>
      </c>
      <c r="L1471" s="48">
        <v>1.1682485471158699</v>
      </c>
      <c r="M1471" s="47">
        <v>5.6498886611725399E-3</v>
      </c>
      <c r="N1471" s="47">
        <v>0.55101721958446304</v>
      </c>
      <c r="O1471" s="47">
        <v>2.1884889998921202</v>
      </c>
      <c r="P1471" s="47">
        <v>0.42408749904419502</v>
      </c>
      <c r="Q1471" s="94">
        <v>100</v>
      </c>
      <c r="R1471" s="47">
        <v>4.3318172363457403</v>
      </c>
      <c r="T1471" s="3">
        <v>37623</v>
      </c>
      <c r="U1471" s="48">
        <v>0.14987114603277901</v>
      </c>
      <c r="V1471" s="47">
        <v>3.1358256899085001E-4</v>
      </c>
      <c r="W1471" s="47">
        <v>4.9177890168519998E-2</v>
      </c>
      <c r="X1471" s="47">
        <v>0.35435627095251199</v>
      </c>
      <c r="Y1471" s="47">
        <v>8.0557690396109299E-2</v>
      </c>
      <c r="Z1471" s="94">
        <v>100</v>
      </c>
      <c r="AA1471" s="47">
        <v>0.55571600342960803</v>
      </c>
    </row>
    <row r="1472" spans="1:27">
      <c r="A1472" s="70" t="s">
        <v>132</v>
      </c>
      <c r="B1472" s="3">
        <v>37624</v>
      </c>
      <c r="C1472" s="48">
        <v>0.6998104232083</v>
      </c>
      <c r="D1472" s="47">
        <v>7.7945369106331101E-3</v>
      </c>
      <c r="E1472" s="47">
        <v>0.26750076389133598</v>
      </c>
      <c r="F1472" s="47">
        <v>1.50716206922531</v>
      </c>
      <c r="G1472" s="47">
        <v>0.32427663928745198</v>
      </c>
      <c r="H1472" s="94">
        <v>219</v>
      </c>
      <c r="I1472" s="47">
        <v>1.1848712651111399</v>
      </c>
      <c r="K1472" s="3">
        <v>37624</v>
      </c>
      <c r="L1472" s="48">
        <v>1.45160800104479</v>
      </c>
      <c r="M1472" s="47">
        <v>2.1453951042478599E-2</v>
      </c>
      <c r="N1472" s="47">
        <v>0.67290007901319104</v>
      </c>
      <c r="O1472" s="47">
        <v>2.7521681004203198</v>
      </c>
      <c r="P1472" s="47">
        <v>0.53889462859463</v>
      </c>
      <c r="Q1472" s="94">
        <v>219</v>
      </c>
      <c r="R1472" s="47">
        <v>2.4577636336969002</v>
      </c>
      <c r="T1472" s="3">
        <v>37624</v>
      </c>
      <c r="U1472" s="48">
        <v>0.249899887046932</v>
      </c>
      <c r="V1472" s="47">
        <v>1.4387577789438299E-3</v>
      </c>
      <c r="W1472" s="47">
        <v>8.0613060040679502E-2</v>
      </c>
      <c r="X1472" s="47">
        <v>0.59683288882114305</v>
      </c>
      <c r="Y1472" s="47">
        <v>0.13641829219690199</v>
      </c>
      <c r="Z1472" s="94">
        <v>219</v>
      </c>
      <c r="AA1472" s="47">
        <v>0.423113439721225</v>
      </c>
    </row>
    <row r="1473" spans="1:27">
      <c r="A1473" s="70" t="s">
        <v>132</v>
      </c>
      <c r="B1473" s="3">
        <v>37625</v>
      </c>
      <c r="C1473" s="48">
        <v>0.64190757107868501</v>
      </c>
      <c r="D1473" s="47">
        <v>2.8852223225917201E-3</v>
      </c>
      <c r="E1473" s="47">
        <v>0.250375864725919</v>
      </c>
      <c r="F1473" s="47">
        <v>1.36481981041495</v>
      </c>
      <c r="G1473" s="47">
        <v>0.291206360712923</v>
      </c>
      <c r="H1473" s="80">
        <v>83</v>
      </c>
      <c r="I1473" s="47">
        <v>2.8676707139923199</v>
      </c>
      <c r="K1473" s="3">
        <v>37625</v>
      </c>
      <c r="L1473" s="48">
        <v>1.1090334044399199</v>
      </c>
      <c r="M1473" s="47">
        <v>3.9308870697909604E-3</v>
      </c>
      <c r="N1473" s="47">
        <v>0.524525399865863</v>
      </c>
      <c r="O1473" s="47">
        <v>2.0735956045073198</v>
      </c>
      <c r="P1473" s="47">
        <v>0.40114752445232998</v>
      </c>
      <c r="Q1473" s="80">
        <v>83</v>
      </c>
      <c r="R1473" s="47">
        <v>4.9545179992303403</v>
      </c>
      <c r="T1473" s="3">
        <v>37625</v>
      </c>
      <c r="U1473" s="48">
        <v>0.13078781940932099</v>
      </c>
      <c r="V1473" s="47">
        <v>2.2313508420109999E-4</v>
      </c>
      <c r="W1473" s="47">
        <v>4.29907289370169E-2</v>
      </c>
      <c r="X1473" s="47">
        <v>0.308917563649037</v>
      </c>
      <c r="Y1473" s="47">
        <v>7.0188587975934399E-2</v>
      </c>
      <c r="Z1473" s="80">
        <v>83</v>
      </c>
      <c r="AA1473" s="47">
        <v>0.58428411871941499</v>
      </c>
    </row>
    <row r="1474" spans="1:27">
      <c r="A1474" s="70" t="s">
        <v>132</v>
      </c>
      <c r="B1474" s="3">
        <v>37626</v>
      </c>
      <c r="C1474" s="48">
        <v>0.61991835813798501</v>
      </c>
      <c r="D1474" s="47">
        <v>2.1027347799764998E-3</v>
      </c>
      <c r="E1474" s="47">
        <v>0.24265095521258301</v>
      </c>
      <c r="F1474" s="47">
        <v>1.31510791937187</v>
      </c>
      <c r="G1474" s="47">
        <v>0.28018307011934501</v>
      </c>
      <c r="H1474" s="80">
        <v>58</v>
      </c>
      <c r="I1474" s="47">
        <v>3.9631579337716101</v>
      </c>
      <c r="K1474" s="3">
        <v>37626</v>
      </c>
      <c r="L1474" s="48">
        <v>1.0033545853469401</v>
      </c>
      <c r="M1474" s="47">
        <v>1.9230964575041999E-3</v>
      </c>
      <c r="N1474" s="47">
        <v>0.47632936324255398</v>
      </c>
      <c r="O1474" s="47">
        <v>1.87109961497152</v>
      </c>
      <c r="P1474" s="47">
        <v>0.36113490635880602</v>
      </c>
      <c r="Q1474" s="80">
        <v>58</v>
      </c>
      <c r="R1474" s="47">
        <v>6.4144780245704203</v>
      </c>
      <c r="T1474" s="3">
        <v>37626</v>
      </c>
      <c r="U1474" s="48">
        <v>0.10150793265411</v>
      </c>
      <c r="V1474" s="47">
        <v>1.1611344455023001E-4</v>
      </c>
      <c r="W1474" s="47">
        <v>3.3479259222676097E-2</v>
      </c>
      <c r="X1474" s="47">
        <v>0.239279837512726</v>
      </c>
      <c r="Y1474" s="47">
        <v>5.4307045728261102E-2</v>
      </c>
      <c r="Z1474" s="80">
        <v>58</v>
      </c>
      <c r="AA1474" s="47">
        <v>0.648943467083688</v>
      </c>
    </row>
    <row r="1475" spans="1:27">
      <c r="A1475" s="70" t="s">
        <v>132</v>
      </c>
      <c r="B1475" s="3">
        <v>37627</v>
      </c>
      <c r="C1475" s="48">
        <v>0.61087965890237295</v>
      </c>
      <c r="D1475" s="47">
        <v>1.92503321491478E-3</v>
      </c>
      <c r="E1475" s="47">
        <v>0.23928550407705901</v>
      </c>
      <c r="F1475" s="47">
        <v>1.2953354737076901</v>
      </c>
      <c r="G1475" s="47">
        <v>0.27588621384051698</v>
      </c>
      <c r="H1475" s="80">
        <v>51</v>
      </c>
      <c r="I1475" s="47">
        <v>4.4414048609963297</v>
      </c>
      <c r="K1475" s="3">
        <v>37627</v>
      </c>
      <c r="L1475" s="48">
        <v>0.96781270075003001</v>
      </c>
      <c r="M1475" s="47">
        <v>1.51629771463031E-3</v>
      </c>
      <c r="N1475" s="47">
        <v>0.45984883065236698</v>
      </c>
      <c r="O1475" s="47">
        <v>1.80374439962863</v>
      </c>
      <c r="P1475" s="47">
        <v>0.34795037434468701</v>
      </c>
      <c r="Q1475" s="80">
        <v>51</v>
      </c>
      <c r="R1475" s="47">
        <v>7.03648905476508</v>
      </c>
      <c r="T1475" s="3">
        <v>37627</v>
      </c>
      <c r="U1475" s="48">
        <v>9.2297139900742106E-2</v>
      </c>
      <c r="V1475" s="47">
        <v>9.0200209437019997E-5</v>
      </c>
      <c r="W1475" s="47">
        <v>3.0480928549839099E-2</v>
      </c>
      <c r="X1475" s="47">
        <v>0.21740028422160901</v>
      </c>
      <c r="Y1475" s="47">
        <v>4.9320509598306903E-2</v>
      </c>
      <c r="Z1475" s="80">
        <v>51</v>
      </c>
      <c r="AA1475" s="47">
        <v>0.67104700547367102</v>
      </c>
    </row>
    <row r="1476" spans="1:27">
      <c r="A1476" s="70" t="s">
        <v>132</v>
      </c>
      <c r="B1476" s="3">
        <v>37628</v>
      </c>
      <c r="C1476" s="48">
        <v>0.60449375405955996</v>
      </c>
      <c r="D1476" s="47">
        <v>1.8366981455601699E-3</v>
      </c>
      <c r="E1476" s="47">
        <v>0.23685625464101201</v>
      </c>
      <c r="F1476" s="47">
        <v>1.28154476090262</v>
      </c>
      <c r="G1476" s="47">
        <v>0.27291373169732902</v>
      </c>
      <c r="H1476" s="80">
        <v>47</v>
      </c>
      <c r="I1476" s="47">
        <v>4.7690166135890699</v>
      </c>
      <c r="K1476" s="3">
        <v>37628</v>
      </c>
      <c r="L1476" s="48">
        <v>0.94585356717172797</v>
      </c>
      <c r="M1476" s="47">
        <v>1.32422555730765E-3</v>
      </c>
      <c r="N1476" s="47">
        <v>0.44959789569812197</v>
      </c>
      <c r="O1476" s="47">
        <v>1.76231816381285</v>
      </c>
      <c r="P1476" s="47">
        <v>0.33987313523972001</v>
      </c>
      <c r="Q1476" s="80">
        <v>47</v>
      </c>
      <c r="R1476" s="47">
        <v>7.4620975743282996</v>
      </c>
      <c r="T1476" s="3">
        <v>37628</v>
      </c>
      <c r="U1476" s="48">
        <v>8.6715556316128595E-2</v>
      </c>
      <c r="V1476" s="47">
        <v>7.6557779139359996E-5</v>
      </c>
      <c r="W1476" s="47">
        <v>2.8659919003478199E-2</v>
      </c>
      <c r="X1476" s="47">
        <v>0.20415898826117401</v>
      </c>
      <c r="Y1476" s="47">
        <v>4.6304837855540702E-2</v>
      </c>
      <c r="Z1476" s="80">
        <v>47</v>
      </c>
      <c r="AA1476" s="47">
        <v>0.68412274891344704</v>
      </c>
    </row>
    <row r="1477" spans="1:27">
      <c r="A1477" s="70" t="s">
        <v>132</v>
      </c>
      <c r="B1477" s="3">
        <v>37629</v>
      </c>
      <c r="C1477" s="48">
        <v>0.60142093402541597</v>
      </c>
      <c r="D1477" s="47">
        <v>1.8104487083895999E-3</v>
      </c>
      <c r="E1477" s="47">
        <v>0.23566369606269699</v>
      </c>
      <c r="F1477" s="47">
        <v>1.2749906569082701</v>
      </c>
      <c r="G1477" s="47">
        <v>0.27151239130681498</v>
      </c>
      <c r="H1477" s="80">
        <v>46</v>
      </c>
      <c r="I1477" s="47">
        <v>4.8479215629208596</v>
      </c>
      <c r="K1477" s="3">
        <v>37629</v>
      </c>
      <c r="L1477" s="48">
        <v>0.94010741882741899</v>
      </c>
      <c r="M1477" s="47">
        <v>1.2809140431074399E-3</v>
      </c>
      <c r="N1477" s="47">
        <v>0.44690699951002799</v>
      </c>
      <c r="O1477" s="47">
        <v>1.75150123050879</v>
      </c>
      <c r="P1477" s="47">
        <v>0.33776800763293902</v>
      </c>
      <c r="Q1477" s="80">
        <v>46</v>
      </c>
      <c r="R1477" s="47">
        <v>7.5779986517774098</v>
      </c>
      <c r="T1477" s="3">
        <v>37629</v>
      </c>
      <c r="U1477" s="48">
        <v>8.5026807581612102E-2</v>
      </c>
      <c r="V1477" s="47">
        <v>7.2735855409939999E-5</v>
      </c>
      <c r="W1477" s="47">
        <v>2.8108238414874202E-2</v>
      </c>
      <c r="X1477" s="47">
        <v>0.20015579987548199</v>
      </c>
      <c r="Y1477" s="47">
        <v>4.5393498819811501E-2</v>
      </c>
      <c r="Z1477" s="80">
        <v>46</v>
      </c>
      <c r="AA1477" s="47">
        <v>0.68538235132965997</v>
      </c>
    </row>
    <row r="1478" spans="1:27">
      <c r="A1478" s="70" t="s">
        <v>132</v>
      </c>
      <c r="B1478" s="3">
        <v>37630</v>
      </c>
      <c r="C1478" s="48">
        <v>0.597148833893971</v>
      </c>
      <c r="D1478" s="47">
        <v>1.7704871532003899E-3</v>
      </c>
      <c r="E1478" s="47">
        <v>0.23401138111106901</v>
      </c>
      <c r="F1478" s="47">
        <v>1.26585891186816</v>
      </c>
      <c r="G1478" s="47">
        <v>0.26955716141562303</v>
      </c>
      <c r="H1478" s="80">
        <v>44</v>
      </c>
      <c r="I1478" s="47">
        <v>5.0322798830929401</v>
      </c>
      <c r="K1478" s="3">
        <v>37630</v>
      </c>
      <c r="L1478" s="48">
        <v>0.92840104061019801</v>
      </c>
      <c r="M1478" s="47">
        <v>1.2014801077403999E-3</v>
      </c>
      <c r="N1478" s="47">
        <v>0.44141375615571299</v>
      </c>
      <c r="O1478" s="47">
        <v>1.7294950319456399</v>
      </c>
      <c r="P1478" s="47">
        <v>0.33349050576510703</v>
      </c>
      <c r="Q1478" s="80">
        <v>44</v>
      </c>
      <c r="R1478" s="47">
        <v>7.8238013957753099</v>
      </c>
      <c r="T1478" s="3">
        <v>37630</v>
      </c>
      <c r="U1478" s="48">
        <v>8.2015255154852307E-2</v>
      </c>
      <c r="V1478" s="47">
        <v>6.6335020512749994E-5</v>
      </c>
      <c r="W1478" s="47">
        <v>2.7123005063913599E-2</v>
      </c>
      <c r="X1478" s="47">
        <v>0.19302290649287801</v>
      </c>
      <c r="Y1478" s="47">
        <v>4.3770412574193597E-2</v>
      </c>
      <c r="Z1478" s="80">
        <v>44</v>
      </c>
      <c r="AA1478" s="47">
        <v>0.69115720436252304</v>
      </c>
    </row>
    <row r="1479" spans="1:27">
      <c r="A1479" s="70" t="s">
        <v>132</v>
      </c>
      <c r="B1479" s="3">
        <v>37631</v>
      </c>
      <c r="C1479" s="48">
        <v>0.59020837180804198</v>
      </c>
      <c r="D1479" s="47">
        <v>1.71389957447242E-3</v>
      </c>
      <c r="E1479" s="47">
        <v>0.23131553972327301</v>
      </c>
      <c r="F1479" s="47">
        <v>1.2510632253334899</v>
      </c>
      <c r="G1479" s="47">
        <v>0.26639477644069298</v>
      </c>
      <c r="H1479" s="80">
        <v>40</v>
      </c>
      <c r="I1479" s="47">
        <v>5.4711705063649401</v>
      </c>
      <c r="K1479" s="3">
        <v>37631</v>
      </c>
      <c r="L1479" s="48">
        <v>0.90384002160928301</v>
      </c>
      <c r="M1479" s="47">
        <v>1.0716827703689E-3</v>
      </c>
      <c r="N1479" s="47">
        <v>0.42983963295033301</v>
      </c>
      <c r="O1479" s="47">
        <v>1.6834576853885801</v>
      </c>
      <c r="P1479" s="47">
        <v>0.32456465086979303</v>
      </c>
      <c r="Q1479" s="80">
        <v>40</v>
      </c>
      <c r="R1479" s="47">
        <v>8.3785034318511507</v>
      </c>
      <c r="T1479" s="3">
        <v>37631</v>
      </c>
      <c r="U1479" s="48">
        <v>7.6264534370174095E-2</v>
      </c>
      <c r="V1479" s="47">
        <v>5.5574283133190003E-5</v>
      </c>
      <c r="W1479" s="47">
        <v>2.5236011500349299E-2</v>
      </c>
      <c r="X1479" s="47">
        <v>0.17942609972401599</v>
      </c>
      <c r="Y1479" s="47">
        <v>4.0679406046978499E-2</v>
      </c>
      <c r="Z1479" s="80">
        <v>40</v>
      </c>
      <c r="AA1479" s="47">
        <v>0.70696433845817996</v>
      </c>
    </row>
    <row r="1480" spans="1:27">
      <c r="A1480" s="70" t="s">
        <v>132</v>
      </c>
      <c r="B1480" s="3">
        <v>37632</v>
      </c>
      <c r="C1480" s="48">
        <v>0.58567800223994304</v>
      </c>
      <c r="D1480" s="47">
        <v>1.6902575556334101E-3</v>
      </c>
      <c r="E1480" s="47">
        <v>0.22953602566026901</v>
      </c>
      <c r="F1480" s="47">
        <v>1.24147392592346</v>
      </c>
      <c r="G1480" s="47">
        <v>0.26435481955551998</v>
      </c>
      <c r="H1480" s="80">
        <v>38</v>
      </c>
      <c r="I1480" s="47">
        <v>5.7149204731234704</v>
      </c>
      <c r="K1480" s="3">
        <v>37632</v>
      </c>
      <c r="L1480" s="48">
        <v>0.89085621877975296</v>
      </c>
      <c r="M1480" s="47">
        <v>1.02196876168348E-3</v>
      </c>
      <c r="N1480" s="47">
        <v>0.423694923696255</v>
      </c>
      <c r="O1480" s="47">
        <v>1.6591925056868899</v>
      </c>
      <c r="P1480" s="47">
        <v>0.319872303860322</v>
      </c>
      <c r="Q1480" s="80">
        <v>38</v>
      </c>
      <c r="R1480" s="47">
        <v>8.6927841302600299</v>
      </c>
      <c r="T1480" s="3">
        <v>37632</v>
      </c>
      <c r="U1480" s="48">
        <v>7.3181603672285406E-2</v>
      </c>
      <c r="V1480" s="47">
        <v>5.0585478673370002E-5</v>
      </c>
      <c r="W1480" s="47">
        <v>2.4220943686915498E-2</v>
      </c>
      <c r="X1480" s="47">
        <v>0.17215153581473</v>
      </c>
      <c r="Y1480" s="47">
        <v>3.9027461111782798E-2</v>
      </c>
      <c r="Z1480" s="80">
        <v>38</v>
      </c>
      <c r="AA1480" s="47">
        <v>0.71409041057241296</v>
      </c>
    </row>
    <row r="1481" spans="1:27">
      <c r="A1481" s="70" t="s">
        <v>132</v>
      </c>
      <c r="B1481" s="3">
        <v>37633</v>
      </c>
      <c r="C1481" s="48">
        <v>0.58105036431329204</v>
      </c>
      <c r="D1481" s="47">
        <v>1.67335658359749E-3</v>
      </c>
      <c r="E1481" s="47">
        <v>0.227707292017584</v>
      </c>
      <c r="F1481" s="47">
        <v>1.23171685000248</v>
      </c>
      <c r="G1481" s="47">
        <v>0.26228456345038598</v>
      </c>
      <c r="H1481" s="80">
        <v>36</v>
      </c>
      <c r="I1481" s="47">
        <v>5.9847519166171201</v>
      </c>
      <c r="K1481" s="3">
        <v>37633</v>
      </c>
      <c r="L1481" s="48">
        <v>0.87736824913168199</v>
      </c>
      <c r="M1481" s="47">
        <v>9.8355257557977997E-4</v>
      </c>
      <c r="N1481" s="47">
        <v>0.41729225025720301</v>
      </c>
      <c r="O1481" s="47">
        <v>1.6340380477752601</v>
      </c>
      <c r="P1481" s="47">
        <v>0.31501706306106703</v>
      </c>
      <c r="Q1481" s="80">
        <v>36</v>
      </c>
      <c r="R1481" s="47">
        <v>9.0367920460311293</v>
      </c>
      <c r="T1481" s="3">
        <v>37633</v>
      </c>
      <c r="U1481" s="48">
        <v>7.0074220252918401E-2</v>
      </c>
      <c r="V1481" s="47">
        <v>4.613469509857E-5</v>
      </c>
      <c r="W1481" s="47">
        <v>2.31947175906589E-2</v>
      </c>
      <c r="X1481" s="47">
        <v>0.164832378406189</v>
      </c>
      <c r="Y1481" s="47">
        <v>3.7367012362180901E-2</v>
      </c>
      <c r="Z1481" s="80">
        <v>36</v>
      </c>
      <c r="AA1481" s="47">
        <v>0.721756408258585</v>
      </c>
    </row>
    <row r="1482" spans="1:27">
      <c r="A1482" s="70" t="s">
        <v>132</v>
      </c>
      <c r="B1482" s="3">
        <v>37634</v>
      </c>
      <c r="C1482" s="48">
        <v>0.58215469820709398</v>
      </c>
      <c r="D1482" s="47">
        <v>1.67539813831111E-3</v>
      </c>
      <c r="E1482" s="47">
        <v>0.22814678231608401</v>
      </c>
      <c r="F1482" s="47">
        <v>1.2340345963414401</v>
      </c>
      <c r="G1482" s="47">
        <v>0.26277482706698002</v>
      </c>
      <c r="H1482" s="80">
        <v>38</v>
      </c>
      <c r="I1482" s="47">
        <v>5.6805408271860101</v>
      </c>
      <c r="K1482" s="3">
        <v>37634</v>
      </c>
      <c r="L1482" s="48">
        <v>0.89074156500490598</v>
      </c>
      <c r="M1482" s="47">
        <v>1.0206290652165001E-3</v>
      </c>
      <c r="N1482" s="47">
        <v>0.42364208155656002</v>
      </c>
      <c r="O1482" s="47">
        <v>1.6589743517272399</v>
      </c>
      <c r="P1482" s="47">
        <v>0.31982945291706699</v>
      </c>
      <c r="Q1482" s="80">
        <v>38</v>
      </c>
      <c r="R1482" s="47">
        <v>8.6916653632879193</v>
      </c>
      <c r="T1482" s="3">
        <v>37634</v>
      </c>
      <c r="U1482" s="48">
        <v>7.2570924960774399E-2</v>
      </c>
      <c r="V1482" s="47">
        <v>4.9565606752700001E-5</v>
      </c>
      <c r="W1482" s="47">
        <v>2.4020391374886301E-2</v>
      </c>
      <c r="X1482" s="47">
        <v>0.170708386326371</v>
      </c>
      <c r="Y1482" s="47">
        <v>3.8699473960693398E-2</v>
      </c>
      <c r="Z1482" s="80">
        <v>38</v>
      </c>
      <c r="AA1482" s="47">
        <v>0.70813153853425004</v>
      </c>
    </row>
    <row r="1483" spans="1:27">
      <c r="A1483" s="70" t="s">
        <v>132</v>
      </c>
      <c r="B1483" s="3">
        <v>37635</v>
      </c>
      <c r="C1483" s="48">
        <v>0.57903257134289599</v>
      </c>
      <c r="D1483" s="47">
        <v>1.6626990654475401E-3</v>
      </c>
      <c r="E1483" s="47">
        <v>0.226915067303393</v>
      </c>
      <c r="F1483" s="47">
        <v>1.2274446102358301</v>
      </c>
      <c r="G1483" s="47">
        <v>0.26137554359711501</v>
      </c>
      <c r="H1483" s="80">
        <v>37</v>
      </c>
      <c r="I1483" s="47">
        <v>5.8027805329820099</v>
      </c>
      <c r="K1483" s="3">
        <v>37635</v>
      </c>
      <c r="L1483" s="48">
        <v>0.88403596271909701</v>
      </c>
      <c r="M1483" s="47">
        <v>9.9959815876357995E-4</v>
      </c>
      <c r="N1483" s="47">
        <v>0.420461894000768</v>
      </c>
      <c r="O1483" s="47">
        <v>1.64646069505813</v>
      </c>
      <c r="P1483" s="47">
        <v>0.317412727706887</v>
      </c>
      <c r="Q1483" s="80">
        <v>37</v>
      </c>
      <c r="R1483" s="47">
        <v>8.8593749795890808</v>
      </c>
      <c r="T1483" s="3">
        <v>37635</v>
      </c>
      <c r="U1483" s="48">
        <v>7.0889641896635505E-2</v>
      </c>
      <c r="V1483" s="47">
        <v>4.7107346327539998E-5</v>
      </c>
      <c r="W1483" s="47">
        <v>2.3465583106906499E-2</v>
      </c>
      <c r="X1483" s="47">
        <v>0.16674641304249399</v>
      </c>
      <c r="Y1483" s="47">
        <v>3.7800416019615299E-2</v>
      </c>
      <c r="Z1483" s="80">
        <v>37</v>
      </c>
      <c r="AA1483" s="47">
        <v>0.71042123422148795</v>
      </c>
    </row>
    <row r="1484" spans="1:27">
      <c r="A1484" s="70" t="s">
        <v>132</v>
      </c>
      <c r="B1484" s="3">
        <v>37636</v>
      </c>
      <c r="C1484" s="48">
        <v>0.57734096314968897</v>
      </c>
      <c r="D1484" s="47">
        <v>1.6556398909112801E-3</v>
      </c>
      <c r="E1484" s="47">
        <v>0.22624801444210499</v>
      </c>
      <c r="F1484" s="47">
        <v>1.2238730130206299</v>
      </c>
      <c r="G1484" s="47">
        <v>0.26061701894190498</v>
      </c>
      <c r="H1484" s="80">
        <v>37</v>
      </c>
      <c r="I1484" s="47">
        <v>5.7858280650574301</v>
      </c>
      <c r="K1484" s="3">
        <v>37636</v>
      </c>
      <c r="L1484" s="48">
        <v>0.88397908350461096</v>
      </c>
      <c r="M1484" s="47">
        <v>9.989210525330099E-4</v>
      </c>
      <c r="N1484" s="47">
        <v>0.42043570769840999</v>
      </c>
      <c r="O1484" s="47">
        <v>1.64635239217401</v>
      </c>
      <c r="P1484" s="47">
        <v>0.31739144120533203</v>
      </c>
      <c r="Q1484" s="80">
        <v>37</v>
      </c>
      <c r="R1484" s="47">
        <v>8.85880496398911</v>
      </c>
      <c r="T1484" s="3">
        <v>37636</v>
      </c>
      <c r="U1484" s="48">
        <v>7.0599988568259595E-2</v>
      </c>
      <c r="V1484" s="47">
        <v>4.6650084698860002E-5</v>
      </c>
      <c r="W1484" s="47">
        <v>2.3370359460150099E-2</v>
      </c>
      <c r="X1484" s="47">
        <v>0.16606232485713701</v>
      </c>
      <c r="Y1484" s="47">
        <v>3.7644993695597498E-2</v>
      </c>
      <c r="Z1484" s="80">
        <v>37</v>
      </c>
      <c r="AA1484" s="47">
        <v>0.70751847058020401</v>
      </c>
    </row>
    <row r="1485" spans="1:27">
      <c r="A1485" s="70" t="s">
        <v>132</v>
      </c>
      <c r="B1485" s="3">
        <v>37637</v>
      </c>
      <c r="C1485" s="48">
        <v>0.574248238917764</v>
      </c>
      <c r="D1485" s="47">
        <v>1.64496567909161E-3</v>
      </c>
      <c r="E1485" s="47">
        <v>0.225024999954928</v>
      </c>
      <c r="F1485" s="47">
        <v>1.2173551230534501</v>
      </c>
      <c r="G1485" s="47">
        <v>0.25923446783385401</v>
      </c>
      <c r="H1485" s="80">
        <v>36</v>
      </c>
      <c r="I1485" s="47">
        <v>5.9146908074634101</v>
      </c>
      <c r="K1485" s="3">
        <v>37637</v>
      </c>
      <c r="L1485" s="48">
        <v>0.87714252450128105</v>
      </c>
      <c r="M1485" s="47">
        <v>9.8079338147449E-4</v>
      </c>
      <c r="N1485" s="47">
        <v>0.41718847842913798</v>
      </c>
      <c r="O1485" s="47">
        <v>1.63360784346653</v>
      </c>
      <c r="P1485" s="47">
        <v>0.31493243993702902</v>
      </c>
      <c r="Q1485" s="80">
        <v>36</v>
      </c>
      <c r="R1485" s="47">
        <v>9.0344671083021701</v>
      </c>
      <c r="T1485" s="3">
        <v>37637</v>
      </c>
      <c r="U1485" s="48">
        <v>6.89303819674114E-2</v>
      </c>
      <c r="V1485" s="47">
        <v>4.4394137738999997E-5</v>
      </c>
      <c r="W1485" s="47">
        <v>2.2818373123306701E-2</v>
      </c>
      <c r="X1485" s="47">
        <v>0.16213221562006</v>
      </c>
      <c r="Y1485" s="47">
        <v>3.6753705498802101E-2</v>
      </c>
      <c r="Z1485" s="80">
        <v>36</v>
      </c>
      <c r="AA1485" s="47">
        <v>0.70997500548882997</v>
      </c>
    </row>
    <row r="1486" spans="1:27">
      <c r="A1486" s="70" t="s">
        <v>132</v>
      </c>
      <c r="B1486" s="3">
        <v>37638</v>
      </c>
      <c r="C1486" s="48">
        <v>0.57939038020079903</v>
      </c>
      <c r="D1486" s="47">
        <v>1.6722957774342299E-3</v>
      </c>
      <c r="E1486" s="47">
        <v>0.22704352711755599</v>
      </c>
      <c r="F1486" s="47">
        <v>1.2282437989911701</v>
      </c>
      <c r="G1486" s="47">
        <v>0.26155147529110701</v>
      </c>
      <c r="H1486" s="80">
        <v>41</v>
      </c>
      <c r="I1486" s="47">
        <v>5.2398915551995904</v>
      </c>
      <c r="K1486" s="3">
        <v>37638</v>
      </c>
      <c r="L1486" s="48">
        <v>0.90971697906997295</v>
      </c>
      <c r="M1486" s="47">
        <v>1.09578480704408E-3</v>
      </c>
      <c r="N1486" s="47">
        <v>0.43261901124761798</v>
      </c>
      <c r="O1486" s="47">
        <v>1.69444634856374</v>
      </c>
      <c r="P1486" s="47">
        <v>0.32669052753614403</v>
      </c>
      <c r="Q1486" s="80">
        <v>41</v>
      </c>
      <c r="R1486" s="47">
        <v>8.2272997259609202</v>
      </c>
      <c r="T1486" s="3">
        <v>37638</v>
      </c>
      <c r="U1486" s="48">
        <v>7.5420699952266301E-2</v>
      </c>
      <c r="V1486" s="47">
        <v>5.3855224286359997E-5</v>
      </c>
      <c r="W1486" s="47">
        <v>2.4960952052236401E-2</v>
      </c>
      <c r="X1486" s="47">
        <v>0.17742325552691501</v>
      </c>
      <c r="Y1486" s="47">
        <v>4.02231400678595E-2</v>
      </c>
      <c r="Z1486" s="80">
        <v>41</v>
      </c>
      <c r="AA1486" s="47">
        <v>0.68208983488845398</v>
      </c>
    </row>
    <row r="1487" spans="1:27">
      <c r="A1487" s="70" t="s">
        <v>132</v>
      </c>
      <c r="B1487" s="3">
        <v>37639</v>
      </c>
      <c r="C1487" s="48">
        <v>0.57100854357338104</v>
      </c>
      <c r="D1487" s="47">
        <v>1.63154198260612E-3</v>
      </c>
      <c r="E1487" s="47">
        <v>0.22374744764941201</v>
      </c>
      <c r="F1487" s="47">
        <v>1.2105150990006801</v>
      </c>
      <c r="G1487" s="47">
        <v>0.25778182546754302</v>
      </c>
      <c r="H1487" s="80">
        <v>36</v>
      </c>
      <c r="I1487" s="47">
        <v>5.8813223180649699</v>
      </c>
      <c r="K1487" s="3">
        <v>37639</v>
      </c>
      <c r="L1487" s="48">
        <v>0.877029678526277</v>
      </c>
      <c r="M1487" s="47">
        <v>9.7942403587963E-4</v>
      </c>
      <c r="N1487" s="47">
        <v>0.41713658482036298</v>
      </c>
      <c r="O1487" s="47">
        <v>1.6333928140735501</v>
      </c>
      <c r="P1487" s="47">
        <v>0.314890149678411</v>
      </c>
      <c r="Q1487" s="80">
        <v>36</v>
      </c>
      <c r="R1487" s="47">
        <v>9.0333048077398193</v>
      </c>
      <c r="T1487" s="3">
        <v>37639</v>
      </c>
      <c r="U1487" s="48">
        <v>6.8382315840906399E-2</v>
      </c>
      <c r="V1487" s="47">
        <v>4.357553598118E-5</v>
      </c>
      <c r="W1487" s="47">
        <v>2.2638014234301899E-2</v>
      </c>
      <c r="X1487" s="47">
        <v>0.16083858892821001</v>
      </c>
      <c r="Y1487" s="47">
        <v>3.6459893197022503E-2</v>
      </c>
      <c r="Z1487" s="80">
        <v>36</v>
      </c>
      <c r="AA1487" s="47">
        <v>0.704329987427598</v>
      </c>
    </row>
    <row r="1488" spans="1:27">
      <c r="A1488" s="70" t="s">
        <v>132</v>
      </c>
      <c r="B1488" s="3">
        <v>37640</v>
      </c>
      <c r="C1488" s="48">
        <v>0.56797607040393105</v>
      </c>
      <c r="D1488" s="47">
        <v>1.6230661900307401E-3</v>
      </c>
      <c r="E1488" s="47">
        <v>0.222545176622781</v>
      </c>
      <c r="F1488" s="47">
        <v>1.20413486123279</v>
      </c>
      <c r="G1488" s="47">
        <v>0.25642998934292</v>
      </c>
      <c r="H1488" s="80">
        <v>35</v>
      </c>
      <c r="I1488" s="47">
        <v>6.0172335701819302</v>
      </c>
      <c r="K1488" s="3">
        <v>37640</v>
      </c>
      <c r="L1488" s="48">
        <v>0.87005626359209798</v>
      </c>
      <c r="M1488" s="47">
        <v>9.6429543278225003E-4</v>
      </c>
      <c r="N1488" s="47">
        <v>0.413819242275902</v>
      </c>
      <c r="O1488" s="47">
        <v>1.62040711262269</v>
      </c>
      <c r="P1488" s="47">
        <v>0.31238701914865802</v>
      </c>
      <c r="Q1488" s="80">
        <v>35</v>
      </c>
      <c r="R1488" s="47">
        <v>9.2175217056419001</v>
      </c>
      <c r="T1488" s="3">
        <v>37640</v>
      </c>
      <c r="U1488" s="48">
        <v>6.6733137048948094E-2</v>
      </c>
      <c r="V1488" s="47">
        <v>4.1547716591689999E-5</v>
      </c>
      <c r="W1488" s="47">
        <v>2.2091590184112001E-2</v>
      </c>
      <c r="X1488" s="47">
        <v>0.156961587561458</v>
      </c>
      <c r="Y1488" s="47">
        <v>3.5581272441207602E-2</v>
      </c>
      <c r="Z1488" s="80">
        <v>35</v>
      </c>
      <c r="AA1488" s="47">
        <v>0.70698202515628805</v>
      </c>
    </row>
    <row r="1489" spans="1:27">
      <c r="A1489" s="70" t="s">
        <v>132</v>
      </c>
      <c r="B1489" s="3">
        <v>37641</v>
      </c>
      <c r="C1489" s="48">
        <v>0.56929155361500605</v>
      </c>
      <c r="D1489" s="47">
        <v>1.6223376899851399E-3</v>
      </c>
      <c r="E1489" s="47">
        <v>0.22307371107622201</v>
      </c>
      <c r="F1489" s="47">
        <v>1.2068784055792501</v>
      </c>
      <c r="G1489" s="47">
        <v>0.25700784369048202</v>
      </c>
      <c r="H1489" s="80">
        <v>37</v>
      </c>
      <c r="I1489" s="47">
        <v>5.70516082928944</v>
      </c>
      <c r="K1489" s="3">
        <v>37641</v>
      </c>
      <c r="L1489" s="48">
        <v>0.88369472862309795</v>
      </c>
      <c r="M1489" s="47">
        <v>9.9556145118643007E-4</v>
      </c>
      <c r="N1489" s="47">
        <v>0.420304756884058</v>
      </c>
      <c r="O1489" s="47">
        <v>1.6458110609066099</v>
      </c>
      <c r="P1489" s="47">
        <v>0.31728506230326298</v>
      </c>
      <c r="Q1489" s="80">
        <v>37</v>
      </c>
      <c r="R1489" s="47">
        <v>8.8559552987844903</v>
      </c>
      <c r="T1489" s="3">
        <v>37641</v>
      </c>
      <c r="U1489" s="48">
        <v>6.9213114530304196E-2</v>
      </c>
      <c r="V1489" s="47">
        <v>4.4501235364039998E-5</v>
      </c>
      <c r="W1489" s="47">
        <v>2.29143290187733E-2</v>
      </c>
      <c r="X1489" s="47">
        <v>0.16278727974467</v>
      </c>
      <c r="Y1489" s="47">
        <v>3.6900965189471897E-2</v>
      </c>
      <c r="Z1489" s="80">
        <v>37</v>
      </c>
      <c r="AA1489" s="47">
        <v>0.69361989894980103</v>
      </c>
    </row>
    <row r="1490" spans="1:27">
      <c r="A1490" s="70" t="s">
        <v>132</v>
      </c>
      <c r="B1490" s="3">
        <v>37642</v>
      </c>
      <c r="C1490" s="48">
        <v>0.56635691680887001</v>
      </c>
      <c r="D1490" s="47">
        <v>1.6123889897228501E-3</v>
      </c>
      <c r="E1490" s="47">
        <v>0.221913048752197</v>
      </c>
      <c r="F1490" s="47">
        <v>1.2006942527037201</v>
      </c>
      <c r="G1490" s="47">
        <v>0.255696164453869</v>
      </c>
      <c r="H1490" s="80">
        <v>36</v>
      </c>
      <c r="I1490" s="47">
        <v>5.8334110974478097</v>
      </c>
      <c r="K1490" s="3">
        <v>37642</v>
      </c>
      <c r="L1490" s="48">
        <v>0.87686042998768898</v>
      </c>
      <c r="M1490" s="47">
        <v>9.7738281777548009E-4</v>
      </c>
      <c r="N1490" s="47">
        <v>0.41705873479818301</v>
      </c>
      <c r="O1490" s="47">
        <v>1.63307036090465</v>
      </c>
      <c r="P1490" s="47">
        <v>0.31482674090886997</v>
      </c>
      <c r="Q1490" s="80">
        <v>36</v>
      </c>
      <c r="R1490" s="47">
        <v>9.0315615672603293</v>
      </c>
      <c r="T1490" s="3">
        <v>37642</v>
      </c>
      <c r="U1490" s="48">
        <v>6.7590868658311001E-2</v>
      </c>
      <c r="V1490" s="47">
        <v>4.2410576613889999E-5</v>
      </c>
      <c r="W1490" s="47">
        <v>2.2377525699449299E-2</v>
      </c>
      <c r="X1490" s="47">
        <v>0.158970655695748</v>
      </c>
      <c r="Y1490" s="47">
        <v>3.6035662185379298E-2</v>
      </c>
      <c r="Z1490" s="80">
        <v>36</v>
      </c>
      <c r="AA1490" s="47">
        <v>0.69617817248374803</v>
      </c>
    </row>
    <row r="1491" spans="1:27">
      <c r="A1491" s="70" t="s">
        <v>132</v>
      </c>
      <c r="B1491" s="3">
        <v>37643</v>
      </c>
      <c r="C1491" s="48">
        <v>0.56342056384968997</v>
      </c>
      <c r="D1491" s="47">
        <v>1.60429401801582E-3</v>
      </c>
      <c r="E1491" s="47">
        <v>0.22074875416470199</v>
      </c>
      <c r="F1491" s="47">
        <v>1.1945167086466899</v>
      </c>
      <c r="G1491" s="47">
        <v>0.25438734012032899</v>
      </c>
      <c r="H1491" s="80">
        <v>35</v>
      </c>
      <c r="I1491" s="47">
        <v>5.9689717711454504</v>
      </c>
      <c r="K1491" s="3">
        <v>37643</v>
      </c>
      <c r="L1491" s="48">
        <v>0.869888398314698</v>
      </c>
      <c r="M1491" s="47">
        <v>9.6222283133906995E-4</v>
      </c>
      <c r="N1491" s="47">
        <v>0.41374213138934102</v>
      </c>
      <c r="O1491" s="47">
        <v>1.62008701356092</v>
      </c>
      <c r="P1491" s="47">
        <v>0.31232402602089099</v>
      </c>
      <c r="Q1491" s="80">
        <v>35</v>
      </c>
      <c r="R1491" s="47">
        <v>9.2157433127921404</v>
      </c>
      <c r="T1491" s="3">
        <v>37643</v>
      </c>
      <c r="U1491" s="48">
        <v>6.5969734763576995E-2</v>
      </c>
      <c r="V1491" s="47">
        <v>4.0473360265630002E-5</v>
      </c>
      <c r="W1491" s="47">
        <v>2.18401122594147E-2</v>
      </c>
      <c r="X1491" s="47">
        <v>0.15516077085003799</v>
      </c>
      <c r="Y1491" s="47">
        <v>3.5172399110253598E-2</v>
      </c>
      <c r="Z1491" s="80">
        <v>35</v>
      </c>
      <c r="AA1491" s="47">
        <v>0.69889441355000703</v>
      </c>
    </row>
    <row r="1492" spans="1:27">
      <c r="A1492" s="70" t="s">
        <v>132</v>
      </c>
      <c r="B1492" s="3">
        <v>37644</v>
      </c>
      <c r="C1492" s="48">
        <v>0.56479839658630004</v>
      </c>
      <c r="D1492" s="47">
        <v>1.60397788810923E-3</v>
      </c>
      <c r="E1492" s="47">
        <v>0.22130165997774801</v>
      </c>
      <c r="F1492" s="47">
        <v>1.19739263654428</v>
      </c>
      <c r="G1492" s="47">
        <v>0.25499341488605698</v>
      </c>
      <c r="H1492" s="80">
        <v>37</v>
      </c>
      <c r="I1492" s="47">
        <v>5.6601326125220597</v>
      </c>
      <c r="K1492" s="3">
        <v>37644</v>
      </c>
      <c r="L1492" s="48">
        <v>0.88352414864477402</v>
      </c>
      <c r="M1492" s="47">
        <v>9.9356641145670007E-4</v>
      </c>
      <c r="N1492" s="47">
        <v>0.42022617096862103</v>
      </c>
      <c r="O1492" s="47">
        <v>1.64548640861841</v>
      </c>
      <c r="P1492" s="47">
        <v>0.31722127782903498</v>
      </c>
      <c r="Q1492" s="80">
        <v>37</v>
      </c>
      <c r="R1492" s="47">
        <v>8.8542458298762998</v>
      </c>
      <c r="T1492" s="3">
        <v>37644</v>
      </c>
      <c r="U1492" s="48">
        <v>6.8431404264529302E-2</v>
      </c>
      <c r="V1492" s="47">
        <v>4.3318925938970003E-5</v>
      </c>
      <c r="W1492" s="47">
        <v>2.2657222270342E-2</v>
      </c>
      <c r="X1492" s="47">
        <v>0.16094158107008399</v>
      </c>
      <c r="Y1492" s="47">
        <v>3.6481691572059598E-2</v>
      </c>
      <c r="Z1492" s="80">
        <v>37</v>
      </c>
      <c r="AA1492" s="47">
        <v>0.68578598193516604</v>
      </c>
    </row>
    <row r="1493" spans="1:27">
      <c r="A1493" s="70" t="s">
        <v>132</v>
      </c>
      <c r="B1493" s="3">
        <v>37645</v>
      </c>
      <c r="C1493" s="48">
        <v>0.56196082066035602</v>
      </c>
      <c r="D1493" s="47">
        <v>1.5944338270236101E-3</v>
      </c>
      <c r="E1493" s="47">
        <v>0.220179329319246</v>
      </c>
      <c r="F1493" s="47">
        <v>1.1914132170967999</v>
      </c>
      <c r="G1493" s="47">
        <v>0.25372518825745999</v>
      </c>
      <c r="H1493" s="80">
        <v>36</v>
      </c>
      <c r="I1493" s="47">
        <v>5.7881318127828001</v>
      </c>
      <c r="K1493" s="3">
        <v>37645</v>
      </c>
      <c r="L1493" s="48">
        <v>0.87669120595640804</v>
      </c>
      <c r="M1493" s="47">
        <v>9.7535694505756002E-4</v>
      </c>
      <c r="N1493" s="47">
        <v>0.41698087325523697</v>
      </c>
      <c r="O1493" s="47">
        <v>1.6327480168072199</v>
      </c>
      <c r="P1493" s="47">
        <v>0.31476336406980399</v>
      </c>
      <c r="Q1493" s="80">
        <v>36</v>
      </c>
      <c r="R1493" s="47">
        <v>9.0298185792032708</v>
      </c>
      <c r="T1493" s="3">
        <v>37645</v>
      </c>
      <c r="U1493" s="48">
        <v>6.6836996059588399E-2</v>
      </c>
      <c r="V1493" s="47">
        <v>4.1319310535240001E-5</v>
      </c>
      <c r="W1493" s="47">
        <v>2.2129366324991798E-2</v>
      </c>
      <c r="X1493" s="47">
        <v>0.15719156363190101</v>
      </c>
      <c r="Y1493" s="47">
        <v>3.5631627864211E-2</v>
      </c>
      <c r="Z1493" s="80">
        <v>36</v>
      </c>
      <c r="AA1493" s="47">
        <v>0.68841337143173797</v>
      </c>
    </row>
    <row r="1494" spans="1:27">
      <c r="A1494" s="70" t="s">
        <v>132</v>
      </c>
      <c r="B1494" s="3">
        <v>37646</v>
      </c>
      <c r="C1494" s="48">
        <v>0.56055333041611299</v>
      </c>
      <c r="D1494" s="47">
        <v>1.58871857021312E-3</v>
      </c>
      <c r="E1494" s="47">
        <v>0.219624222871003</v>
      </c>
      <c r="F1494" s="47">
        <v>1.18844181016256</v>
      </c>
      <c r="G1494" s="47">
        <v>0.25309417465436801</v>
      </c>
      <c r="H1494" s="80">
        <v>36</v>
      </c>
      <c r="I1494" s="47">
        <v>5.7736348251648497</v>
      </c>
      <c r="K1494" s="3">
        <v>37646</v>
      </c>
      <c r="L1494" s="48">
        <v>0.87663480339177502</v>
      </c>
      <c r="M1494" s="47">
        <v>9.7468506133002004E-4</v>
      </c>
      <c r="N1494" s="47">
        <v>0.41695491684937203</v>
      </c>
      <c r="O1494" s="47">
        <v>1.6326405930063901</v>
      </c>
      <c r="P1494" s="47">
        <v>0.31474224555018898</v>
      </c>
      <c r="Q1494" s="80">
        <v>36</v>
      </c>
      <c r="R1494" s="47">
        <v>9.0292376392752995</v>
      </c>
      <c r="T1494" s="3">
        <v>37646</v>
      </c>
      <c r="U1494" s="48">
        <v>6.6594195481877699E-2</v>
      </c>
      <c r="V1494" s="47">
        <v>4.0971567108669999E-5</v>
      </c>
      <c r="W1494" s="47">
        <v>2.2049434236611799E-2</v>
      </c>
      <c r="X1494" s="47">
        <v>0.156618599623048</v>
      </c>
      <c r="Y1494" s="47">
        <v>3.55015106581444E-2</v>
      </c>
      <c r="Z1494" s="80">
        <v>36</v>
      </c>
      <c r="AA1494" s="47">
        <v>0.68591255340965995</v>
      </c>
    </row>
    <row r="1495" spans="1:27">
      <c r="A1495" s="70" t="s">
        <v>132</v>
      </c>
      <c r="B1495" s="3">
        <v>37647</v>
      </c>
      <c r="C1495" s="48">
        <v>0.56056559762485603</v>
      </c>
      <c r="D1495" s="47">
        <v>1.58685835839316E-3</v>
      </c>
      <c r="E1495" s="47">
        <v>0.219632138430954</v>
      </c>
      <c r="F1495" s="47">
        <v>1.18845705584478</v>
      </c>
      <c r="G1495" s="47">
        <v>0.25309590113687103</v>
      </c>
      <c r="H1495" s="80">
        <v>37</v>
      </c>
      <c r="I1495" s="47">
        <v>5.6177135766524096</v>
      </c>
      <c r="K1495" s="3">
        <v>37647</v>
      </c>
      <c r="L1495" s="48">
        <v>0.88335359337744301</v>
      </c>
      <c r="M1495" s="47">
        <v>9.9158689168026004E-4</v>
      </c>
      <c r="N1495" s="47">
        <v>0.42014757349703602</v>
      </c>
      <c r="O1495" s="47">
        <v>1.6451618661383101</v>
      </c>
      <c r="P1495" s="47">
        <v>0.31715752548898801</v>
      </c>
      <c r="Q1495" s="80">
        <v>37</v>
      </c>
      <c r="R1495" s="47">
        <v>8.8525366086095794</v>
      </c>
      <c r="T1495" s="3">
        <v>37647</v>
      </c>
      <c r="U1495" s="48">
        <v>6.7688561404731201E-2</v>
      </c>
      <c r="V1495" s="47">
        <v>4.2214063763520003E-5</v>
      </c>
      <c r="W1495" s="47">
        <v>2.2412859346451999E-2</v>
      </c>
      <c r="X1495" s="47">
        <v>0.159187820587054</v>
      </c>
      <c r="Y1495" s="47">
        <v>3.6083323683429903E-2</v>
      </c>
      <c r="Z1495" s="80">
        <v>37</v>
      </c>
      <c r="AA1495" s="47">
        <v>0.67834157500671999</v>
      </c>
    </row>
    <row r="1496" spans="1:27">
      <c r="A1496" s="70" t="s">
        <v>132</v>
      </c>
      <c r="B1496" s="3">
        <v>37648</v>
      </c>
      <c r="C1496" s="48">
        <v>0.56056540225696105</v>
      </c>
      <c r="D1496" s="47">
        <v>1.5867245418175E-3</v>
      </c>
      <c r="E1496" s="47">
        <v>0.21963227571643401</v>
      </c>
      <c r="F1496" s="47">
        <v>1.1884559015057401</v>
      </c>
      <c r="G1496" s="47">
        <v>0.25309555075356599</v>
      </c>
      <c r="H1496" s="80">
        <v>38</v>
      </c>
      <c r="I1496" s="47">
        <v>5.4698771024876898</v>
      </c>
      <c r="K1496" s="3">
        <v>37648</v>
      </c>
      <c r="L1496" s="48">
        <v>0.88993929863528998</v>
      </c>
      <c r="M1496" s="47">
        <v>1.0114470369100199E-3</v>
      </c>
      <c r="N1496" s="47">
        <v>0.423272041970222</v>
      </c>
      <c r="O1496" s="47">
        <v>1.6574486507332</v>
      </c>
      <c r="P1496" s="47">
        <v>0.31952989912118501</v>
      </c>
      <c r="Q1496" s="80">
        <v>38</v>
      </c>
      <c r="R1496" s="47">
        <v>8.6838370199267505</v>
      </c>
      <c r="T1496" s="3">
        <v>37648</v>
      </c>
      <c r="U1496" s="48">
        <v>6.8765342366387594E-2</v>
      </c>
      <c r="V1496" s="47">
        <v>4.3517759042130002E-5</v>
      </c>
      <c r="W1496" s="47">
        <v>2.2769861917961799E-2</v>
      </c>
      <c r="X1496" s="47">
        <v>0.16171821419137999</v>
      </c>
      <c r="Y1496" s="47">
        <v>3.6656649766609102E-2</v>
      </c>
      <c r="Z1496" s="80">
        <v>38</v>
      </c>
      <c r="AA1496" s="47">
        <v>0.67099747886725702</v>
      </c>
    </row>
    <row r="1497" spans="1:27">
      <c r="A1497" s="70" t="s">
        <v>132</v>
      </c>
      <c r="B1497" s="3">
        <v>37649</v>
      </c>
      <c r="C1497" s="48">
        <v>0.55789127385340398</v>
      </c>
      <c r="D1497" s="47">
        <v>1.5761440505221501E-3</v>
      </c>
      <c r="E1497" s="47">
        <v>0.21857721818327699</v>
      </c>
      <c r="F1497" s="47">
        <v>1.1828118166480901</v>
      </c>
      <c r="G1497" s="47">
        <v>0.25189715665227702</v>
      </c>
      <c r="H1497" s="80">
        <v>37</v>
      </c>
      <c r="I1497" s="47">
        <v>5.5909128150236</v>
      </c>
      <c r="K1497" s="3">
        <v>37649</v>
      </c>
      <c r="L1497" s="48">
        <v>0.88323990359342097</v>
      </c>
      <c r="M1497" s="47">
        <v>9.9027582560509003E-4</v>
      </c>
      <c r="N1497" s="47">
        <v>0.42009516876820802</v>
      </c>
      <c r="O1497" s="47">
        <v>1.6449455654707801</v>
      </c>
      <c r="P1497" s="47">
        <v>0.31711504177477601</v>
      </c>
      <c r="Q1497" s="80">
        <v>37</v>
      </c>
      <c r="R1497" s="47">
        <v>8.8513972653357005</v>
      </c>
      <c r="T1497" s="3">
        <v>37649</v>
      </c>
      <c r="U1497" s="48">
        <v>6.7215297496868304E-2</v>
      </c>
      <c r="V1497" s="47">
        <v>4.1519365009150001E-5</v>
      </c>
      <c r="W1497" s="47">
        <v>2.2257157936741601E-2</v>
      </c>
      <c r="X1497" s="47">
        <v>0.15807057984318401</v>
      </c>
      <c r="Y1497" s="47">
        <v>3.5829551220263697E-2</v>
      </c>
      <c r="Z1497" s="80">
        <v>37</v>
      </c>
      <c r="AA1497" s="47">
        <v>0.67359875616124398</v>
      </c>
    </row>
    <row r="1498" spans="1:27">
      <c r="A1498" s="70" t="s">
        <v>132</v>
      </c>
      <c r="B1498" s="3">
        <v>37650</v>
      </c>
      <c r="C1498" s="48">
        <v>0.58038903150349896</v>
      </c>
      <c r="D1498" s="47">
        <v>1.9197726802769701E-3</v>
      </c>
      <c r="E1498" s="47">
        <v>0.22705925569496299</v>
      </c>
      <c r="F1498" s="47">
        <v>1.2316619694624</v>
      </c>
      <c r="G1498" s="47">
        <v>0.26246315550881599</v>
      </c>
      <c r="H1498" s="80">
        <v>59</v>
      </c>
      <c r="I1498" s="47">
        <v>3.6475567717098101</v>
      </c>
      <c r="K1498" s="3">
        <v>37650</v>
      </c>
      <c r="L1498" s="48">
        <v>1.0066016661091699</v>
      </c>
      <c r="M1498" s="47">
        <v>1.9767835821389002E-3</v>
      </c>
      <c r="N1498" s="47">
        <v>0.47781395008378902</v>
      </c>
      <c r="O1498" s="47">
        <v>1.8773109270583299</v>
      </c>
      <c r="P1498" s="47">
        <v>0.36236050131949399</v>
      </c>
      <c r="Q1498" s="80">
        <v>59</v>
      </c>
      <c r="R1498" s="47">
        <v>6.3261649072166399</v>
      </c>
      <c r="T1498" s="3">
        <v>37650</v>
      </c>
      <c r="U1498" s="48">
        <v>9.3432583508166994E-2</v>
      </c>
      <c r="V1498" s="47">
        <v>9.2302243700619999E-5</v>
      </c>
      <c r="W1498" s="47">
        <v>3.0856790127520298E-2</v>
      </c>
      <c r="X1498" s="47">
        <v>0.22007101610400001</v>
      </c>
      <c r="Y1498" s="47">
        <v>4.9925941714853699E-2</v>
      </c>
      <c r="Z1498" s="80">
        <v>59</v>
      </c>
      <c r="AA1498" s="47">
        <v>0.58719347571182001</v>
      </c>
    </row>
    <row r="1499" spans="1:27">
      <c r="A1499" s="70" t="s">
        <v>132</v>
      </c>
      <c r="B1499" s="3">
        <v>37651</v>
      </c>
      <c r="C1499" s="48">
        <v>0.65988671059774395</v>
      </c>
      <c r="D1499" s="47">
        <v>8.2319630217820502E-3</v>
      </c>
      <c r="E1499" s="47">
        <v>0.25056272721717898</v>
      </c>
      <c r="F1499" s="47">
        <v>1.42718167313422</v>
      </c>
      <c r="G1499" s="47">
        <v>0.30789755065547098</v>
      </c>
      <c r="H1499" s="94">
        <v>270</v>
      </c>
      <c r="I1499" s="47">
        <v>0.90623429535060696</v>
      </c>
      <c r="K1499" s="3">
        <v>37651</v>
      </c>
      <c r="L1499" s="48">
        <v>1.53515141886824</v>
      </c>
      <c r="M1499" s="47">
        <v>2.9220393491762E-2</v>
      </c>
      <c r="N1499" s="47">
        <v>0.70718350811973596</v>
      </c>
      <c r="O1499" s="47">
        <v>2.9231531664441102</v>
      </c>
      <c r="P1499" s="47">
        <v>0.57447585296677495</v>
      </c>
      <c r="Q1499" s="94">
        <v>270</v>
      </c>
      <c r="R1499" s="47">
        <v>2.10825107096694</v>
      </c>
      <c r="T1499" s="3">
        <v>37651</v>
      </c>
      <c r="U1499" s="48">
        <v>0.25556173996235099</v>
      </c>
      <c r="V1499" s="47">
        <v>2.0512147139855699E-3</v>
      </c>
      <c r="W1499" s="47">
        <v>8.1174018332849998E-2</v>
      </c>
      <c r="X1499" s="47">
        <v>0.61589948709501396</v>
      </c>
      <c r="Y1499" s="47">
        <v>0.141454230599877</v>
      </c>
      <c r="Z1499" s="94">
        <v>270</v>
      </c>
      <c r="AA1499" s="47">
        <v>0.35096753672091302</v>
      </c>
    </row>
    <row r="1500" spans="1:27">
      <c r="A1500" s="70" t="s">
        <v>132</v>
      </c>
      <c r="B1500" s="3">
        <v>37652</v>
      </c>
      <c r="C1500" s="48">
        <v>0.59480320939496301</v>
      </c>
      <c r="D1500" s="47">
        <v>2.5217272106160199E-3</v>
      </c>
      <c r="E1500" s="47">
        <v>0.231936048271042</v>
      </c>
      <c r="F1500" s="47">
        <v>1.26489921836543</v>
      </c>
      <c r="G1500" s="47">
        <v>0.26991938629559897</v>
      </c>
      <c r="H1500" s="80">
        <v>82</v>
      </c>
      <c r="I1500" s="47">
        <v>2.6896410610356698</v>
      </c>
      <c r="K1500" s="3">
        <v>37652</v>
      </c>
      <c r="L1500" s="48">
        <v>1.10336097514246</v>
      </c>
      <c r="M1500" s="47">
        <v>3.8289829133336E-3</v>
      </c>
      <c r="N1500" s="47">
        <v>0.52191977525231803</v>
      </c>
      <c r="O1500" s="47">
        <v>2.0627771567494699</v>
      </c>
      <c r="P1500" s="47">
        <v>0.39901832740277898</v>
      </c>
      <c r="Q1500" s="80">
        <v>82</v>
      </c>
      <c r="R1500" s="47">
        <v>4.9892887883140897</v>
      </c>
      <c r="T1500" s="3">
        <v>37652</v>
      </c>
      <c r="U1500" s="48">
        <v>0.116659655395248</v>
      </c>
      <c r="V1500" s="47">
        <v>1.6457544093756001E-4</v>
      </c>
      <c r="W1500" s="47">
        <v>3.8416227913257099E-2</v>
      </c>
      <c r="X1500" s="47">
        <v>0.27525205956993698</v>
      </c>
      <c r="Y1500" s="47">
        <v>6.2503012682885301E-2</v>
      </c>
      <c r="Z1500" s="80">
        <v>82</v>
      </c>
      <c r="AA1500" s="47">
        <v>0.52752337976875097</v>
      </c>
    </row>
    <row r="1501" spans="1:27">
      <c r="A1501" s="70" t="s">
        <v>132</v>
      </c>
      <c r="B1501" s="3">
        <v>37653</v>
      </c>
      <c r="C1501" s="48">
        <v>0.57200994995617804</v>
      </c>
      <c r="D1501" s="47">
        <v>1.7934643376900301E-3</v>
      </c>
      <c r="E1501" s="47">
        <v>0.22389344559150701</v>
      </c>
      <c r="F1501" s="47">
        <v>1.2134913577966699</v>
      </c>
      <c r="G1501" s="47">
        <v>0.258536162246365</v>
      </c>
      <c r="H1501" s="80">
        <v>54</v>
      </c>
      <c r="I1501" s="47">
        <v>3.9277577924134399</v>
      </c>
      <c r="K1501" s="3">
        <v>37653</v>
      </c>
      <c r="L1501" s="48">
        <v>0.98177778866180798</v>
      </c>
      <c r="M1501" s="47">
        <v>1.66713846577491E-3</v>
      </c>
      <c r="N1501" s="47">
        <v>0.466332803006408</v>
      </c>
      <c r="O1501" s="47">
        <v>1.8301862588621101</v>
      </c>
      <c r="P1501" s="47">
        <v>0.35312234343608401</v>
      </c>
      <c r="Q1501" s="80">
        <v>54</v>
      </c>
      <c r="R1501" s="47">
        <v>6.7414655289305401</v>
      </c>
      <c r="T1501" s="3">
        <v>37653</v>
      </c>
      <c r="U1501" s="48">
        <v>8.6918321698213799E-2</v>
      </c>
      <c r="V1501" s="47">
        <v>7.6327394825980005E-5</v>
      </c>
      <c r="W1501" s="47">
        <v>2.8731214596608899E-2</v>
      </c>
      <c r="X1501" s="47">
        <v>0.20461829058446701</v>
      </c>
      <c r="Y1501" s="47">
        <v>4.64067678079743E-2</v>
      </c>
      <c r="Z1501" s="80">
        <v>54</v>
      </c>
      <c r="AA1501" s="47">
        <v>0.59683247709207099</v>
      </c>
    </row>
    <row r="1502" spans="1:27">
      <c r="A1502" s="70" t="s">
        <v>132</v>
      </c>
      <c r="B1502" s="3">
        <v>37654</v>
      </c>
      <c r="C1502" s="48">
        <v>0.56267095016871405</v>
      </c>
      <c r="D1502" s="47">
        <v>1.6446733989232E-3</v>
      </c>
      <c r="E1502" s="47">
        <v>0.22038341490844199</v>
      </c>
      <c r="F1502" s="47">
        <v>1.19317546011245</v>
      </c>
      <c r="G1502" s="47">
        <v>0.25413673829009098</v>
      </c>
      <c r="H1502" s="80">
        <v>46</v>
      </c>
      <c r="I1502" s="47">
        <v>4.5355664856800599</v>
      </c>
      <c r="K1502" s="3">
        <v>37654</v>
      </c>
      <c r="L1502" s="48">
        <v>0.93859347242764701</v>
      </c>
      <c r="M1502" s="47">
        <v>1.26671464152268E-3</v>
      </c>
      <c r="N1502" s="47">
        <v>0.44620227621976899</v>
      </c>
      <c r="O1502" s="47">
        <v>1.74863964778262</v>
      </c>
      <c r="P1502" s="47">
        <v>0.33720912528660002</v>
      </c>
      <c r="Q1502" s="80">
        <v>46</v>
      </c>
      <c r="R1502" s="47">
        <v>7.5657950636059201</v>
      </c>
      <c r="T1502" s="3">
        <v>37654</v>
      </c>
      <c r="U1502" s="48">
        <v>7.7319936856872495E-2</v>
      </c>
      <c r="V1502" s="47">
        <v>5.6612445857709997E-5</v>
      </c>
      <c r="W1502" s="47">
        <v>2.55894285702481E-2</v>
      </c>
      <c r="X1502" s="47">
        <v>0.181891481393719</v>
      </c>
      <c r="Y1502" s="47">
        <v>4.12361652982699E-2</v>
      </c>
      <c r="Z1502" s="80">
        <v>46</v>
      </c>
      <c r="AA1502" s="47">
        <v>0.62325896543579695</v>
      </c>
    </row>
    <row r="1503" spans="1:27">
      <c r="A1503" s="70" t="s">
        <v>132</v>
      </c>
      <c r="B1503" s="3">
        <v>37655</v>
      </c>
      <c r="C1503" s="48">
        <v>0.55927064306575702</v>
      </c>
      <c r="D1503" s="47">
        <v>1.61209517962884E-3</v>
      </c>
      <c r="E1503" s="47">
        <v>0.219072198989119</v>
      </c>
      <c r="F1503" s="47">
        <v>1.1858936071603099</v>
      </c>
      <c r="G1503" s="47">
        <v>0.25257569189516699</v>
      </c>
      <c r="H1503" s="80">
        <v>44</v>
      </c>
      <c r="I1503" s="47">
        <v>4.71307360336231</v>
      </c>
      <c r="K1503" s="3">
        <v>37655</v>
      </c>
      <c r="L1503" s="48">
        <v>0.92690648593159097</v>
      </c>
      <c r="M1503" s="47">
        <v>1.1868118578444501E-3</v>
      </c>
      <c r="N1503" s="47">
        <v>0.44071942316474699</v>
      </c>
      <c r="O1503" s="47">
        <v>1.7266663804469</v>
      </c>
      <c r="P1503" s="47">
        <v>0.33293742404000098</v>
      </c>
      <c r="Q1503" s="80">
        <v>44</v>
      </c>
      <c r="R1503" s="47">
        <v>7.8112065165484799</v>
      </c>
      <c r="T1503" s="3">
        <v>37655</v>
      </c>
      <c r="U1503" s="48">
        <v>7.4666862247029203E-2</v>
      </c>
      <c r="V1503" s="47">
        <v>5.1987726902489998E-5</v>
      </c>
      <c r="W1503" s="47">
        <v>2.4718223264029799E-2</v>
      </c>
      <c r="X1503" s="47">
        <v>0.17562139454339401</v>
      </c>
      <c r="Y1503" s="47">
        <v>3.9811105888934002E-2</v>
      </c>
      <c r="Z1503" s="80">
        <v>44</v>
      </c>
      <c r="AA1503" s="47">
        <v>0.62923098479350503</v>
      </c>
    </row>
    <row r="1504" spans="1:27">
      <c r="A1504" s="70" t="s">
        <v>132</v>
      </c>
      <c r="B1504" s="3">
        <v>37656</v>
      </c>
      <c r="C1504" s="48">
        <v>0.61138265925410296</v>
      </c>
      <c r="D1504" s="47">
        <v>3.76890621640897E-3</v>
      </c>
      <c r="E1504" s="47">
        <v>0.23679746682578701</v>
      </c>
      <c r="F1504" s="47">
        <v>1.30576124199699</v>
      </c>
      <c r="G1504" s="47">
        <v>0.27942673433555598</v>
      </c>
      <c r="H1504" s="94">
        <v>124</v>
      </c>
      <c r="I1504" s="47">
        <v>1.82821095450278</v>
      </c>
      <c r="K1504" s="3">
        <v>37656</v>
      </c>
      <c r="L1504" s="48">
        <v>1.2375603567668201</v>
      </c>
      <c r="M1504" s="47">
        <v>8.3992569621625796E-3</v>
      </c>
      <c r="N1504" s="47">
        <v>0.58144123875127995</v>
      </c>
      <c r="O1504" s="47">
        <v>2.3246115863301302</v>
      </c>
      <c r="P1504" s="47">
        <v>0.45153433928133702</v>
      </c>
      <c r="Q1504" s="94">
        <v>124</v>
      </c>
      <c r="R1504" s="47">
        <v>3.7006633519174299</v>
      </c>
      <c r="T1504" s="3">
        <v>37656</v>
      </c>
      <c r="U1504" s="48">
        <v>0.152464387371015</v>
      </c>
      <c r="V1504" s="47">
        <v>3.3561078186866998E-4</v>
      </c>
      <c r="W1504" s="47">
        <v>4.9983614328212703E-2</v>
      </c>
      <c r="X1504" s="47">
        <v>0.36068037886174997</v>
      </c>
      <c r="Y1504" s="47">
        <v>8.2019179007261897E-2</v>
      </c>
      <c r="Z1504" s="94">
        <v>124</v>
      </c>
      <c r="AA1504" s="47">
        <v>0.45591260881247497</v>
      </c>
    </row>
    <row r="1505" spans="1:27">
      <c r="A1505" s="70" t="s">
        <v>132</v>
      </c>
      <c r="B1505" s="3">
        <v>37657</v>
      </c>
      <c r="C1505" s="48">
        <v>0.56446916826962501</v>
      </c>
      <c r="D1505" s="47">
        <v>1.71653172939407E-3</v>
      </c>
      <c r="E1505" s="47">
        <v>0.220989713125256</v>
      </c>
      <c r="F1505" s="47">
        <v>1.1973281741466</v>
      </c>
      <c r="G1505" s="47">
        <v>0.255069173100751</v>
      </c>
      <c r="H1505" s="80">
        <v>51</v>
      </c>
      <c r="I1505" s="47">
        <v>4.1039770620942102</v>
      </c>
      <c r="K1505" s="3">
        <v>37657</v>
      </c>
      <c r="L1505" s="48">
        <v>0.96594107511162697</v>
      </c>
      <c r="M1505" s="47">
        <v>1.5007405236757601E-3</v>
      </c>
      <c r="N1505" s="47">
        <v>0.45897352892168902</v>
      </c>
      <c r="O1505" s="47">
        <v>1.8002178976299199</v>
      </c>
      <c r="P1505" s="47">
        <v>0.34726351946395401</v>
      </c>
      <c r="Q1505" s="80">
        <v>51</v>
      </c>
      <c r="R1505" s="47">
        <v>7.0228813873837499</v>
      </c>
      <c r="T1505" s="3">
        <v>37657</v>
      </c>
      <c r="U1505" s="48">
        <v>8.2443103119738695E-2</v>
      </c>
      <c r="V1505" s="47">
        <v>6.6502759032830005E-5</v>
      </c>
      <c r="W1505" s="47">
        <v>2.7268535074074202E-2</v>
      </c>
      <c r="X1505" s="47">
        <v>0.194012805521913</v>
      </c>
      <c r="Y1505" s="47">
        <v>4.3992769420325602E-2</v>
      </c>
      <c r="Z1505" s="80">
        <v>51</v>
      </c>
      <c r="AA1505" s="47">
        <v>0.59940316167926</v>
      </c>
    </row>
    <row r="1506" spans="1:27">
      <c r="A1506" s="70" t="s">
        <v>132</v>
      </c>
      <c r="B1506" s="3">
        <v>37658</v>
      </c>
      <c r="C1506" s="48">
        <v>0.55246227254721403</v>
      </c>
      <c r="D1506" s="47">
        <v>1.5651097904372201E-3</v>
      </c>
      <c r="E1506" s="47">
        <v>0.21641831949429699</v>
      </c>
      <c r="F1506" s="47">
        <v>1.1714118264315501</v>
      </c>
      <c r="G1506" s="47">
        <v>0.24948494074295499</v>
      </c>
      <c r="H1506" s="80">
        <v>41</v>
      </c>
      <c r="I1506" s="47">
        <v>4.9963590964062199</v>
      </c>
      <c r="K1506" s="3">
        <v>37658</v>
      </c>
      <c r="L1506" s="48">
        <v>0.90854580791101902</v>
      </c>
      <c r="M1506" s="47">
        <v>1.08360097363352E-3</v>
      </c>
      <c r="N1506" s="47">
        <v>0.43207644455997701</v>
      </c>
      <c r="O1506" s="47">
        <v>1.69222556886034</v>
      </c>
      <c r="P1506" s="47">
        <v>0.32625559487306199</v>
      </c>
      <c r="Q1506" s="80">
        <v>41</v>
      </c>
      <c r="R1506" s="47">
        <v>8.2167078865462404</v>
      </c>
      <c r="T1506" s="3">
        <v>37658</v>
      </c>
      <c r="U1506" s="48">
        <v>7.0336270737668793E-2</v>
      </c>
      <c r="V1506" s="47">
        <v>4.5205238926920002E-5</v>
      </c>
      <c r="W1506" s="47">
        <v>2.32929518099355E-2</v>
      </c>
      <c r="X1506" s="47">
        <v>0.1654003333381</v>
      </c>
      <c r="Y1506" s="47">
        <v>3.7489747701517598E-2</v>
      </c>
      <c r="Z1506" s="80">
        <v>41</v>
      </c>
      <c r="AA1506" s="47">
        <v>0.63610726663223605</v>
      </c>
    </row>
    <row r="1507" spans="1:27">
      <c r="A1507" s="70" t="s">
        <v>132</v>
      </c>
      <c r="B1507" s="3">
        <v>37659</v>
      </c>
      <c r="C1507" s="48">
        <v>0.64525049803975498</v>
      </c>
      <c r="D1507" s="47">
        <v>7.49964180880551E-3</v>
      </c>
      <c r="E1507" s="47">
        <v>0.24549210439160499</v>
      </c>
      <c r="F1507" s="47">
        <v>1.3937799888606199</v>
      </c>
      <c r="G1507" s="47">
        <v>0.30045130940707598</v>
      </c>
      <c r="H1507" s="94">
        <v>251</v>
      </c>
      <c r="I1507" s="47">
        <v>0.953212002931075</v>
      </c>
      <c r="K1507" s="3">
        <v>37659</v>
      </c>
      <c r="L1507" s="48">
        <v>1.50380879463846</v>
      </c>
      <c r="M1507" s="47">
        <v>2.6280788267371898E-2</v>
      </c>
      <c r="N1507" s="47">
        <v>0.69426450627619196</v>
      </c>
      <c r="O1507" s="47">
        <v>2.8591562153601</v>
      </c>
      <c r="P1507" s="47">
        <v>0.56118228175395302</v>
      </c>
      <c r="Q1507" s="94">
        <v>251</v>
      </c>
      <c r="R1507" s="47">
        <v>2.2215381429653398</v>
      </c>
      <c r="T1507" s="3">
        <v>37659</v>
      </c>
      <c r="U1507" s="48">
        <v>0.238255261527586</v>
      </c>
      <c r="V1507" s="47">
        <v>1.62779577912621E-3</v>
      </c>
      <c r="W1507" s="47">
        <v>7.6057881650457196E-2</v>
      </c>
      <c r="X1507" s="47">
        <v>0.57251221713518896</v>
      </c>
      <c r="Y1507" s="47">
        <v>0.131286002631125</v>
      </c>
      <c r="Z1507" s="94">
        <v>251</v>
      </c>
      <c r="AA1507" s="47">
        <v>0.35196838396796598</v>
      </c>
    </row>
    <row r="1508" spans="1:27">
      <c r="A1508" s="70" t="s">
        <v>132</v>
      </c>
      <c r="B1508" s="3">
        <v>37660</v>
      </c>
      <c r="C1508" s="48">
        <v>0.58477956853045998</v>
      </c>
      <c r="D1508" s="47">
        <v>2.4438889989502801E-3</v>
      </c>
      <c r="E1508" s="47">
        <v>0.228017613668203</v>
      </c>
      <c r="F1508" s="47">
        <v>1.24361736035837</v>
      </c>
      <c r="G1508" s="47">
        <v>0.26538282707725902</v>
      </c>
      <c r="H1508" s="80">
        <v>81</v>
      </c>
      <c r="I1508" s="47">
        <v>2.67696101826626</v>
      </c>
      <c r="K1508" s="3">
        <v>37660</v>
      </c>
      <c r="L1508" s="48">
        <v>1.0990235820051</v>
      </c>
      <c r="M1508" s="47">
        <v>3.73407090622224E-3</v>
      </c>
      <c r="N1508" s="47">
        <v>0.51994944746762295</v>
      </c>
      <c r="O1508" s="47">
        <v>2.05444422430288</v>
      </c>
      <c r="P1508" s="47">
        <v>0.39736814441872598</v>
      </c>
      <c r="Q1508" s="80">
        <v>81</v>
      </c>
      <c r="R1508" s="47">
        <v>5.0310295460156302</v>
      </c>
      <c r="T1508" s="3">
        <v>37660</v>
      </c>
      <c r="U1508" s="48">
        <v>0.112895180082536</v>
      </c>
      <c r="V1508" s="47">
        <v>1.5146161246489001E-4</v>
      </c>
      <c r="W1508" s="47">
        <v>3.7191381861566897E-2</v>
      </c>
      <c r="X1508" s="47">
        <v>0.26630721712439898</v>
      </c>
      <c r="Y1508" s="47">
        <v>6.0464086537687402E-2</v>
      </c>
      <c r="Z1508" s="80">
        <v>81</v>
      </c>
      <c r="AA1508" s="47">
        <v>0.51680327510512003</v>
      </c>
    </row>
    <row r="1509" spans="1:27">
      <c r="A1509" s="70" t="s">
        <v>132</v>
      </c>
      <c r="B1509" s="3">
        <v>37661</v>
      </c>
      <c r="C1509" s="48">
        <v>0.558352962104535</v>
      </c>
      <c r="D1509" s="47">
        <v>1.66607949967146E-3</v>
      </c>
      <c r="E1509" s="47">
        <v>0.218616950002087</v>
      </c>
      <c r="F1509" s="47">
        <v>1.18427944930167</v>
      </c>
      <c r="G1509" s="47">
        <v>0.25227874971844699</v>
      </c>
      <c r="H1509" s="80">
        <v>49</v>
      </c>
      <c r="I1509" s="47">
        <v>4.2252033928076198</v>
      </c>
      <c r="K1509" s="3">
        <v>37661</v>
      </c>
      <c r="L1509" s="48">
        <v>0.95493011604023004</v>
      </c>
      <c r="M1509" s="47">
        <v>1.3984021725688201E-3</v>
      </c>
      <c r="N1509" s="47">
        <v>0.45384129235718601</v>
      </c>
      <c r="O1509" s="47">
        <v>1.7794239538002801</v>
      </c>
      <c r="P1509" s="47">
        <v>0.343205475738244</v>
      </c>
      <c r="Q1509" s="80">
        <v>49</v>
      </c>
      <c r="R1509" s="47">
        <v>7.2262067903778098</v>
      </c>
      <c r="T1509" s="3">
        <v>37661</v>
      </c>
      <c r="U1509" s="48">
        <v>7.92229492651043E-2</v>
      </c>
      <c r="V1509" s="47">
        <v>6.0024842757699997E-5</v>
      </c>
      <c r="W1509" s="47">
        <v>2.6214511789373798E-2</v>
      </c>
      <c r="X1509" s="47">
        <v>0.18638817056832299</v>
      </c>
      <c r="Y1509" s="47">
        <v>4.2258075290120399E-2</v>
      </c>
      <c r="Z1509" s="80">
        <v>49</v>
      </c>
      <c r="AA1509" s="47">
        <v>0.59950084756687605</v>
      </c>
    </row>
    <row r="1510" spans="1:27">
      <c r="A1510" s="70" t="s">
        <v>132</v>
      </c>
      <c r="B1510" s="3">
        <v>37662</v>
      </c>
      <c r="C1510" s="48">
        <v>0.56037696049605601</v>
      </c>
      <c r="D1510" s="47">
        <v>1.71768901779052E-3</v>
      </c>
      <c r="E1510" s="47">
        <v>0.219345856842007</v>
      </c>
      <c r="F1510" s="47">
        <v>1.18879263932982</v>
      </c>
      <c r="G1510" s="47">
        <v>0.25327125502831699</v>
      </c>
      <c r="H1510" s="80">
        <v>52</v>
      </c>
      <c r="I1510" s="47">
        <v>3.9958741628829402</v>
      </c>
      <c r="K1510" s="3">
        <v>37662</v>
      </c>
      <c r="L1510" s="48">
        <v>0.97089467663881301</v>
      </c>
      <c r="M1510" s="47">
        <v>1.551391702149E-3</v>
      </c>
      <c r="N1510" s="47">
        <v>0.46127673661127599</v>
      </c>
      <c r="O1510" s="47">
        <v>1.8095882332</v>
      </c>
      <c r="P1510" s="47">
        <v>0.34909482613484599</v>
      </c>
      <c r="Q1510" s="80">
        <v>52</v>
      </c>
      <c r="R1510" s="47">
        <v>6.9231485709679301</v>
      </c>
      <c r="T1510" s="3">
        <v>37662</v>
      </c>
      <c r="U1510" s="48">
        <v>8.2410424607658295E-2</v>
      </c>
      <c r="V1510" s="47">
        <v>6.6389505741500007E-5</v>
      </c>
      <c r="W1510" s="47">
        <v>2.7258191337427198E-2</v>
      </c>
      <c r="X1510" s="47">
        <v>0.19393394162022101</v>
      </c>
      <c r="Y1510" s="47">
        <v>4.3974643333203903E-2</v>
      </c>
      <c r="Z1510" s="80">
        <v>52</v>
      </c>
      <c r="AA1510" s="47">
        <v>0.58764315747465801</v>
      </c>
    </row>
    <row r="1511" spans="1:27">
      <c r="A1511" s="70" t="s">
        <v>132</v>
      </c>
      <c r="B1511" s="3">
        <v>37663</v>
      </c>
      <c r="C1511" s="48">
        <v>0.55115207075136596</v>
      </c>
      <c r="D1511" s="47">
        <v>1.58332158790297E-3</v>
      </c>
      <c r="E1511" s="47">
        <v>0.215863097569086</v>
      </c>
      <c r="F1511" s="47">
        <v>1.16877906737611</v>
      </c>
      <c r="G1511" s="47">
        <v>0.248944745889082</v>
      </c>
      <c r="H1511" s="80">
        <v>44</v>
      </c>
      <c r="I1511" s="47">
        <v>4.6446569443683803</v>
      </c>
      <c r="K1511" s="3">
        <v>37663</v>
      </c>
      <c r="L1511" s="48">
        <v>0.92642861037701796</v>
      </c>
      <c r="M1511" s="47">
        <v>1.18236322958996E-3</v>
      </c>
      <c r="N1511" s="47">
        <v>0.44049706370951303</v>
      </c>
      <c r="O1511" s="47">
        <v>1.72576289356747</v>
      </c>
      <c r="P1511" s="47">
        <v>0.33276092886327502</v>
      </c>
      <c r="Q1511" s="80">
        <v>44</v>
      </c>
      <c r="R1511" s="47">
        <v>7.8071793738942503</v>
      </c>
      <c r="T1511" s="3">
        <v>37663</v>
      </c>
      <c r="U1511" s="48">
        <v>7.29767607975398E-2</v>
      </c>
      <c r="V1511" s="47">
        <v>4.9032381715859998E-5</v>
      </c>
      <c r="W1511" s="47">
        <v>2.4164181076131001E-2</v>
      </c>
      <c r="X1511" s="47">
        <v>0.171623147016843</v>
      </c>
      <c r="Y1511" s="47">
        <v>3.89018956016366E-2</v>
      </c>
      <c r="Z1511" s="80">
        <v>44</v>
      </c>
      <c r="AA1511" s="47">
        <v>0.61498819800082105</v>
      </c>
    </row>
    <row r="1512" spans="1:27">
      <c r="A1512" s="70" t="s">
        <v>132</v>
      </c>
      <c r="B1512" s="3">
        <v>37664</v>
      </c>
      <c r="C1512" s="48">
        <v>0.54557892525158602</v>
      </c>
      <c r="D1512" s="47">
        <v>1.53560407133307E-3</v>
      </c>
      <c r="E1512" s="47">
        <v>0.213706567817529</v>
      </c>
      <c r="F1512" s="47">
        <v>1.15686974577714</v>
      </c>
      <c r="G1512" s="47">
        <v>0.24639528395275601</v>
      </c>
      <c r="H1512" s="80">
        <v>40</v>
      </c>
      <c r="I1512" s="47">
        <v>5.0574601569724598</v>
      </c>
      <c r="K1512" s="3">
        <v>37664</v>
      </c>
      <c r="L1512" s="48">
        <v>0.901921294142494</v>
      </c>
      <c r="M1512" s="47">
        <v>1.05117690699823E-3</v>
      </c>
      <c r="N1512" s="47">
        <v>0.42895184858852597</v>
      </c>
      <c r="O1512" s="47">
        <v>1.6798163776937001</v>
      </c>
      <c r="P1512" s="47">
        <v>0.32385100397941602</v>
      </c>
      <c r="Q1512" s="80">
        <v>40</v>
      </c>
      <c r="R1512" s="47">
        <v>8.36071702686694</v>
      </c>
      <c r="T1512" s="3">
        <v>37664</v>
      </c>
      <c r="U1512" s="48">
        <v>6.7970817980316803E-2</v>
      </c>
      <c r="V1512" s="47">
        <v>4.1756613079210003E-5</v>
      </c>
      <c r="W1512" s="47">
        <v>2.2513881767300601E-2</v>
      </c>
      <c r="X1512" s="47">
        <v>0.15981975507426399</v>
      </c>
      <c r="Y1512" s="47">
        <v>3.6222606117525903E-2</v>
      </c>
      <c r="Z1512" s="80">
        <v>40</v>
      </c>
      <c r="AA1512" s="47">
        <v>0.630082446116774</v>
      </c>
    </row>
    <row r="1513" spans="1:27">
      <c r="A1513" s="70" t="s">
        <v>132</v>
      </c>
      <c r="B1513" s="3">
        <v>37665</v>
      </c>
      <c r="C1513" s="48">
        <v>0.54223078722830997</v>
      </c>
      <c r="D1513" s="47">
        <v>1.51713859529724E-3</v>
      </c>
      <c r="E1513" s="47">
        <v>0.21239454206758099</v>
      </c>
      <c r="F1513" s="47">
        <v>1.14977207448912</v>
      </c>
      <c r="G1513" s="47">
        <v>0.244883854195455</v>
      </c>
      <c r="H1513" s="80">
        <v>38</v>
      </c>
      <c r="I1513" s="47">
        <v>5.2909718569545898</v>
      </c>
      <c r="K1513" s="3">
        <v>37665</v>
      </c>
      <c r="L1513" s="48">
        <v>0.88896584732862205</v>
      </c>
      <c r="M1513" s="47">
        <v>1.00075634010849E-3</v>
      </c>
      <c r="N1513" s="47">
        <v>0.42282236920983901</v>
      </c>
      <c r="O1513" s="47">
        <v>1.65559924871585</v>
      </c>
      <c r="P1513" s="47">
        <v>0.31916710147596999</v>
      </c>
      <c r="Q1513" s="80">
        <v>38</v>
      </c>
      <c r="R1513" s="47">
        <v>8.6743382906236395</v>
      </c>
      <c r="T1513" s="3">
        <v>37665</v>
      </c>
      <c r="U1513" s="48">
        <v>6.5333769884447598E-2</v>
      </c>
      <c r="V1513" s="47">
        <v>3.8476173124249998E-5</v>
      </c>
      <c r="W1513" s="47">
        <v>2.16414188570987E-2</v>
      </c>
      <c r="X1513" s="47">
        <v>0.153615039539582</v>
      </c>
      <c r="Y1513" s="47">
        <v>3.48158033034053E-2</v>
      </c>
      <c r="Z1513" s="80">
        <v>38</v>
      </c>
      <c r="AA1513" s="47">
        <v>0.63751292975145801</v>
      </c>
    </row>
    <row r="1514" spans="1:27">
      <c r="A1514" s="70" t="s">
        <v>132</v>
      </c>
      <c r="B1514" s="3">
        <v>37666</v>
      </c>
      <c r="C1514" s="48">
        <v>0.54013241551944702</v>
      </c>
      <c r="D1514" s="47">
        <v>1.5084957280277699E-3</v>
      </c>
      <c r="E1514" s="47">
        <v>0.21156745726755699</v>
      </c>
      <c r="F1514" s="47">
        <v>1.14534039054374</v>
      </c>
      <c r="G1514" s="47">
        <v>0.24394248775038599</v>
      </c>
      <c r="H1514" s="80">
        <v>37</v>
      </c>
      <c r="I1514" s="47">
        <v>5.4129422438875503</v>
      </c>
      <c r="K1514" s="3">
        <v>37666</v>
      </c>
      <c r="L1514" s="48">
        <v>0.88227398375861399</v>
      </c>
      <c r="M1514" s="47">
        <v>9.7940924201771E-4</v>
      </c>
      <c r="N1514" s="47">
        <v>0.41964952188892601</v>
      </c>
      <c r="O1514" s="47">
        <v>1.64310897798572</v>
      </c>
      <c r="P1514" s="47">
        <v>0.31675450604662198</v>
      </c>
      <c r="Q1514" s="80">
        <v>37</v>
      </c>
      <c r="R1514" s="47">
        <v>8.8417172903373302</v>
      </c>
      <c r="T1514" s="3">
        <v>37666</v>
      </c>
      <c r="U1514" s="48">
        <v>6.3926919950978003E-2</v>
      </c>
      <c r="V1514" s="47">
        <v>3.6867330853380003E-5</v>
      </c>
      <c r="W1514" s="47">
        <v>2.1175106920312801E-2</v>
      </c>
      <c r="X1514" s="47">
        <v>0.150308474448475</v>
      </c>
      <c r="Y1514" s="47">
        <v>3.4066550587637398E-2</v>
      </c>
      <c r="Z1514" s="80">
        <v>37</v>
      </c>
      <c r="AA1514" s="47">
        <v>0.64064424867277403</v>
      </c>
    </row>
    <row r="1515" spans="1:27">
      <c r="A1515" s="70" t="s">
        <v>132</v>
      </c>
      <c r="B1515" s="3">
        <v>37667</v>
      </c>
      <c r="C1515" s="48">
        <v>0.54786940542064899</v>
      </c>
      <c r="D1515" s="47">
        <v>1.5730741033285699E-3</v>
      </c>
      <c r="E1515" s="47">
        <v>0.214563321027402</v>
      </c>
      <c r="F1515" s="47">
        <v>1.1618666209381701</v>
      </c>
      <c r="G1515" s="47">
        <v>0.247479318065008</v>
      </c>
      <c r="H1515" s="80">
        <v>44</v>
      </c>
      <c r="I1515" s="47">
        <v>4.6169933372924499</v>
      </c>
      <c r="K1515" s="3">
        <v>37667</v>
      </c>
      <c r="L1515" s="48">
        <v>0.926189742025186</v>
      </c>
      <c r="M1515" s="47">
        <v>1.18018329545881E-3</v>
      </c>
      <c r="N1515" s="47">
        <v>0.44038585268005398</v>
      </c>
      <c r="O1515" s="47">
        <v>1.7253114554359601</v>
      </c>
      <c r="P1515" s="47">
        <v>0.33267277039031901</v>
      </c>
      <c r="Q1515" s="80">
        <v>44</v>
      </c>
      <c r="R1515" s="47">
        <v>7.8051663876278399</v>
      </c>
      <c r="T1515" s="3">
        <v>37667</v>
      </c>
      <c r="U1515" s="48">
        <v>7.2258404268392598E-2</v>
      </c>
      <c r="V1515" s="47">
        <v>4.7813001695869998E-5</v>
      </c>
      <c r="W1515" s="47">
        <v>2.3928589535802201E-2</v>
      </c>
      <c r="X1515" s="47">
        <v>0.16992417699509199</v>
      </c>
      <c r="Y1515" s="47">
        <v>3.8515599818663503E-2</v>
      </c>
      <c r="Z1515" s="80">
        <v>44</v>
      </c>
      <c r="AA1515" s="47">
        <v>0.60893447922028998</v>
      </c>
    </row>
    <row r="1516" spans="1:27">
      <c r="A1516" s="70" t="s">
        <v>132</v>
      </c>
      <c r="B1516" s="3">
        <v>37668</v>
      </c>
      <c r="C1516" s="48">
        <v>0.54823633071736699</v>
      </c>
      <c r="D1516" s="47">
        <v>1.5847613344101401E-3</v>
      </c>
      <c r="E1516" s="47">
        <v>0.214691254897863</v>
      </c>
      <c r="F1516" s="47">
        <v>1.16269936122563</v>
      </c>
      <c r="G1516" s="47">
        <v>0.247664403049912</v>
      </c>
      <c r="H1516" s="80">
        <v>45</v>
      </c>
      <c r="I1516" s="47">
        <v>4.5174169160328601</v>
      </c>
      <c r="K1516" s="3">
        <v>37668</v>
      </c>
      <c r="L1516" s="48">
        <v>0.93198533321857402</v>
      </c>
      <c r="M1516" s="47">
        <v>1.21833692773857E-3</v>
      </c>
      <c r="N1516" s="47">
        <v>0.44310660934983298</v>
      </c>
      <c r="O1516" s="47">
        <v>1.73620308669782</v>
      </c>
      <c r="P1516" s="47">
        <v>0.33478931135482298</v>
      </c>
      <c r="Q1516" s="80">
        <v>45</v>
      </c>
      <c r="R1516" s="47">
        <v>7.6794733837998503</v>
      </c>
      <c r="T1516" s="3">
        <v>37668</v>
      </c>
      <c r="U1516" s="48">
        <v>7.3260814508854105E-2</v>
      </c>
      <c r="V1516" s="47">
        <v>4.9384504735990003E-5</v>
      </c>
      <c r="W1516" s="47">
        <v>2.4258499917417801E-2</v>
      </c>
      <c r="X1516" s="47">
        <v>0.17229006406282399</v>
      </c>
      <c r="Y1516" s="47">
        <v>3.9052928526905402E-2</v>
      </c>
      <c r="Z1516" s="80">
        <v>45</v>
      </c>
      <c r="AA1516" s="47">
        <v>0.60366237004321699</v>
      </c>
    </row>
    <row r="1517" spans="1:27">
      <c r="A1517" s="70" t="s">
        <v>132</v>
      </c>
      <c r="B1517" s="3">
        <v>37669</v>
      </c>
      <c r="C1517" s="48">
        <v>0.54051923047235895</v>
      </c>
      <c r="D1517" s="47">
        <v>1.5146157167195101E-3</v>
      </c>
      <c r="E1517" s="47">
        <v>0.21171236025343901</v>
      </c>
      <c r="F1517" s="47">
        <v>1.1461835139837899</v>
      </c>
      <c r="G1517" s="47">
        <v>0.244125294626761</v>
      </c>
      <c r="H1517" s="80">
        <v>39</v>
      </c>
      <c r="I1517" s="47">
        <v>5.1390331386309001</v>
      </c>
      <c r="K1517" s="3">
        <v>37669</v>
      </c>
      <c r="L1517" s="48">
        <v>0.89524415249635803</v>
      </c>
      <c r="M1517" s="47">
        <v>1.0219110010199399E-3</v>
      </c>
      <c r="N1517" s="47">
        <v>0.42579767409434699</v>
      </c>
      <c r="O1517" s="47">
        <v>1.66732161090798</v>
      </c>
      <c r="P1517" s="47">
        <v>0.32143205422306798</v>
      </c>
      <c r="Q1517" s="80">
        <v>39</v>
      </c>
      <c r="R1517" s="47">
        <v>8.5116108872274303</v>
      </c>
      <c r="T1517" s="3">
        <v>37669</v>
      </c>
      <c r="U1517" s="48">
        <v>6.5952906234245101E-2</v>
      </c>
      <c r="V1517" s="47">
        <v>3.9043808429210001E-5</v>
      </c>
      <c r="W1517" s="47">
        <v>2.1848092584642001E-2</v>
      </c>
      <c r="X1517" s="47">
        <v>0.15506408242990899</v>
      </c>
      <c r="Y1517" s="47">
        <v>3.5143387431820897E-2</v>
      </c>
      <c r="Z1517" s="80">
        <v>39</v>
      </c>
      <c r="AA1517" s="47">
        <v>0.62705293654512195</v>
      </c>
    </row>
    <row r="1518" spans="1:27">
      <c r="A1518" s="70" t="s">
        <v>132</v>
      </c>
      <c r="B1518" s="3">
        <v>37670</v>
      </c>
      <c r="C1518" s="48">
        <v>0.60290367399116296</v>
      </c>
      <c r="D1518" s="47">
        <v>4.0710297941760802E-3</v>
      </c>
      <c r="E1518" s="47">
        <v>0.23292180465339901</v>
      </c>
      <c r="F1518" s="47">
        <v>1.2897314534839499</v>
      </c>
      <c r="G1518" s="47">
        <v>0.27628710176953503</v>
      </c>
      <c r="H1518" s="94">
        <v>137</v>
      </c>
      <c r="I1518" s="47">
        <v>1.6317823776185001</v>
      </c>
      <c r="K1518" s="3">
        <v>37670</v>
      </c>
      <c r="L1518" s="48">
        <v>1.2711126188306201</v>
      </c>
      <c r="M1518" s="47">
        <v>1.00135003989928E-2</v>
      </c>
      <c r="N1518" s="47">
        <v>0.595977740773034</v>
      </c>
      <c r="O1518" s="47">
        <v>2.3910471325653302</v>
      </c>
      <c r="P1518" s="47">
        <v>0.46501716764956003</v>
      </c>
      <c r="Q1518" s="94">
        <v>137</v>
      </c>
      <c r="R1518" s="47">
        <v>3.4403160253535399</v>
      </c>
      <c r="T1518" s="3">
        <v>37670</v>
      </c>
      <c r="U1518" s="48">
        <v>0.157067334596797</v>
      </c>
      <c r="V1518" s="47">
        <v>3.8009656199052997E-4</v>
      </c>
      <c r="W1518" s="47">
        <v>5.1398202629790397E-2</v>
      </c>
      <c r="X1518" s="47">
        <v>0.371972445220771</v>
      </c>
      <c r="Y1518" s="47">
        <v>8.46367647794634E-2</v>
      </c>
      <c r="Z1518" s="94">
        <v>137</v>
      </c>
      <c r="AA1518" s="47">
        <v>0.42510888513563899</v>
      </c>
    </row>
    <row r="1519" spans="1:27">
      <c r="A1519" s="70" t="s">
        <v>132</v>
      </c>
      <c r="B1519" s="3">
        <v>37671</v>
      </c>
      <c r="C1519" s="48">
        <v>0.57604573803227599</v>
      </c>
      <c r="D1519" s="47">
        <v>2.43957144338738E-3</v>
      </c>
      <c r="E1519" s="47">
        <v>0.22450643337971801</v>
      </c>
      <c r="F1519" s="47">
        <v>1.2254116203729399</v>
      </c>
      <c r="G1519" s="47">
        <v>0.26154955735440799</v>
      </c>
      <c r="H1519" s="80">
        <v>82</v>
      </c>
      <c r="I1519" s="47">
        <v>2.6048216377686</v>
      </c>
      <c r="K1519" s="3">
        <v>37671</v>
      </c>
      <c r="L1519" s="48">
        <v>1.10200325075915</v>
      </c>
      <c r="M1519" s="47">
        <v>3.8241665684882599E-3</v>
      </c>
      <c r="N1519" s="47">
        <v>0.52127177903190303</v>
      </c>
      <c r="O1519" s="47">
        <v>2.0602546820289298</v>
      </c>
      <c r="P1519" s="47">
        <v>0.39853309413223797</v>
      </c>
      <c r="Q1519" s="80">
        <v>82</v>
      </c>
      <c r="R1519" s="47">
        <v>4.9831492934471502</v>
      </c>
      <c r="T1519" s="3">
        <v>37671</v>
      </c>
      <c r="U1519" s="48">
        <v>0.110839652968539</v>
      </c>
      <c r="V1519" s="47">
        <v>1.4533776131044E-4</v>
      </c>
      <c r="W1519" s="47">
        <v>3.6517953198301402E-2</v>
      </c>
      <c r="X1519" s="47">
        <v>0.26144264591460098</v>
      </c>
      <c r="Y1519" s="47">
        <v>5.9357645412932002E-2</v>
      </c>
      <c r="Z1519" s="80">
        <v>82</v>
      </c>
      <c r="AA1519" s="47">
        <v>0.50120590660291797</v>
      </c>
    </row>
    <row r="1520" spans="1:27">
      <c r="A1520" s="70" t="s">
        <v>132</v>
      </c>
      <c r="B1520" s="3">
        <v>37672</v>
      </c>
      <c r="C1520" s="48">
        <v>0.56061136354741503</v>
      </c>
      <c r="D1520" s="47">
        <v>1.8907748771107801E-3</v>
      </c>
      <c r="E1520" s="47">
        <v>0.21916201009720801</v>
      </c>
      <c r="F1520" s="47">
        <v>1.1902456539612201</v>
      </c>
      <c r="G1520" s="47">
        <v>0.25371569249806503</v>
      </c>
      <c r="H1520" s="80">
        <v>61</v>
      </c>
      <c r="I1520" s="47">
        <v>3.4077438057493499</v>
      </c>
      <c r="K1520" s="3">
        <v>37672</v>
      </c>
      <c r="L1520" s="48">
        <v>1.0145847718635199</v>
      </c>
      <c r="M1520" s="47">
        <v>2.1024509397078602E-3</v>
      </c>
      <c r="N1520" s="47">
        <v>0.48147438714434398</v>
      </c>
      <c r="O1520" s="47">
        <v>1.8925530231591501</v>
      </c>
      <c r="P1520" s="47">
        <v>0.36536321122936299</v>
      </c>
      <c r="Q1520" s="80">
        <v>61</v>
      </c>
      <c r="R1520" s="47">
        <v>6.1672759357706397</v>
      </c>
      <c r="T1520" s="3">
        <v>37672</v>
      </c>
      <c r="U1520" s="48">
        <v>9.00870496769796E-2</v>
      </c>
      <c r="V1520" s="47">
        <v>8.3980127270210002E-5</v>
      </c>
      <c r="W1520" s="47">
        <v>2.97647252662607E-2</v>
      </c>
      <c r="X1520" s="47">
        <v>0.212136758490274</v>
      </c>
      <c r="Y1520" s="47">
        <v>4.8119232042567898E-2</v>
      </c>
      <c r="Z1520" s="80">
        <v>61</v>
      </c>
      <c r="AA1520" s="47">
        <v>0.54760499960681996</v>
      </c>
    </row>
    <row r="1521" spans="1:27">
      <c r="A1521" s="70" t="s">
        <v>132</v>
      </c>
      <c r="B1521" s="3">
        <v>37673</v>
      </c>
      <c r="C1521" s="48">
        <v>0.54819521975871599</v>
      </c>
      <c r="D1521" s="47">
        <v>1.62400672614085E-3</v>
      </c>
      <c r="E1521" s="47">
        <v>0.21461019577684101</v>
      </c>
      <c r="F1521" s="47">
        <v>1.1628371982878301</v>
      </c>
      <c r="G1521" s="47">
        <v>0.24772553523288701</v>
      </c>
      <c r="H1521" s="80">
        <v>48</v>
      </c>
      <c r="I1521" s="47">
        <v>4.2347607801718503</v>
      </c>
      <c r="K1521" s="3">
        <v>37673</v>
      </c>
      <c r="L1521" s="48">
        <v>0.94869392633660998</v>
      </c>
      <c r="M1521" s="47">
        <v>1.3451864764535001E-3</v>
      </c>
      <c r="N1521" s="47">
        <v>0.45092891943892999</v>
      </c>
      <c r="O1521" s="47">
        <v>1.7676625983943599</v>
      </c>
      <c r="P1521" s="47">
        <v>0.34091282102993697</v>
      </c>
      <c r="Q1521" s="80">
        <v>48</v>
      </c>
      <c r="R1521" s="47">
        <v>7.3285787377091403</v>
      </c>
      <c r="T1521" s="3">
        <v>37673</v>
      </c>
      <c r="U1521" s="48">
        <v>7.5913722536946004E-2</v>
      </c>
      <c r="V1521" s="47">
        <v>5.382250765883E-5</v>
      </c>
      <c r="W1521" s="47">
        <v>2.51302909240258E-2</v>
      </c>
      <c r="X1521" s="47">
        <v>0.178557049400385</v>
      </c>
      <c r="Y1521" s="47">
        <v>4.0476948309468602E-2</v>
      </c>
      <c r="Z1521" s="80">
        <v>48</v>
      </c>
      <c r="AA1521" s="47">
        <v>0.58642695756778396</v>
      </c>
    </row>
    <row r="1522" spans="1:27">
      <c r="A1522" s="70" t="s">
        <v>132</v>
      </c>
      <c r="B1522" s="3">
        <v>37674</v>
      </c>
      <c r="C1522" s="48">
        <v>0.663091620307796</v>
      </c>
      <c r="D1522" s="47">
        <v>1.22499175801659E-2</v>
      </c>
      <c r="E1522" s="47">
        <v>0.24686891266888</v>
      </c>
      <c r="F1522" s="47">
        <v>1.45196193943423</v>
      </c>
      <c r="G1522" s="47">
        <v>0.31569255127914198</v>
      </c>
      <c r="H1522" s="94">
        <v>453</v>
      </c>
      <c r="I1522" s="47">
        <v>0.54276297349634195</v>
      </c>
      <c r="K1522" s="3">
        <v>37674</v>
      </c>
      <c r="L1522" s="48">
        <v>1.7669681416265</v>
      </c>
      <c r="M1522" s="47">
        <v>5.8914753954435101E-2</v>
      </c>
      <c r="N1522" s="47">
        <v>0.79946015680803095</v>
      </c>
      <c r="O1522" s="47">
        <v>3.4063069722059698</v>
      </c>
      <c r="P1522" s="47">
        <v>0.67632957104384095</v>
      </c>
      <c r="Q1522" s="94">
        <v>453</v>
      </c>
      <c r="R1522" s="47">
        <v>1.4463233333839001</v>
      </c>
      <c r="T1522" s="3">
        <v>37674</v>
      </c>
      <c r="U1522" s="48">
        <v>0.325183551167881</v>
      </c>
      <c r="V1522" s="47">
        <v>7.8258942800925792E-3</v>
      </c>
      <c r="W1522" s="47">
        <v>9.5810015832341194E-2</v>
      </c>
      <c r="X1522" s="47">
        <v>0.81817257870560101</v>
      </c>
      <c r="Y1522" s="47">
        <v>0.19209705803105101</v>
      </c>
      <c r="Z1522" s="94">
        <v>453</v>
      </c>
      <c r="AA1522" s="47">
        <v>0.26617376205425602</v>
      </c>
    </row>
    <row r="1523" spans="1:27">
      <c r="A1523" s="70" t="s">
        <v>132</v>
      </c>
      <c r="B1523" s="3">
        <v>37675</v>
      </c>
      <c r="C1523" s="48">
        <v>0.60471937294713096</v>
      </c>
      <c r="D1523" s="47">
        <v>4.4806626035757899E-3</v>
      </c>
      <c r="E1523" s="47">
        <v>0.233066679969158</v>
      </c>
      <c r="F1523" s="47">
        <v>1.29557740210768</v>
      </c>
      <c r="G1523" s="47">
        <v>0.27781307952162898</v>
      </c>
      <c r="H1523" s="94">
        <v>151</v>
      </c>
      <c r="I1523" s="47">
        <v>1.48494992972136</v>
      </c>
      <c r="K1523" s="3">
        <v>37675</v>
      </c>
      <c r="L1523" s="48">
        <v>1.30543348038678</v>
      </c>
      <c r="M1523" s="47">
        <v>1.1829302043150001E-2</v>
      </c>
      <c r="N1523" s="47">
        <v>0.61076155524634901</v>
      </c>
      <c r="O1523" s="47">
        <v>2.4592521830015799</v>
      </c>
      <c r="P1523" s="47">
        <v>0.478898386270315</v>
      </c>
      <c r="Q1523" s="94">
        <v>151</v>
      </c>
      <c r="R1523" s="47">
        <v>3.2056246941599702</v>
      </c>
      <c r="T1523" s="3">
        <v>37675</v>
      </c>
      <c r="U1523" s="48">
        <v>0.16583070586276</v>
      </c>
      <c r="V1523" s="47">
        <v>4.5793080060784998E-4</v>
      </c>
      <c r="W1523" s="47">
        <v>5.4138403777248101E-2</v>
      </c>
      <c r="X1523" s="47">
        <v>0.39327160029275698</v>
      </c>
      <c r="Y1523" s="47">
        <v>8.9550330160687697E-2</v>
      </c>
      <c r="Z1523" s="94">
        <v>151</v>
      </c>
      <c r="AA1523" s="47">
        <v>0.40721416583106201</v>
      </c>
    </row>
    <row r="1524" spans="1:27">
      <c r="A1524" s="70" t="s">
        <v>132</v>
      </c>
      <c r="B1524" s="3">
        <v>37676</v>
      </c>
      <c r="C1524" s="48">
        <v>0.55925936558012601</v>
      </c>
      <c r="D1524" s="47">
        <v>1.91314514226351E-3</v>
      </c>
      <c r="E1524" s="47">
        <v>0.21858288459685901</v>
      </c>
      <c r="F1524" s="47">
        <v>1.1875507736200299</v>
      </c>
      <c r="G1524" s="47">
        <v>0.25316599762736902</v>
      </c>
      <c r="H1524" s="80">
        <v>62</v>
      </c>
      <c r="I1524" s="47">
        <v>3.3446944661769198</v>
      </c>
      <c r="K1524" s="3">
        <v>37676</v>
      </c>
      <c r="L1524" s="48">
        <v>1.0189434504602899</v>
      </c>
      <c r="M1524" s="47">
        <v>2.1705657304907202E-3</v>
      </c>
      <c r="N1524" s="47">
        <v>0.483474649317434</v>
      </c>
      <c r="O1524" s="47">
        <v>1.90087038688093</v>
      </c>
      <c r="P1524" s="47">
        <v>0.367000961550072</v>
      </c>
      <c r="Q1524" s="80">
        <v>62</v>
      </c>
      <c r="R1524" s="47">
        <v>6.0938711622049704</v>
      </c>
      <c r="T1524" s="3">
        <v>37676</v>
      </c>
      <c r="U1524" s="48">
        <v>9.0448623549763907E-2</v>
      </c>
      <c r="V1524" s="47">
        <v>8.5020423061770006E-5</v>
      </c>
      <c r="W1524" s="47">
        <v>2.98816428059826E-2</v>
      </c>
      <c r="X1524" s="47">
        <v>0.212998951289329</v>
      </c>
      <c r="Y1524" s="47">
        <v>4.8316139111177797E-2</v>
      </c>
      <c r="Z1524" s="80">
        <v>62</v>
      </c>
      <c r="AA1524" s="47">
        <v>0.54093508178697003</v>
      </c>
    </row>
    <row r="1525" spans="1:27">
      <c r="A1525" s="70" t="s">
        <v>132</v>
      </c>
      <c r="B1525" s="3">
        <v>37677</v>
      </c>
      <c r="C1525" s="48">
        <v>0.547230430537747</v>
      </c>
      <c r="D1525" s="47">
        <v>1.63910466210633E-3</v>
      </c>
      <c r="E1525" s="47">
        <v>0.21419821545590301</v>
      </c>
      <c r="F1525" s="47">
        <v>1.1609094578688699</v>
      </c>
      <c r="G1525" s="47">
        <v>0.24733162481701401</v>
      </c>
      <c r="H1525" s="80">
        <v>49</v>
      </c>
      <c r="I1525" s="47">
        <v>4.1410362775558802</v>
      </c>
      <c r="K1525" s="3">
        <v>37677</v>
      </c>
      <c r="L1525" s="48">
        <v>0.95394466621407004</v>
      </c>
      <c r="M1525" s="47">
        <v>1.3906432808165701E-3</v>
      </c>
      <c r="N1525" s="47">
        <v>0.45338006834829597</v>
      </c>
      <c r="O1525" s="47">
        <v>1.7775681670203201</v>
      </c>
      <c r="P1525" s="47">
        <v>0.34284419297484697</v>
      </c>
      <c r="Q1525" s="80">
        <v>49</v>
      </c>
      <c r="R1525" s="47">
        <v>7.2187496329316803</v>
      </c>
      <c r="T1525" s="3">
        <v>37677</v>
      </c>
      <c r="U1525" s="48">
        <v>7.6491275117998997E-2</v>
      </c>
      <c r="V1525" s="47">
        <v>5.4849437241449999E-5</v>
      </c>
      <c r="W1525" s="47">
        <v>2.5319785070101498E-2</v>
      </c>
      <c r="X1525" s="47">
        <v>0.17992267031522699</v>
      </c>
      <c r="Y1525" s="47">
        <v>4.0787408718413097E-2</v>
      </c>
      <c r="Z1525" s="80">
        <v>49</v>
      </c>
      <c r="AA1525" s="47">
        <v>0.57882955242251</v>
      </c>
    </row>
    <row r="1526" spans="1:27">
      <c r="A1526" s="70" t="s">
        <v>132</v>
      </c>
      <c r="B1526" s="3">
        <v>37678</v>
      </c>
      <c r="C1526" s="48">
        <v>0.56978975008846999</v>
      </c>
      <c r="D1526" s="47">
        <v>2.3289391689750201E-3</v>
      </c>
      <c r="E1526" s="47">
        <v>0.22215907308751501</v>
      </c>
      <c r="F1526" s="47">
        <v>1.21178706733557</v>
      </c>
      <c r="G1526" s="47">
        <v>0.258597082884998</v>
      </c>
      <c r="H1526" s="80">
        <v>78</v>
      </c>
      <c r="I1526" s="47">
        <v>2.7086625624752898</v>
      </c>
      <c r="K1526" s="3">
        <v>37678</v>
      </c>
      <c r="L1526" s="48">
        <v>1.0862515458326401</v>
      </c>
      <c r="M1526" s="47">
        <v>3.4568913664785499E-3</v>
      </c>
      <c r="N1526" s="47">
        <v>0.51414945721823802</v>
      </c>
      <c r="O1526" s="47">
        <v>2.0299018044738002</v>
      </c>
      <c r="P1526" s="47">
        <v>0.39250712865681497</v>
      </c>
      <c r="Q1526" s="80">
        <v>78</v>
      </c>
      <c r="R1526" s="47">
        <v>5.1638150654183601</v>
      </c>
      <c r="T1526" s="3">
        <v>37678</v>
      </c>
      <c r="U1526" s="48">
        <v>0.105740406814111</v>
      </c>
      <c r="V1526" s="47">
        <v>1.2907101635463E-4</v>
      </c>
      <c r="W1526" s="47">
        <v>3.4856939023908497E-2</v>
      </c>
      <c r="X1526" s="47">
        <v>0.249334229211222</v>
      </c>
      <c r="Y1526" s="47">
        <v>5.6598583798854497E-2</v>
      </c>
      <c r="Z1526" s="80">
        <v>78</v>
      </c>
      <c r="AA1526" s="47">
        <v>0.50266801260257699</v>
      </c>
    </row>
    <row r="1527" spans="1:27">
      <c r="A1527" s="70" t="s">
        <v>132</v>
      </c>
      <c r="B1527" s="3">
        <v>37679</v>
      </c>
      <c r="C1527" s="48">
        <v>0.64321330378818098</v>
      </c>
      <c r="D1527" s="47">
        <v>9.3086288487084102E-3</v>
      </c>
      <c r="E1527" s="47">
        <v>0.242295477548196</v>
      </c>
      <c r="F1527" s="47">
        <v>1.39811007948491</v>
      </c>
      <c r="G1527" s="47">
        <v>0.30258576904142598</v>
      </c>
      <c r="H1527" s="94">
        <v>328</v>
      </c>
      <c r="I1527" s="47">
        <v>0.72713667543626803</v>
      </c>
      <c r="K1527" s="3">
        <v>37679</v>
      </c>
      <c r="L1527" s="48">
        <v>1.61661571686794</v>
      </c>
      <c r="M1527" s="47">
        <v>3.8394145122832402E-2</v>
      </c>
      <c r="N1527" s="47">
        <v>0.73994465110125196</v>
      </c>
      <c r="O1527" s="47">
        <v>3.0918849703038398</v>
      </c>
      <c r="P1527" s="47">
        <v>0.60989181533982395</v>
      </c>
      <c r="Q1527" s="94">
        <v>328</v>
      </c>
      <c r="R1527" s="47">
        <v>1.8275439436627099</v>
      </c>
      <c r="T1527" s="3">
        <v>37679</v>
      </c>
      <c r="U1527" s="48">
        <v>0.26798429810064101</v>
      </c>
      <c r="V1527" s="47">
        <v>3.1939487841728901E-3</v>
      </c>
      <c r="W1527" s="47">
        <v>8.3128415374527295E-2</v>
      </c>
      <c r="X1527" s="47">
        <v>0.65475928530173999</v>
      </c>
      <c r="Y1527" s="47">
        <v>0.15146058307684099</v>
      </c>
      <c r="Z1527" s="94">
        <v>328</v>
      </c>
      <c r="AA1527" s="47">
        <v>0.30294959765663099</v>
      </c>
    </row>
    <row r="1528" spans="1:27">
      <c r="A1528" s="70" t="s">
        <v>132</v>
      </c>
      <c r="B1528" s="3">
        <v>37680</v>
      </c>
      <c r="C1528" s="48">
        <v>0.62597000244874201</v>
      </c>
      <c r="D1528" s="47">
        <v>6.9707551665756503E-3</v>
      </c>
      <c r="E1528" s="47">
        <v>0.238275105220036</v>
      </c>
      <c r="F1528" s="47">
        <v>1.35170848990005</v>
      </c>
      <c r="G1528" s="47">
        <v>0.29132367597610698</v>
      </c>
      <c r="H1528" s="94">
        <v>238</v>
      </c>
      <c r="I1528" s="47">
        <v>0.97523985214177999</v>
      </c>
      <c r="K1528" s="3">
        <v>37680</v>
      </c>
      <c r="L1528" s="48">
        <v>1.4798869220997699</v>
      </c>
      <c r="M1528" s="47">
        <v>2.42935751509471E-2</v>
      </c>
      <c r="N1528" s="47">
        <v>0.68424118661627598</v>
      </c>
      <c r="O1528" s="47">
        <v>2.8107810998344802</v>
      </c>
      <c r="P1528" s="47">
        <v>0.55120607333499505</v>
      </c>
      <c r="Q1528" s="94">
        <v>238</v>
      </c>
      <c r="R1528" s="47">
        <v>2.3056132042258901</v>
      </c>
      <c r="T1528" s="3">
        <v>37680</v>
      </c>
      <c r="U1528" s="48">
        <v>0.22016405381906501</v>
      </c>
      <c r="V1528" s="47">
        <v>1.3406338339771999E-3</v>
      </c>
      <c r="W1528" s="47">
        <v>7.0414794459841806E-2</v>
      </c>
      <c r="X1528" s="47">
        <v>0.52846004397621604</v>
      </c>
      <c r="Y1528" s="47">
        <v>0.12111365207968799</v>
      </c>
      <c r="Z1528" s="94">
        <v>238</v>
      </c>
      <c r="AA1528" s="47">
        <v>0.34300806500871001</v>
      </c>
    </row>
    <row r="1529" spans="1:27">
      <c r="A1529" s="70" t="s">
        <v>132</v>
      </c>
      <c r="B1529" s="3">
        <v>37681</v>
      </c>
      <c r="C1529" s="48">
        <v>0.60538357551119604</v>
      </c>
      <c r="D1529" s="47">
        <v>4.7862573922323199E-3</v>
      </c>
      <c r="E1529" s="47">
        <v>0.23289759021400999</v>
      </c>
      <c r="F1529" s="47">
        <v>1.29850244843625</v>
      </c>
      <c r="G1529" s="47">
        <v>0.27864940461191301</v>
      </c>
      <c r="H1529" s="94">
        <v>161</v>
      </c>
      <c r="I1529" s="47">
        <v>1.39424672638673</v>
      </c>
      <c r="K1529" s="3">
        <v>37681</v>
      </c>
      <c r="L1529" s="48">
        <v>1.3283037545705401</v>
      </c>
      <c r="M1529" s="47">
        <v>1.31677529756702E-2</v>
      </c>
      <c r="N1529" s="47">
        <v>0.62053244139929198</v>
      </c>
      <c r="O1529" s="47">
        <v>2.5049320767068299</v>
      </c>
      <c r="P1529" s="47">
        <v>0.48823178162825398</v>
      </c>
      <c r="Q1529" s="94">
        <v>161</v>
      </c>
      <c r="R1529" s="47">
        <v>3.0591896383930499</v>
      </c>
      <c r="T1529" s="3">
        <v>37681</v>
      </c>
      <c r="U1529" s="48">
        <v>0.171313795771246</v>
      </c>
      <c r="V1529" s="47">
        <v>5.2060462507292E-4</v>
      </c>
      <c r="W1529" s="47">
        <v>5.5814015672439501E-2</v>
      </c>
      <c r="X1529" s="47">
        <v>0.406765698266287</v>
      </c>
      <c r="Y1529" s="47">
        <v>9.2683457954444395E-2</v>
      </c>
      <c r="Z1529" s="94">
        <v>161</v>
      </c>
      <c r="AA1529" s="47">
        <v>0.39454935449355899</v>
      </c>
    </row>
    <row r="1530" spans="1:27">
      <c r="A1530" s="70" t="s">
        <v>132</v>
      </c>
      <c r="B1530" s="3">
        <v>37682</v>
      </c>
      <c r="C1530" s="48">
        <v>0.64096519498508697</v>
      </c>
      <c r="D1530" s="47">
        <v>9.1437641408627195E-3</v>
      </c>
      <c r="E1530" s="47">
        <v>0.241578112349603</v>
      </c>
      <c r="F1530" s="47">
        <v>1.3927540633834099</v>
      </c>
      <c r="G1530" s="47">
        <v>0.30136247859628801</v>
      </c>
      <c r="H1530" s="94">
        <v>321</v>
      </c>
      <c r="I1530" s="47">
        <v>0.74039638662981599</v>
      </c>
      <c r="K1530" s="3">
        <v>37682</v>
      </c>
      <c r="L1530" s="48">
        <v>1.60674127282654</v>
      </c>
      <c r="M1530" s="47">
        <v>3.7269300017087698E-2</v>
      </c>
      <c r="N1530" s="47">
        <v>0.73594770148565203</v>
      </c>
      <c r="O1530" s="47">
        <v>3.07150139316985</v>
      </c>
      <c r="P1530" s="47">
        <v>0.60562416065295899</v>
      </c>
      <c r="Q1530" s="94">
        <v>321</v>
      </c>
      <c r="R1530" s="47">
        <v>1.85599068710344</v>
      </c>
      <c r="T1530" s="3">
        <v>37682</v>
      </c>
      <c r="U1530" s="48">
        <v>0.263462764647939</v>
      </c>
      <c r="V1530" s="47">
        <v>2.9991586502624299E-3</v>
      </c>
      <c r="W1530" s="47">
        <v>8.1911527783651697E-2</v>
      </c>
      <c r="X1530" s="47">
        <v>0.642869837519913</v>
      </c>
      <c r="Y1530" s="47">
        <v>0.14860956628656899</v>
      </c>
      <c r="Z1530" s="94">
        <v>321</v>
      </c>
      <c r="AA1530" s="47">
        <v>0.30433302850613397</v>
      </c>
    </row>
    <row r="1531" spans="1:27">
      <c r="A1531" s="70" t="s">
        <v>132</v>
      </c>
      <c r="B1531" s="3">
        <v>37683</v>
      </c>
      <c r="C1531" s="48">
        <v>0.57304766995579703</v>
      </c>
      <c r="D1531" s="47">
        <v>2.5645247284686299E-3</v>
      </c>
      <c r="E1531" s="47">
        <v>0.22310405565006</v>
      </c>
      <c r="F1531" s="47">
        <v>1.21984917765553</v>
      </c>
      <c r="G1531" s="47">
        <v>0.26047693813269002</v>
      </c>
      <c r="H1531" s="80">
        <v>86</v>
      </c>
      <c r="I1531" s="47">
        <v>2.47074073336114</v>
      </c>
      <c r="K1531" s="3">
        <v>37683</v>
      </c>
      <c r="L1531" s="48">
        <v>1.1158585229459099</v>
      </c>
      <c r="M1531" s="47">
        <v>4.2023421962097303E-3</v>
      </c>
      <c r="N1531" s="47">
        <v>0.52747826057973701</v>
      </c>
      <c r="O1531" s="47">
        <v>2.0871145418459802</v>
      </c>
      <c r="P1531" s="47">
        <v>0.403892296180829</v>
      </c>
      <c r="Q1531" s="80">
        <v>86</v>
      </c>
      <c r="R1531" s="47">
        <v>4.81111301878836</v>
      </c>
      <c r="T1531" s="3">
        <v>37683</v>
      </c>
      <c r="U1531" s="48">
        <v>0.112306787156865</v>
      </c>
      <c r="V1531" s="47">
        <v>1.5243158345054999E-4</v>
      </c>
      <c r="W1531" s="47">
        <v>3.6983331865045703E-2</v>
      </c>
      <c r="X1531" s="47">
        <v>0.26497953805133501</v>
      </c>
      <c r="Y1531" s="47">
        <v>6.0170105855833503E-2</v>
      </c>
      <c r="Z1531" s="80">
        <v>86</v>
      </c>
      <c r="AA1531" s="47">
        <v>0.48421967003686101</v>
      </c>
    </row>
    <row r="1532" spans="1:27">
      <c r="A1532" s="70" t="s">
        <v>132</v>
      </c>
      <c r="B1532" s="3">
        <v>37684</v>
      </c>
      <c r="C1532" s="48">
        <v>0.55498806250946597</v>
      </c>
      <c r="D1532" s="47">
        <v>1.87527608158833E-3</v>
      </c>
      <c r="E1532" s="47">
        <v>0.21692765198199401</v>
      </c>
      <c r="F1532" s="47">
        <v>1.17843172241956</v>
      </c>
      <c r="G1532" s="47">
        <v>0.25121503062040201</v>
      </c>
      <c r="H1532" s="80">
        <v>60</v>
      </c>
      <c r="I1532" s="47">
        <v>3.4297879235256201</v>
      </c>
      <c r="K1532" s="3">
        <v>37684</v>
      </c>
      <c r="L1532" s="48">
        <v>1.0091236229087099</v>
      </c>
      <c r="M1532" s="47">
        <v>2.02998250535674E-3</v>
      </c>
      <c r="N1532" s="47">
        <v>0.47895147115921999</v>
      </c>
      <c r="O1532" s="47">
        <v>1.8821777574991001</v>
      </c>
      <c r="P1532" s="47">
        <v>0.36332793246029699</v>
      </c>
      <c r="Q1532" s="80">
        <v>60</v>
      </c>
      <c r="R1532" s="47">
        <v>6.2363143443967504</v>
      </c>
      <c r="T1532" s="3">
        <v>37684</v>
      </c>
      <c r="U1532" s="48">
        <v>8.7407805220206095E-2</v>
      </c>
      <c r="V1532" s="47">
        <v>7.7933393228510003E-5</v>
      </c>
      <c r="W1532" s="47">
        <v>2.88876379823759E-2</v>
      </c>
      <c r="X1532" s="47">
        <v>0.205793317135331</v>
      </c>
      <c r="Y1532" s="47">
        <v>4.6676078517653298E-2</v>
      </c>
      <c r="Z1532" s="80">
        <v>60</v>
      </c>
      <c r="AA1532" s="47">
        <v>0.54017420376682301</v>
      </c>
    </row>
    <row r="1533" spans="1:27">
      <c r="A1533" s="70" t="s">
        <v>132</v>
      </c>
      <c r="B1533" s="3">
        <v>37685</v>
      </c>
      <c r="C1533" s="48">
        <v>0.557213259770174</v>
      </c>
      <c r="D1533" s="47">
        <v>1.9497505222491501E-3</v>
      </c>
      <c r="E1533" s="47">
        <v>0.217701657520704</v>
      </c>
      <c r="F1533" s="47">
        <v>1.18348905753433</v>
      </c>
      <c r="G1533" s="47">
        <v>0.25234000386115601</v>
      </c>
      <c r="H1533" s="80">
        <v>63</v>
      </c>
      <c r="I1533" s="47">
        <v>3.2795614181177801</v>
      </c>
      <c r="K1533" s="3">
        <v>37685</v>
      </c>
      <c r="L1533" s="48">
        <v>1.02291472797131</v>
      </c>
      <c r="M1533" s="47">
        <v>2.2385482482867401E-3</v>
      </c>
      <c r="N1533" s="47">
        <v>0.48528970832662299</v>
      </c>
      <c r="O1533" s="47">
        <v>1.9084688779140899</v>
      </c>
      <c r="P1533" s="47">
        <v>0.36850057499537398</v>
      </c>
      <c r="Q1533" s="80">
        <v>63</v>
      </c>
      <c r="R1533" s="47">
        <v>6.0205165922699599</v>
      </c>
      <c r="T1533" s="3">
        <v>37685</v>
      </c>
      <c r="U1533" s="48">
        <v>9.0348584577917099E-2</v>
      </c>
      <c r="V1533" s="47">
        <v>8.5212001588419998E-5</v>
      </c>
      <c r="W1533" s="47">
        <v>2.9845941204061699E-2</v>
      </c>
      <c r="X1533" s="47">
        <v>0.21277457331192701</v>
      </c>
      <c r="Y1533" s="47">
        <v>4.8266631881859402E-2</v>
      </c>
      <c r="Z1533" s="80">
        <v>63</v>
      </c>
      <c r="AA1533" s="47">
        <v>0.53176001641723503</v>
      </c>
    </row>
    <row r="1534" spans="1:27">
      <c r="A1534" s="70" t="s">
        <v>132</v>
      </c>
      <c r="B1534" s="3">
        <v>37686</v>
      </c>
      <c r="C1534" s="48">
        <v>0.63735914338561395</v>
      </c>
      <c r="D1534" s="47">
        <v>8.7717072147544504E-3</v>
      </c>
      <c r="E1534" s="47">
        <v>0.240570960895854</v>
      </c>
      <c r="F1534" s="47">
        <v>1.38364395614722</v>
      </c>
      <c r="G1534" s="47">
        <v>0.29921708316253898</v>
      </c>
      <c r="H1534" s="94">
        <v>305</v>
      </c>
      <c r="I1534" s="47">
        <v>0.77485288887703396</v>
      </c>
      <c r="K1534" s="3">
        <v>37686</v>
      </c>
      <c r="L1534" s="48">
        <v>1.5838929497624501</v>
      </c>
      <c r="M1534" s="47">
        <v>3.4714376992117199E-2</v>
      </c>
      <c r="N1534" s="47">
        <v>0.72669781790012999</v>
      </c>
      <c r="O1534" s="47">
        <v>3.0243452857099702</v>
      </c>
      <c r="P1534" s="47">
        <v>0.59575233275232398</v>
      </c>
      <c r="Q1534" s="94">
        <v>305</v>
      </c>
      <c r="R1534" s="47">
        <v>1.9255768753487099</v>
      </c>
      <c r="T1534" s="3">
        <v>37686</v>
      </c>
      <c r="U1534" s="48">
        <v>0.25438134884240698</v>
      </c>
      <c r="V1534" s="47">
        <v>2.5996087395038499E-3</v>
      </c>
      <c r="W1534" s="47">
        <v>7.9520963481683304E-2</v>
      </c>
      <c r="X1534" s="47">
        <v>0.61875592627943599</v>
      </c>
      <c r="Y1534" s="47">
        <v>0.142801213319147</v>
      </c>
      <c r="Z1534" s="94">
        <v>305</v>
      </c>
      <c r="AA1534" s="47">
        <v>0.30925754352553703</v>
      </c>
    </row>
    <row r="1535" spans="1:27">
      <c r="A1535" s="70" t="s">
        <v>132</v>
      </c>
      <c r="B1535" s="3">
        <v>37687</v>
      </c>
      <c r="C1535" s="48">
        <v>0.57001619573866003</v>
      </c>
      <c r="D1535" s="47">
        <v>2.4655793008186802E-3</v>
      </c>
      <c r="E1535" s="47">
        <v>0.22203623524486299</v>
      </c>
      <c r="F1535" s="47">
        <v>1.21300411301416</v>
      </c>
      <c r="G1535" s="47">
        <v>0.258960235025053</v>
      </c>
      <c r="H1535" s="80">
        <v>82</v>
      </c>
      <c r="I1535" s="47">
        <v>2.57755664612765</v>
      </c>
      <c r="K1535" s="3">
        <v>37687</v>
      </c>
      <c r="L1535" s="48">
        <v>1.1008608812710201</v>
      </c>
      <c r="M1535" s="47">
        <v>3.8207924309302099E-3</v>
      </c>
      <c r="N1535" s="47">
        <v>0.52072571555279101</v>
      </c>
      <c r="O1535" s="47">
        <v>2.0581346458238698</v>
      </c>
      <c r="P1535" s="47">
        <v>0.39812567744503202</v>
      </c>
      <c r="Q1535" s="80">
        <v>82</v>
      </c>
      <c r="R1535" s="47">
        <v>4.97798361203587</v>
      </c>
      <c r="T1535" s="3">
        <v>37687</v>
      </c>
      <c r="U1535" s="48">
        <v>0.108249114708068</v>
      </c>
      <c r="V1535" s="47">
        <v>1.3876440232173001E-4</v>
      </c>
      <c r="W1535" s="47">
        <v>3.5663640569069503E-2</v>
      </c>
      <c r="X1535" s="47">
        <v>0.255335686335806</v>
      </c>
      <c r="Y1535" s="47">
        <v>5.7971557084359901E-2</v>
      </c>
      <c r="Z1535" s="80">
        <v>82</v>
      </c>
      <c r="AA1535" s="47">
        <v>0.48949174977677501</v>
      </c>
    </row>
    <row r="1536" spans="1:27">
      <c r="A1536" s="70" t="s">
        <v>132</v>
      </c>
      <c r="B1536" s="3">
        <v>37688</v>
      </c>
      <c r="C1536" s="48">
        <v>0.55283314499687997</v>
      </c>
      <c r="D1536" s="47">
        <v>1.8389297600697599E-3</v>
      </c>
      <c r="E1536" s="47">
        <v>0.21612082075394801</v>
      </c>
      <c r="F1536" s="47">
        <v>1.17373301286095</v>
      </c>
      <c r="G1536" s="47">
        <v>0.25019602264326601</v>
      </c>
      <c r="H1536" s="80">
        <v>58</v>
      </c>
      <c r="I1536" s="47">
        <v>3.5342800158833398</v>
      </c>
      <c r="K1536" s="3">
        <v>37688</v>
      </c>
      <c r="L1536" s="48">
        <v>0.99934332359352496</v>
      </c>
      <c r="M1536" s="47">
        <v>1.89666411053892E-3</v>
      </c>
      <c r="N1536" s="47">
        <v>0.47444049340497901</v>
      </c>
      <c r="O1536" s="47">
        <v>1.86357696812338</v>
      </c>
      <c r="P1536" s="47">
        <v>0.359675731370659</v>
      </c>
      <c r="Q1536" s="80">
        <v>58</v>
      </c>
      <c r="R1536" s="47">
        <v>6.3888338996081098</v>
      </c>
      <c r="T1536" s="3">
        <v>37688</v>
      </c>
      <c r="U1536" s="48">
        <v>8.5028128684512497E-2</v>
      </c>
      <c r="V1536" s="47">
        <v>7.2549801086350005E-5</v>
      </c>
      <c r="W1536" s="47">
        <v>2.81100750929907E-2</v>
      </c>
      <c r="X1536" s="47">
        <v>0.20015299847236201</v>
      </c>
      <c r="Y1536" s="47">
        <v>4.5392129859104999E-2</v>
      </c>
      <c r="Z1536" s="80">
        <v>58</v>
      </c>
      <c r="AA1536" s="47">
        <v>0.54358755208015896</v>
      </c>
    </row>
    <row r="1537" spans="1:27">
      <c r="A1537" s="70" t="s">
        <v>132</v>
      </c>
      <c r="B1537" s="3">
        <v>37689</v>
      </c>
      <c r="C1537" s="48">
        <v>0.545547044904653</v>
      </c>
      <c r="D1537" s="47">
        <v>1.6714036697783501E-3</v>
      </c>
      <c r="E1537" s="47">
        <v>0.21346932782966299</v>
      </c>
      <c r="F1537" s="47">
        <v>1.1575808055655701</v>
      </c>
      <c r="G1537" s="47">
        <v>0.24665668466439999</v>
      </c>
      <c r="H1537" s="80">
        <v>50</v>
      </c>
      <c r="I1537" s="47">
        <v>4.0457317035653997</v>
      </c>
      <c r="K1537" s="3">
        <v>37689</v>
      </c>
      <c r="L1537" s="48">
        <v>0.95861608008779298</v>
      </c>
      <c r="M1537" s="47">
        <v>1.43465864538188E-3</v>
      </c>
      <c r="N1537" s="47">
        <v>0.455556100729891</v>
      </c>
      <c r="O1537" s="47">
        <v>1.78639364236002</v>
      </c>
      <c r="P1537" s="47">
        <v>0.34456714318410497</v>
      </c>
      <c r="Q1537" s="80">
        <v>50</v>
      </c>
      <c r="R1537" s="47">
        <v>7.1090174586805697</v>
      </c>
      <c r="T1537" s="3">
        <v>37689</v>
      </c>
      <c r="U1537" s="48">
        <v>7.65091040902139E-2</v>
      </c>
      <c r="V1537" s="47">
        <v>5.4965198134600001E-5</v>
      </c>
      <c r="W1537" s="47">
        <v>2.53249396563828E-2</v>
      </c>
      <c r="X1537" s="47">
        <v>0.179967757540517</v>
      </c>
      <c r="Y1537" s="47">
        <v>4.0798020976192902E-2</v>
      </c>
      <c r="Z1537" s="80">
        <v>50</v>
      </c>
      <c r="AA1537" s="47">
        <v>0.56738517955543499</v>
      </c>
    </row>
    <row r="1538" spans="1:27">
      <c r="A1538" s="70" t="s">
        <v>132</v>
      </c>
      <c r="B1538" s="3">
        <v>37690</v>
      </c>
      <c r="C1538" s="48">
        <v>0.54149567478634097</v>
      </c>
      <c r="D1538" s="47">
        <v>1.60185113776364E-3</v>
      </c>
      <c r="E1538" s="47">
        <v>0.21195862942274299</v>
      </c>
      <c r="F1538" s="47">
        <v>1.14872583037623</v>
      </c>
      <c r="G1538" s="47">
        <v>0.24473339756939</v>
      </c>
      <c r="H1538" s="80">
        <v>46</v>
      </c>
      <c r="I1538" s="47">
        <v>4.3648772590183</v>
      </c>
      <c r="K1538" s="3">
        <v>37690</v>
      </c>
      <c r="L1538" s="48">
        <v>0.93641660917458702</v>
      </c>
      <c r="M1538" s="47">
        <v>1.2483412811195799E-3</v>
      </c>
      <c r="N1538" s="47">
        <v>0.445186033421273</v>
      </c>
      <c r="O1538" s="47">
        <v>1.74453310007388</v>
      </c>
      <c r="P1538" s="47">
        <v>0.33640845743589198</v>
      </c>
      <c r="Q1538" s="80">
        <v>46</v>
      </c>
      <c r="R1538" s="47">
        <v>7.5482478488234097</v>
      </c>
      <c r="T1538" s="3">
        <v>37690</v>
      </c>
      <c r="U1538" s="48">
        <v>7.2051320148543194E-2</v>
      </c>
      <c r="V1538" s="47">
        <v>4.7265849954480003E-5</v>
      </c>
      <c r="W1538" s="47">
        <v>2.3862421005967901E-2</v>
      </c>
      <c r="X1538" s="47">
        <v>0.16942704682857501</v>
      </c>
      <c r="Y1538" s="47">
        <v>3.8401657853890298E-2</v>
      </c>
      <c r="Z1538" s="80">
        <v>46</v>
      </c>
      <c r="AA1538" s="47">
        <v>0.580789807642903</v>
      </c>
    </row>
    <row r="1539" spans="1:27">
      <c r="A1539" s="70" t="s">
        <v>132</v>
      </c>
      <c r="B1539" s="3">
        <v>37691</v>
      </c>
      <c r="C1539" s="48">
        <v>0.53712807554612596</v>
      </c>
      <c r="D1539" s="47">
        <v>1.5438545843896301E-3</v>
      </c>
      <c r="E1539" s="47">
        <v>0.210303163923725</v>
      </c>
      <c r="F1539" s="47">
        <v>1.13927280991418</v>
      </c>
      <c r="G1539" s="47">
        <v>0.24269297123900399</v>
      </c>
      <c r="H1539" s="80">
        <v>42</v>
      </c>
      <c r="I1539" s="47">
        <v>4.7420206238689202</v>
      </c>
      <c r="K1539" s="3">
        <v>37691</v>
      </c>
      <c r="L1539" s="48">
        <v>0.912767583294819</v>
      </c>
      <c r="M1539" s="47">
        <v>1.09684292942117E-3</v>
      </c>
      <c r="N1539" s="47">
        <v>0.43407937635475102</v>
      </c>
      <c r="O1539" s="47">
        <v>1.70010206652054</v>
      </c>
      <c r="P1539" s="47">
        <v>0.32777642181864802</v>
      </c>
      <c r="Q1539" s="80">
        <v>42</v>
      </c>
      <c r="R1539" s="47">
        <v>8.0583438137769203</v>
      </c>
      <c r="T1539" s="3">
        <v>37691</v>
      </c>
      <c r="U1539" s="48">
        <v>6.7465831937419396E-2</v>
      </c>
      <c r="V1539" s="47">
        <v>4.0477387535789997E-5</v>
      </c>
      <c r="W1539" s="47">
        <v>2.2352836113011001E-2</v>
      </c>
      <c r="X1539" s="47">
        <v>0.158606179145103</v>
      </c>
      <c r="Y1539" s="47">
        <v>3.5944297325364097E-2</v>
      </c>
      <c r="Z1539" s="80">
        <v>42</v>
      </c>
      <c r="AA1539" s="47">
        <v>0.59562026454944506</v>
      </c>
    </row>
    <row r="1540" spans="1:27">
      <c r="A1540" s="70" t="s">
        <v>132</v>
      </c>
      <c r="B1540" s="3">
        <v>37692</v>
      </c>
      <c r="C1540" s="48">
        <v>0.53484301566026604</v>
      </c>
      <c r="D1540" s="47">
        <v>1.5211149831231899E-3</v>
      </c>
      <c r="E1540" s="47">
        <v>0.20942473111271101</v>
      </c>
      <c r="F1540" s="47">
        <v>1.13436983008753</v>
      </c>
      <c r="G1540" s="47">
        <v>0.241640573352327</v>
      </c>
      <c r="H1540" s="80">
        <v>40</v>
      </c>
      <c r="I1540" s="47">
        <v>4.9579393864772996</v>
      </c>
      <c r="K1540" s="3">
        <v>37692</v>
      </c>
      <c r="L1540" s="48">
        <v>0.90029568294449702</v>
      </c>
      <c r="M1540" s="47">
        <v>1.0352918206731701E-3</v>
      </c>
      <c r="N1540" s="47">
        <v>0.42819747609594799</v>
      </c>
      <c r="O1540" s="47">
        <v>1.6767373882952099</v>
      </c>
      <c r="P1540" s="47">
        <v>0.32324858460828398</v>
      </c>
      <c r="Q1540" s="80">
        <v>40</v>
      </c>
      <c r="R1540" s="47">
        <v>8.3456477793500792</v>
      </c>
      <c r="T1540" s="3">
        <v>37692</v>
      </c>
      <c r="U1540" s="48">
        <v>6.5103108738635507E-2</v>
      </c>
      <c r="V1540" s="47">
        <v>3.743933641614E-5</v>
      </c>
      <c r="W1540" s="47">
        <v>2.15724804632915E-2</v>
      </c>
      <c r="X1540" s="47">
        <v>0.15304125041752201</v>
      </c>
      <c r="Y1540" s="47">
        <v>3.4681849732773197E-2</v>
      </c>
      <c r="Z1540" s="80">
        <v>40</v>
      </c>
      <c r="AA1540" s="47">
        <v>0.60349907832100202</v>
      </c>
    </row>
    <row r="1541" spans="1:27">
      <c r="A1541" s="70" t="s">
        <v>132</v>
      </c>
      <c r="B1541" s="3">
        <v>37693</v>
      </c>
      <c r="C1541" s="48">
        <v>0.56009575020398195</v>
      </c>
      <c r="D1541" s="47">
        <v>2.0821279826728099E-3</v>
      </c>
      <c r="E1541" s="47">
        <v>0.21864823797090199</v>
      </c>
      <c r="F1541" s="47">
        <v>1.19023536053913</v>
      </c>
      <c r="G1541" s="47">
        <v>0.25386635657521101</v>
      </c>
      <c r="H1541" s="80">
        <v>67</v>
      </c>
      <c r="I1541" s="47">
        <v>3.0997191769863299</v>
      </c>
      <c r="K1541" s="3">
        <v>37693</v>
      </c>
      <c r="L1541" s="48">
        <v>1.0401203395532701</v>
      </c>
      <c r="M1541" s="47">
        <v>2.5341348562251701E-3</v>
      </c>
      <c r="N1541" s="47">
        <v>0.49315945172891701</v>
      </c>
      <c r="O1541" s="47">
        <v>1.9413734147922399</v>
      </c>
      <c r="P1541" s="47">
        <v>0.37499180608240001</v>
      </c>
      <c r="Q1541" s="80">
        <v>67</v>
      </c>
      <c r="R1541" s="47">
        <v>5.7563032065725102</v>
      </c>
      <c r="T1541" s="3">
        <v>37693</v>
      </c>
      <c r="U1541" s="48">
        <v>9.3768815231500102E-2</v>
      </c>
      <c r="V1541" s="47">
        <v>9.4792045485780002E-5</v>
      </c>
      <c r="W1541" s="47">
        <v>3.0955565751913501E-2</v>
      </c>
      <c r="X1541" s="47">
        <v>0.220914846885232</v>
      </c>
      <c r="Y1541" s="47">
        <v>5.0123809030243903E-2</v>
      </c>
      <c r="Z1541" s="80">
        <v>67</v>
      </c>
      <c r="AA1541" s="47">
        <v>0.51894161787607596</v>
      </c>
    </row>
    <row r="1542" spans="1:27">
      <c r="A1542" s="70" t="s">
        <v>132</v>
      </c>
      <c r="B1542" s="3">
        <v>37694</v>
      </c>
      <c r="C1542" s="48">
        <v>0.575991667841671</v>
      </c>
      <c r="D1542" s="47">
        <v>2.79935941076985E-3</v>
      </c>
      <c r="E1542" s="47">
        <v>0.223928348726988</v>
      </c>
      <c r="F1542" s="47">
        <v>1.2272396434025199</v>
      </c>
      <c r="G1542" s="47">
        <v>0.26221284349583102</v>
      </c>
      <c r="H1542" s="80">
        <v>92</v>
      </c>
      <c r="I1542" s="47">
        <v>2.32147092711141</v>
      </c>
      <c r="K1542" s="3">
        <v>37694</v>
      </c>
      <c r="L1542" s="48">
        <v>1.1362040527481401</v>
      </c>
      <c r="M1542" s="47">
        <v>4.7976638355575803E-3</v>
      </c>
      <c r="N1542" s="47">
        <v>0.53656261809247496</v>
      </c>
      <c r="O1542" s="47">
        <v>2.1266390155945398</v>
      </c>
      <c r="P1542" s="47">
        <v>0.41179191967972301</v>
      </c>
      <c r="Q1542" s="80">
        <v>92</v>
      </c>
      <c r="R1542" s="47">
        <v>4.5793451936635003</v>
      </c>
      <c r="T1542" s="3">
        <v>37694</v>
      </c>
      <c r="U1542" s="48">
        <v>0.116618238354392</v>
      </c>
      <c r="V1542" s="47">
        <v>1.7138997140216E-4</v>
      </c>
      <c r="W1542" s="47">
        <v>3.8365355830694302E-2</v>
      </c>
      <c r="X1542" s="47">
        <v>0.27531235184703801</v>
      </c>
      <c r="Y1542" s="47">
        <v>6.2536265930710905E-2</v>
      </c>
      <c r="Z1542" s="80">
        <v>92</v>
      </c>
      <c r="AA1542" s="47">
        <v>0.47001695514992697</v>
      </c>
    </row>
    <row r="1543" spans="1:27">
      <c r="A1543" s="70" t="s">
        <v>132</v>
      </c>
      <c r="B1543" s="3">
        <v>37695</v>
      </c>
      <c r="C1543" s="48">
        <v>0.54200609533853905</v>
      </c>
      <c r="D1543" s="47">
        <v>1.6156473660448301E-3</v>
      </c>
      <c r="E1543" s="47">
        <v>0.21214050694705999</v>
      </c>
      <c r="F1543" s="47">
        <v>1.1498707246453299</v>
      </c>
      <c r="G1543" s="47">
        <v>0.24498607825287999</v>
      </c>
      <c r="H1543" s="80">
        <v>46</v>
      </c>
      <c r="I1543" s="47">
        <v>4.3689916465648002</v>
      </c>
      <c r="K1543" s="3">
        <v>37695</v>
      </c>
      <c r="L1543" s="48">
        <v>0.93611456746278099</v>
      </c>
      <c r="M1543" s="47">
        <v>1.24598143093906E-3</v>
      </c>
      <c r="N1543" s="47">
        <v>0.445044755085721</v>
      </c>
      <c r="O1543" s="47">
        <v>1.7439640620355901</v>
      </c>
      <c r="P1543" s="47">
        <v>0.33629763724892198</v>
      </c>
      <c r="Q1543" s="80">
        <v>46</v>
      </c>
      <c r="R1543" s="47">
        <v>7.5458131571711604</v>
      </c>
      <c r="T1543" s="3">
        <v>37695</v>
      </c>
      <c r="U1543" s="48">
        <v>7.1889405008779703E-2</v>
      </c>
      <c r="V1543" s="47">
        <v>4.7012208439619999E-5</v>
      </c>
      <c r="W1543" s="47">
        <v>2.3809162695948499E-2</v>
      </c>
      <c r="X1543" s="47">
        <v>0.16904476569931601</v>
      </c>
      <c r="Y1543" s="47">
        <v>3.83148200284451E-2</v>
      </c>
      <c r="Z1543" s="80">
        <v>46</v>
      </c>
      <c r="AA1543" s="47">
        <v>0.57948464539627398</v>
      </c>
    </row>
    <row r="1544" spans="1:27">
      <c r="A1544" s="70" t="s">
        <v>132</v>
      </c>
      <c r="B1544" s="3">
        <v>37696</v>
      </c>
      <c r="C1544" s="48">
        <v>0.66652924435952998</v>
      </c>
      <c r="D1544" s="47">
        <v>1.4007565829499601E-2</v>
      </c>
      <c r="E1544" s="47">
        <v>0.246184584965251</v>
      </c>
      <c r="F1544" s="47">
        <v>1.4667456825737999</v>
      </c>
      <c r="G1544" s="47">
        <v>0.31988765554465398</v>
      </c>
      <c r="H1544" s="94">
        <v>524</v>
      </c>
      <c r="I1544" s="47">
        <v>0.47165321327722098</v>
      </c>
      <c r="K1544" s="3">
        <v>37696</v>
      </c>
      <c r="L1544" s="48">
        <v>1.8361588971739</v>
      </c>
      <c r="M1544" s="47">
        <v>7.0775851241479296E-2</v>
      </c>
      <c r="N1544" s="47">
        <v>0.82595171007711599</v>
      </c>
      <c r="O1544" s="47">
        <v>3.5537402907145301</v>
      </c>
      <c r="P1544" s="47">
        <v>0.70788644534284695</v>
      </c>
      <c r="Q1544" s="94">
        <v>524</v>
      </c>
      <c r="R1544" s="47">
        <v>1.29931319783545</v>
      </c>
      <c r="T1544" s="3">
        <v>37696</v>
      </c>
      <c r="U1544" s="48">
        <v>0.343578799686931</v>
      </c>
      <c r="V1544" s="47">
        <v>1.12903773669849E-2</v>
      </c>
      <c r="W1544" s="47">
        <v>9.7641858894826503E-2</v>
      </c>
      <c r="X1544" s="47">
        <v>0.88207407405462601</v>
      </c>
      <c r="Y1544" s="47">
        <v>0.20916100303198501</v>
      </c>
      <c r="Z1544" s="94">
        <v>524</v>
      </c>
      <c r="AA1544" s="47">
        <v>0.24312518356488</v>
      </c>
    </row>
    <row r="1545" spans="1:27">
      <c r="A1545" s="70" t="s">
        <v>132</v>
      </c>
      <c r="B1545" s="3">
        <v>37697</v>
      </c>
      <c r="C1545" s="48">
        <v>0.58326899491607398</v>
      </c>
      <c r="D1545" s="47">
        <v>3.2201496226593098E-3</v>
      </c>
      <c r="E1545" s="47">
        <v>0.22622650410822101</v>
      </c>
      <c r="F1545" s="47">
        <v>1.24460293498313</v>
      </c>
      <c r="G1545" s="47">
        <v>0.26618326874339099</v>
      </c>
      <c r="H1545" s="94">
        <v>105</v>
      </c>
      <c r="I1545" s="47">
        <v>2.0597497908431701</v>
      </c>
      <c r="K1545" s="3">
        <v>37697</v>
      </c>
      <c r="L1545" s="48">
        <v>1.1785334214507299</v>
      </c>
      <c r="M1545" s="47">
        <v>6.1837769312181002E-3</v>
      </c>
      <c r="N1545" s="47">
        <v>0.55536456311534399</v>
      </c>
      <c r="O1545" s="47">
        <v>2.20914795369085</v>
      </c>
      <c r="P1545" s="47">
        <v>0.42832791243046497</v>
      </c>
      <c r="Q1545" s="94">
        <v>105</v>
      </c>
      <c r="R1545" s="47">
        <v>4.1618601185617896</v>
      </c>
      <c r="T1545" s="3">
        <v>37697</v>
      </c>
      <c r="U1545" s="48">
        <v>0.12747239766608401</v>
      </c>
      <c r="V1545" s="47">
        <v>2.2017709830543999E-4</v>
      </c>
      <c r="W1545" s="47">
        <v>4.18607258858847E-2</v>
      </c>
      <c r="X1545" s="47">
        <v>0.301257596289568</v>
      </c>
      <c r="Y1545" s="47">
        <v>6.8469324233156395E-2</v>
      </c>
      <c r="Z1545" s="94">
        <v>105</v>
      </c>
      <c r="AA1545" s="47">
        <v>0.45015464000237998</v>
      </c>
    </row>
    <row r="1546" spans="1:27">
      <c r="A1546" s="70" t="s">
        <v>132</v>
      </c>
      <c r="B1546" s="3">
        <v>37698</v>
      </c>
      <c r="C1546" s="48">
        <v>0.57412113897889105</v>
      </c>
      <c r="D1546" s="47">
        <v>2.6836260246461698E-3</v>
      </c>
      <c r="E1546" s="47">
        <v>0.22335222022996601</v>
      </c>
      <c r="F1546" s="47">
        <v>1.22272661554446</v>
      </c>
      <c r="G1546" s="47">
        <v>0.26117456386114901</v>
      </c>
      <c r="H1546" s="80">
        <v>87</v>
      </c>
      <c r="I1546" s="47">
        <v>2.4469165625018499</v>
      </c>
      <c r="K1546" s="3">
        <v>37698</v>
      </c>
      <c r="L1546" s="48">
        <v>1.11836938470472</v>
      </c>
      <c r="M1546" s="47">
        <v>4.29739999758491E-3</v>
      </c>
      <c r="N1546" s="47">
        <v>0.52857150804559305</v>
      </c>
      <c r="O1546" s="47">
        <v>2.0920689782361999</v>
      </c>
      <c r="P1546" s="47">
        <v>0.40489513530660898</v>
      </c>
      <c r="Q1546" s="80">
        <v>87</v>
      </c>
      <c r="R1546" s="47">
        <v>4.7665142156167803</v>
      </c>
      <c r="T1546" s="3">
        <v>37698</v>
      </c>
      <c r="U1546" s="48">
        <v>0.112167046258613</v>
      </c>
      <c r="V1546" s="47">
        <v>1.5503679416996999E-4</v>
      </c>
      <c r="W1546" s="47">
        <v>3.6920637924293301E-2</v>
      </c>
      <c r="X1546" s="47">
        <v>0.26472057993387099</v>
      </c>
      <c r="Y1546" s="47">
        <v>6.0120062203715498E-2</v>
      </c>
      <c r="Z1546" s="80">
        <v>87</v>
      </c>
      <c r="AA1546" s="47">
        <v>0.47805834800868302</v>
      </c>
    </row>
    <row r="1547" spans="1:27">
      <c r="A1547" s="70" t="s">
        <v>132</v>
      </c>
      <c r="B1547" s="3">
        <v>37699</v>
      </c>
      <c r="C1547" s="48">
        <v>0.55518817340266402</v>
      </c>
      <c r="D1547" s="47">
        <v>1.9111500740289101E-3</v>
      </c>
      <c r="E1547" s="47">
        <v>0.216950011509257</v>
      </c>
      <c r="F1547" s="47">
        <v>1.1790505491324399</v>
      </c>
      <c r="G1547" s="47">
        <v>0.25137428545954199</v>
      </c>
      <c r="H1547" s="80">
        <v>59</v>
      </c>
      <c r="I1547" s="47">
        <v>3.4891775542727101</v>
      </c>
      <c r="K1547" s="3">
        <v>37699</v>
      </c>
      <c r="L1547" s="48">
        <v>1.0034185314688899</v>
      </c>
      <c r="M1547" s="47">
        <v>1.9581063958542498E-3</v>
      </c>
      <c r="N1547" s="47">
        <v>0.47631155954579801</v>
      </c>
      <c r="O1547" s="47">
        <v>1.8713508650272901</v>
      </c>
      <c r="P1547" s="47">
        <v>0.36120604876294399</v>
      </c>
      <c r="Q1547" s="80">
        <v>59</v>
      </c>
      <c r="R1547" s="47">
        <v>6.3061599386831197</v>
      </c>
      <c r="T1547" s="3">
        <v>37699</v>
      </c>
      <c r="U1547" s="48">
        <v>8.5700538903303897E-2</v>
      </c>
      <c r="V1547" s="47">
        <v>7.4621716278009997E-5</v>
      </c>
      <c r="W1547" s="47">
        <v>2.8325588374013898E-2</v>
      </c>
      <c r="X1547" s="47">
        <v>0.20176447448031401</v>
      </c>
      <c r="Y1547" s="47">
        <v>4.5761147368259002E-2</v>
      </c>
      <c r="Z1547" s="80">
        <v>59</v>
      </c>
      <c r="AA1547" s="47">
        <v>0.538600083819884</v>
      </c>
    </row>
    <row r="1548" spans="1:27">
      <c r="A1548" s="70" t="s">
        <v>132</v>
      </c>
      <c r="B1548" s="3">
        <v>37700</v>
      </c>
      <c r="C1548" s="48">
        <v>0.73907214197589999</v>
      </c>
      <c r="D1548" s="47">
        <v>3.4808766591529802E-2</v>
      </c>
      <c r="E1548" s="47">
        <v>0.25531717023227302</v>
      </c>
      <c r="F1548" s="47">
        <v>1.6945418671055099</v>
      </c>
      <c r="G1548" s="47">
        <v>0.37868266012677199</v>
      </c>
      <c r="H1548" s="94">
        <v>1930</v>
      </c>
      <c r="I1548" s="47">
        <v>0.141992170879958</v>
      </c>
      <c r="K1548" s="3">
        <v>37700</v>
      </c>
      <c r="L1548" s="48">
        <v>2.6160770724428999</v>
      </c>
      <c r="M1548" s="47">
        <v>0.30625037463112598</v>
      </c>
      <c r="N1548" s="47">
        <v>1.10573374758186</v>
      </c>
      <c r="O1548" s="47">
        <v>5.2793441714262199</v>
      </c>
      <c r="P1548" s="47">
        <v>1.0861785177368799</v>
      </c>
      <c r="Q1548" s="94">
        <v>1930</v>
      </c>
      <c r="R1548" s="47">
        <v>0.50260650024279496</v>
      </c>
      <c r="T1548" s="3">
        <v>37700</v>
      </c>
      <c r="U1548" s="48">
        <v>0.56997431102191498</v>
      </c>
      <c r="V1548" s="47">
        <v>0.18298642925065101</v>
      </c>
      <c r="W1548" s="47">
        <v>9.1094209886159003E-2</v>
      </c>
      <c r="X1548" s="47">
        <v>1.9400935066490901</v>
      </c>
      <c r="Y1548" s="47">
        <v>0.52183583520010202</v>
      </c>
      <c r="Z1548" s="94">
        <v>1930</v>
      </c>
      <c r="AA1548" s="47">
        <v>0.10950472243675601</v>
      </c>
    </row>
    <row r="1549" spans="1:27">
      <c r="A1549" s="70" t="s">
        <v>132</v>
      </c>
      <c r="B1549" s="3">
        <v>37701</v>
      </c>
      <c r="C1549" s="48">
        <v>0.61213640190430196</v>
      </c>
      <c r="D1549" s="47">
        <v>5.5764850674199801E-3</v>
      </c>
      <c r="E1549" s="47">
        <v>0.23453096712305699</v>
      </c>
      <c r="F1549" s="47">
        <v>1.31640685317693</v>
      </c>
      <c r="G1549" s="47">
        <v>0.28296681551654901</v>
      </c>
      <c r="H1549" s="94">
        <v>180</v>
      </c>
      <c r="I1549" s="47">
        <v>1.2609869056213501</v>
      </c>
      <c r="K1549" s="3">
        <v>37701</v>
      </c>
      <c r="L1549" s="48">
        <v>1.3681551576036199</v>
      </c>
      <c r="M1549" s="47">
        <v>1.57918752980814E-2</v>
      </c>
      <c r="N1549" s="47">
        <v>0.63737221606166305</v>
      </c>
      <c r="O1549" s="47">
        <v>2.58506181463967</v>
      </c>
      <c r="P1549" s="47">
        <v>0.50468805047538601</v>
      </c>
      <c r="Q1549" s="94">
        <v>180</v>
      </c>
      <c r="R1549" s="47">
        <v>2.8183681500225402</v>
      </c>
      <c r="T1549" s="3">
        <v>37701</v>
      </c>
      <c r="U1549" s="48">
        <v>0.18201986678382501</v>
      </c>
      <c r="V1549" s="47">
        <v>6.7934934655049998E-4</v>
      </c>
      <c r="W1549" s="47">
        <v>5.8994819527763399E-2</v>
      </c>
      <c r="X1549" s="47">
        <v>0.43350922119296598</v>
      </c>
      <c r="Y1549" s="47">
        <v>9.8939820950037699E-2</v>
      </c>
      <c r="Z1549" s="94">
        <v>180</v>
      </c>
      <c r="AA1549" s="47">
        <v>0.374956738176843</v>
      </c>
    </row>
    <row r="1550" spans="1:27">
      <c r="A1550" s="70" t="s">
        <v>132</v>
      </c>
      <c r="B1550" s="3">
        <v>37702</v>
      </c>
      <c r="C1550" s="48">
        <v>0.57445161282201296</v>
      </c>
      <c r="D1550" s="47">
        <v>2.6618982690004402E-3</v>
      </c>
      <c r="E1550" s="47">
        <v>0.22351922247859199</v>
      </c>
      <c r="F1550" s="47">
        <v>1.22329628003831</v>
      </c>
      <c r="G1550" s="47">
        <v>0.26127741085317102</v>
      </c>
      <c r="H1550" s="80">
        <v>85</v>
      </c>
      <c r="I1550" s="47">
        <v>2.50593269729672</v>
      </c>
      <c r="K1550" s="3">
        <v>37702</v>
      </c>
      <c r="L1550" s="48">
        <v>1.110858475541</v>
      </c>
      <c r="M1550" s="47">
        <v>4.1027442019419599E-3</v>
      </c>
      <c r="N1550" s="47">
        <v>0.52519154154323999</v>
      </c>
      <c r="O1550" s="47">
        <v>2.0775506582686099</v>
      </c>
      <c r="P1550" s="47">
        <v>0.40200536312768997</v>
      </c>
      <c r="Q1550" s="80">
        <v>85</v>
      </c>
      <c r="R1550" s="47">
        <v>4.8459026205048001</v>
      </c>
      <c r="T1550" s="3">
        <v>37702</v>
      </c>
      <c r="U1550" s="48">
        <v>0.110448043671712</v>
      </c>
      <c r="V1550" s="47">
        <v>1.4947624251697E-4</v>
      </c>
      <c r="W1550" s="47">
        <v>3.6359608746568101E-2</v>
      </c>
      <c r="X1550" s="47">
        <v>0.26064329565052102</v>
      </c>
      <c r="Y1550" s="47">
        <v>5.9191562264515801E-2</v>
      </c>
      <c r="Z1550" s="80">
        <v>85</v>
      </c>
      <c r="AA1550" s="47">
        <v>0.48180796748003002</v>
      </c>
    </row>
    <row r="1551" spans="1:27">
      <c r="A1551" s="70" t="s">
        <v>132</v>
      </c>
      <c r="B1551" s="3">
        <v>37703</v>
      </c>
      <c r="C1551" s="48">
        <v>0.56001527207042201</v>
      </c>
      <c r="D1551" s="47">
        <v>2.0401659275138101E-3</v>
      </c>
      <c r="E1551" s="47">
        <v>0.218683033177444</v>
      </c>
      <c r="F1551" s="47">
        <v>1.18983420194819</v>
      </c>
      <c r="G1551" s="47">
        <v>0.25374838707531699</v>
      </c>
      <c r="H1551" s="80">
        <v>63</v>
      </c>
      <c r="I1551" s="47">
        <v>3.2960530777684802</v>
      </c>
      <c r="K1551" s="3">
        <v>37703</v>
      </c>
      <c r="L1551" s="48">
        <v>1.0217242415788299</v>
      </c>
      <c r="M1551" s="47">
        <v>2.2330343630275399E-3</v>
      </c>
      <c r="N1551" s="47">
        <v>0.48472533576141902</v>
      </c>
      <c r="O1551" s="47">
        <v>1.90624662608972</v>
      </c>
      <c r="P1551" s="47">
        <v>0.36807129124473498</v>
      </c>
      <c r="Q1551" s="80">
        <v>63</v>
      </c>
      <c r="R1551" s="47">
        <v>6.0135098077523699</v>
      </c>
      <c r="T1551" s="3">
        <v>37703</v>
      </c>
      <c r="U1551" s="48">
        <v>8.9801468339957793E-2</v>
      </c>
      <c r="V1551" s="47">
        <v>8.5020111234510002E-5</v>
      </c>
      <c r="W1551" s="47">
        <v>2.9659324275158501E-2</v>
      </c>
      <c r="X1551" s="47">
        <v>0.21151095101731501</v>
      </c>
      <c r="Y1551" s="47">
        <v>4.7983070437233898E-2</v>
      </c>
      <c r="Z1551" s="80">
        <v>63</v>
      </c>
      <c r="AA1551" s="47">
        <v>0.52853988252096495</v>
      </c>
    </row>
    <row r="1552" spans="1:27">
      <c r="A1552" s="70" t="s">
        <v>132</v>
      </c>
      <c r="B1552" s="3">
        <v>37704</v>
      </c>
      <c r="C1552" s="48">
        <v>0.55469270249178704</v>
      </c>
      <c r="D1552" s="47">
        <v>1.8695541402878901E-3</v>
      </c>
      <c r="E1552" s="47">
        <v>0.21681824176044301</v>
      </c>
      <c r="F1552" s="47">
        <v>1.1777836161388999</v>
      </c>
      <c r="G1552" s="47">
        <v>0.25107391514474298</v>
      </c>
      <c r="H1552" s="80">
        <v>56</v>
      </c>
      <c r="I1552" s="47">
        <v>3.6728170917865599</v>
      </c>
      <c r="K1552" s="3">
        <v>37704</v>
      </c>
      <c r="L1552" s="48">
        <v>0.98855835315578799</v>
      </c>
      <c r="M1552" s="47">
        <v>1.76519600146094E-3</v>
      </c>
      <c r="N1552" s="47">
        <v>0.469447981933234</v>
      </c>
      <c r="O1552" s="47">
        <v>1.8431152949513201</v>
      </c>
      <c r="P1552" s="47">
        <v>0.35566653408467502</v>
      </c>
      <c r="Q1552" s="80">
        <v>56</v>
      </c>
      <c r="R1552" s="47">
        <v>6.5455954249780497</v>
      </c>
      <c r="T1552" s="3">
        <v>37704</v>
      </c>
      <c r="U1552" s="48">
        <v>8.2713184181226695E-2</v>
      </c>
      <c r="V1552" s="47">
        <v>6.7997691934400001E-5</v>
      </c>
      <c r="W1552" s="47">
        <v>2.7349770845066901E-2</v>
      </c>
      <c r="X1552" s="47">
        <v>0.19468255335961901</v>
      </c>
      <c r="Y1552" s="47">
        <v>4.4148877818956003E-2</v>
      </c>
      <c r="Z1552" s="80">
        <v>56</v>
      </c>
      <c r="AA1552" s="47">
        <v>0.54767332472955499</v>
      </c>
    </row>
    <row r="1553" spans="1:27">
      <c r="A1553" s="70" t="s">
        <v>132</v>
      </c>
      <c r="B1553" s="3">
        <v>37705</v>
      </c>
      <c r="C1553" s="48">
        <v>0.54964438161666995</v>
      </c>
      <c r="D1553" s="47">
        <v>1.73899843406379E-3</v>
      </c>
      <c r="E1553" s="47">
        <v>0.215003145594937</v>
      </c>
      <c r="F1553" s="47">
        <v>1.1665156222086299</v>
      </c>
      <c r="G1553" s="47">
        <v>0.248594484841035</v>
      </c>
      <c r="H1553" s="80">
        <v>50</v>
      </c>
      <c r="I1553" s="47">
        <v>4.0761172132859897</v>
      </c>
      <c r="K1553" s="3">
        <v>37705</v>
      </c>
      <c r="L1553" s="48">
        <v>0.9576262136964</v>
      </c>
      <c r="M1553" s="47">
        <v>1.4279292346831801E-3</v>
      </c>
      <c r="N1553" s="47">
        <v>0.45509117742149002</v>
      </c>
      <c r="O1553" s="47">
        <v>1.7845340038836199</v>
      </c>
      <c r="P1553" s="47">
        <v>0.34420586980933998</v>
      </c>
      <c r="Q1553" s="80">
        <v>50</v>
      </c>
      <c r="R1553" s="47">
        <v>7.1016766915013498</v>
      </c>
      <c r="T1553" s="3">
        <v>37705</v>
      </c>
      <c r="U1553" s="48">
        <v>7.6382062911217005E-2</v>
      </c>
      <c r="V1553" s="47">
        <v>5.4983393380550003E-5</v>
      </c>
      <c r="W1553" s="47">
        <v>2.5281224217092401E-2</v>
      </c>
      <c r="X1553" s="47">
        <v>0.17967594305364501</v>
      </c>
      <c r="Y1553" s="47">
        <v>4.0732739250616899E-2</v>
      </c>
      <c r="Z1553" s="80">
        <v>50</v>
      </c>
      <c r="AA1553" s="47">
        <v>0.56644305269336803</v>
      </c>
    </row>
    <row r="1554" spans="1:27">
      <c r="A1554" s="70" t="s">
        <v>132</v>
      </c>
      <c r="B1554" s="3">
        <v>37706</v>
      </c>
      <c r="C1554" s="48">
        <v>0.54282298283349495</v>
      </c>
      <c r="D1554" s="47">
        <v>1.61136647216619E-3</v>
      </c>
      <c r="E1554" s="47">
        <v>0.21247543549394199</v>
      </c>
      <c r="F1554" s="47">
        <v>1.1515510845716701</v>
      </c>
      <c r="G1554" s="47">
        <v>0.24533665381322201</v>
      </c>
      <c r="H1554" s="80">
        <v>43</v>
      </c>
      <c r="I1554" s="47">
        <v>4.6808491684287503</v>
      </c>
      <c r="K1554" s="3">
        <v>37706</v>
      </c>
      <c r="L1554" s="48">
        <v>0.91792501379164304</v>
      </c>
      <c r="M1554" s="47">
        <v>1.12366075354924E-3</v>
      </c>
      <c r="N1554" s="47">
        <v>0.43651018512070899</v>
      </c>
      <c r="O1554" s="47">
        <v>1.7097680257836601</v>
      </c>
      <c r="P1554" s="47">
        <v>0.32965028756091103</v>
      </c>
      <c r="Q1554" s="80">
        <v>43</v>
      </c>
      <c r="R1554" s="47">
        <v>7.9154138151230704</v>
      </c>
      <c r="T1554" s="3">
        <v>37706</v>
      </c>
      <c r="U1554" s="48">
        <v>6.8629197750897195E-2</v>
      </c>
      <c r="V1554" s="47">
        <v>4.2027059649889997E-5</v>
      </c>
      <c r="W1554" s="47">
        <v>2.27369727440799E-2</v>
      </c>
      <c r="X1554" s="47">
        <v>0.16134666949175799</v>
      </c>
      <c r="Y1554" s="47">
        <v>3.6566050032881103E-2</v>
      </c>
      <c r="Z1554" s="80">
        <v>43</v>
      </c>
      <c r="AA1554" s="47">
        <v>0.59180051947203005</v>
      </c>
    </row>
    <row r="1555" spans="1:27">
      <c r="A1555" s="70" t="s">
        <v>132</v>
      </c>
      <c r="B1555" s="3">
        <v>37707</v>
      </c>
      <c r="C1555" s="48">
        <v>0.54107731934983505</v>
      </c>
      <c r="D1555" s="47">
        <v>1.5853258306451499E-3</v>
      </c>
      <c r="E1555" s="47">
        <v>0.211818281942869</v>
      </c>
      <c r="F1555" s="47">
        <v>1.1477572169705801</v>
      </c>
      <c r="G1555" s="47">
        <v>0.244515587558361</v>
      </c>
      <c r="H1555" s="80">
        <v>41</v>
      </c>
      <c r="I1555" s="47">
        <v>4.8933958402772202</v>
      </c>
      <c r="K1555" s="3">
        <v>37707</v>
      </c>
      <c r="L1555" s="48">
        <v>0.90568122452373201</v>
      </c>
      <c r="M1555" s="47">
        <v>1.0567740160549401E-3</v>
      </c>
      <c r="N1555" s="47">
        <v>0.43074497423754698</v>
      </c>
      <c r="O1555" s="47">
        <v>1.6868057696324901</v>
      </c>
      <c r="P1555" s="47">
        <v>0.32519617665940798</v>
      </c>
      <c r="Q1555" s="80">
        <v>41</v>
      </c>
      <c r="R1555" s="47">
        <v>8.1908011631812396</v>
      </c>
      <c r="T1555" s="3">
        <v>37707</v>
      </c>
      <c r="U1555" s="48">
        <v>6.6362377435583306E-2</v>
      </c>
      <c r="V1555" s="47">
        <v>3.8892518580890001E-5</v>
      </c>
      <c r="W1555" s="47">
        <v>2.1989837938096599E-2</v>
      </c>
      <c r="X1555" s="47">
        <v>0.156001108596698</v>
      </c>
      <c r="Y1555" s="47">
        <v>3.5352559875671499E-2</v>
      </c>
      <c r="Z1555" s="80">
        <v>41</v>
      </c>
      <c r="AA1555" s="47">
        <v>0.60016816466156597</v>
      </c>
    </row>
    <row r="1556" spans="1:27">
      <c r="A1556" s="70" t="s">
        <v>132</v>
      </c>
      <c r="B1556" s="3">
        <v>37708</v>
      </c>
      <c r="C1556" s="48">
        <v>0.53798970115610201</v>
      </c>
      <c r="D1556" s="47">
        <v>1.5508238072386099E-3</v>
      </c>
      <c r="E1556" s="47">
        <v>0.21063714542150599</v>
      </c>
      <c r="F1556" s="47">
        <v>1.1411120415212801</v>
      </c>
      <c r="G1556" s="47">
        <v>0.243086422165878</v>
      </c>
      <c r="H1556" s="80">
        <v>38</v>
      </c>
      <c r="I1556" s="47">
        <v>5.2495882476511104</v>
      </c>
      <c r="K1556" s="3">
        <v>37708</v>
      </c>
      <c r="L1556" s="48">
        <v>0.88650715655082701</v>
      </c>
      <c r="M1556" s="47">
        <v>9.7594152783060998E-4</v>
      </c>
      <c r="N1556" s="47">
        <v>0.42168331578577301</v>
      </c>
      <c r="O1556" s="47">
        <v>1.6509371415565199</v>
      </c>
      <c r="P1556" s="47">
        <v>0.31825405367920001</v>
      </c>
      <c r="Q1556" s="80">
        <v>38</v>
      </c>
      <c r="R1556" s="47">
        <v>8.6503469127515693</v>
      </c>
      <c r="T1556" s="3">
        <v>37708</v>
      </c>
      <c r="U1556" s="48">
        <v>6.2865273920246906E-2</v>
      </c>
      <c r="V1556" s="47">
        <v>3.4664762097240002E-5</v>
      </c>
      <c r="W1556" s="47">
        <v>2.0833429548024099E-2</v>
      </c>
      <c r="X1556" s="47">
        <v>0.147770233656321</v>
      </c>
      <c r="Y1556" s="47">
        <v>3.3486048838402997E-2</v>
      </c>
      <c r="Z1556" s="80">
        <v>38</v>
      </c>
      <c r="AA1556" s="47">
        <v>0.61342587497104994</v>
      </c>
    </row>
    <row r="1557" spans="1:27">
      <c r="A1557" s="70" t="s">
        <v>132</v>
      </c>
      <c r="B1557" s="3">
        <v>37709</v>
      </c>
      <c r="C1557" s="48">
        <v>0.54576154385116404</v>
      </c>
      <c r="D1557" s="47">
        <v>1.6449058656389699E-3</v>
      </c>
      <c r="E1557" s="47">
        <v>0.21359917003981199</v>
      </c>
      <c r="F1557" s="47">
        <v>1.15787680887835</v>
      </c>
      <c r="G1557" s="47">
        <v>0.24669730245209201</v>
      </c>
      <c r="H1557" s="80">
        <v>44</v>
      </c>
      <c r="I1557" s="47">
        <v>4.59923001135025</v>
      </c>
      <c r="K1557" s="3">
        <v>37709</v>
      </c>
      <c r="L1557" s="48">
        <v>0.92368441760849695</v>
      </c>
      <c r="M1557" s="47">
        <v>1.1590683537544401E-3</v>
      </c>
      <c r="N1557" s="47">
        <v>0.439216884875688</v>
      </c>
      <c r="O1557" s="47">
        <v>1.72058361801622</v>
      </c>
      <c r="P1557" s="47">
        <v>0.33175068433584898</v>
      </c>
      <c r="Q1557" s="80">
        <v>44</v>
      </c>
      <c r="R1557" s="47">
        <v>7.7840535712793404</v>
      </c>
      <c r="T1557" s="3">
        <v>37709</v>
      </c>
      <c r="U1557" s="48">
        <v>6.9916212811367298E-2</v>
      </c>
      <c r="V1557" s="47">
        <v>4.3945651248170002E-5</v>
      </c>
      <c r="W1557" s="47">
        <v>2.3160389170708302E-2</v>
      </c>
      <c r="X1557" s="47">
        <v>0.16438495841418499</v>
      </c>
      <c r="Y1557" s="47">
        <v>3.7256175320351803E-2</v>
      </c>
      <c r="Z1557" s="80">
        <v>44</v>
      </c>
      <c r="AA1557" s="47">
        <v>0.58919641346090301</v>
      </c>
    </row>
    <row r="1558" spans="1:27">
      <c r="A1558" s="70" t="s">
        <v>132</v>
      </c>
      <c r="B1558" s="3">
        <v>37710</v>
      </c>
      <c r="C1558" s="48">
        <v>0.64710823774856796</v>
      </c>
      <c r="D1558" s="47">
        <v>9.6827924774155905E-3</v>
      </c>
      <c r="E1558" s="47">
        <v>0.24342819171712701</v>
      </c>
      <c r="F1558" s="47">
        <v>1.40779028852445</v>
      </c>
      <c r="G1558" s="47">
        <v>0.304846584069147</v>
      </c>
      <c r="H1558" s="94">
        <v>316</v>
      </c>
      <c r="I1558" s="47">
        <v>0.75931979407264705</v>
      </c>
      <c r="K1558" s="3">
        <v>37710</v>
      </c>
      <c r="L1558" s="48">
        <v>1.59688611623293</v>
      </c>
      <c r="M1558" s="47">
        <v>3.6457519242262003E-2</v>
      </c>
      <c r="N1558" s="47">
        <v>0.73171889632989295</v>
      </c>
      <c r="O1558" s="47">
        <v>3.0518450479256001</v>
      </c>
      <c r="P1558" s="47">
        <v>0.60161369560690203</v>
      </c>
      <c r="Q1558" s="94">
        <v>316</v>
      </c>
      <c r="R1558" s="47">
        <v>1.8737935421038401</v>
      </c>
      <c r="T1558" s="3">
        <v>37710</v>
      </c>
      <c r="U1558" s="48">
        <v>0.259466478180928</v>
      </c>
      <c r="V1558" s="47">
        <v>2.9509659517517601E-3</v>
      </c>
      <c r="W1558" s="47">
        <v>8.05786750448238E-2</v>
      </c>
      <c r="X1558" s="47">
        <v>0.63352825373959598</v>
      </c>
      <c r="Y1558" s="47">
        <v>0.14649917235921001</v>
      </c>
      <c r="Z1558" s="94">
        <v>316</v>
      </c>
      <c r="AA1558" s="47">
        <v>0.30445916353432101</v>
      </c>
    </row>
    <row r="1559" spans="1:27">
      <c r="A1559" s="70" t="s">
        <v>132</v>
      </c>
      <c r="B1559" s="3">
        <v>37711</v>
      </c>
      <c r="C1559" s="48">
        <v>0.579882598252907</v>
      </c>
      <c r="D1559" s="47">
        <v>2.7697591678671201E-3</v>
      </c>
      <c r="E1559" s="47">
        <v>0.22554454279472999</v>
      </c>
      <c r="F1559" s="47">
        <v>1.23516833813316</v>
      </c>
      <c r="G1559" s="47">
        <v>0.26385616860659999</v>
      </c>
      <c r="H1559" s="80">
        <v>85</v>
      </c>
      <c r="I1559" s="47">
        <v>2.52962430798428</v>
      </c>
      <c r="K1559" s="3">
        <v>37711</v>
      </c>
      <c r="L1559" s="48">
        <v>1.11021010170818</v>
      </c>
      <c r="M1559" s="47">
        <v>4.1015991964608103E-3</v>
      </c>
      <c r="N1559" s="47">
        <v>0.52488048583990798</v>
      </c>
      <c r="O1559" s="47">
        <v>2.0763505007691898</v>
      </c>
      <c r="P1559" s="47">
        <v>0.401775258509739</v>
      </c>
      <c r="Q1559" s="80">
        <v>85</v>
      </c>
      <c r="R1559" s="47">
        <v>4.8430742165949203</v>
      </c>
      <c r="T1559" s="3">
        <v>37711</v>
      </c>
      <c r="U1559" s="48">
        <v>0.111061230869047</v>
      </c>
      <c r="V1559" s="47">
        <v>1.5365913929723E-4</v>
      </c>
      <c r="W1559" s="47">
        <v>3.6547265101969199E-2</v>
      </c>
      <c r="X1559" s="47">
        <v>0.26215062651895299</v>
      </c>
      <c r="Y1559" s="47">
        <v>5.9541336354271397E-2</v>
      </c>
      <c r="Z1559" s="80">
        <v>85</v>
      </c>
      <c r="AA1559" s="47">
        <v>0.48448287658128197</v>
      </c>
    </row>
    <row r="1560" spans="1:27">
      <c r="A1560" s="70" t="s">
        <v>132</v>
      </c>
      <c r="B1560" s="3">
        <v>37712</v>
      </c>
      <c r="C1560" s="48">
        <v>0.55514436666974698</v>
      </c>
      <c r="D1560" s="47">
        <v>1.8098152729283501E-3</v>
      </c>
      <c r="E1560" s="47">
        <v>0.21709647107183899</v>
      </c>
      <c r="F1560" s="47">
        <v>1.1783897882688601</v>
      </c>
      <c r="G1560" s="47">
        <v>0.25115339295801598</v>
      </c>
      <c r="H1560" s="80">
        <v>51</v>
      </c>
      <c r="I1560" s="47">
        <v>4.03618102641029</v>
      </c>
      <c r="K1560" s="3">
        <v>37712</v>
      </c>
      <c r="L1560" s="48">
        <v>0.96251683178036296</v>
      </c>
      <c r="M1560" s="47">
        <v>1.4768271674294501E-3</v>
      </c>
      <c r="N1560" s="47">
        <v>0.45736571604016502</v>
      </c>
      <c r="O1560" s="47">
        <v>1.79378348829653</v>
      </c>
      <c r="P1560" s="47">
        <v>0.34601326982664399</v>
      </c>
      <c r="Q1560" s="80">
        <v>51</v>
      </c>
      <c r="R1560" s="47">
        <v>6.9979854021351402</v>
      </c>
      <c r="T1560" s="3">
        <v>37712</v>
      </c>
      <c r="U1560" s="48">
        <v>7.7883130801581796E-2</v>
      </c>
      <c r="V1560" s="47">
        <v>5.804061068781E-5</v>
      </c>
      <c r="W1560" s="47">
        <v>2.5770937146746001E-2</v>
      </c>
      <c r="X1560" s="47">
        <v>0.18323696451400801</v>
      </c>
      <c r="Y1560" s="47">
        <v>4.15437543376194E-2</v>
      </c>
      <c r="Z1560" s="80">
        <v>51</v>
      </c>
      <c r="AA1560" s="47">
        <v>0.56624985083525303</v>
      </c>
    </row>
    <row r="1561" spans="1:27">
      <c r="A1561" s="70" t="s">
        <v>132</v>
      </c>
      <c r="B1561" s="3">
        <v>37713</v>
      </c>
      <c r="C1561" s="48">
        <v>0.54636857369107295</v>
      </c>
      <c r="D1561" s="47">
        <v>1.63487918132517E-3</v>
      </c>
      <c r="E1561" s="47">
        <v>0.21385932558022899</v>
      </c>
      <c r="F1561" s="47">
        <v>1.1590864275535799</v>
      </c>
      <c r="G1561" s="47">
        <v>0.24694398156048999</v>
      </c>
      <c r="H1561" s="80">
        <v>42</v>
      </c>
      <c r="I1561" s="47">
        <v>4.8236001107233504</v>
      </c>
      <c r="K1561" s="3">
        <v>37713</v>
      </c>
      <c r="L1561" s="48">
        <v>0.91147367464469298</v>
      </c>
      <c r="M1561" s="47">
        <v>1.08582626594176E-3</v>
      </c>
      <c r="N1561" s="47">
        <v>0.43347615367015502</v>
      </c>
      <c r="O1561" s="47">
        <v>1.69765893218057</v>
      </c>
      <c r="P1561" s="47">
        <v>0.327299694739901</v>
      </c>
      <c r="Q1561" s="80">
        <v>42</v>
      </c>
      <c r="R1561" s="47">
        <v>8.0469205764083291</v>
      </c>
      <c r="T1561" s="3">
        <v>37713</v>
      </c>
      <c r="U1561" s="48">
        <v>6.7883963913613496E-2</v>
      </c>
      <c r="V1561" s="47">
        <v>4.0953239927740001E-5</v>
      </c>
      <c r="W1561" s="47">
        <v>2.24916285754552E-2</v>
      </c>
      <c r="X1561" s="47">
        <v>0.15958808943723601</v>
      </c>
      <c r="Y1561" s="47">
        <v>3.6166689480700898E-2</v>
      </c>
      <c r="Z1561" s="80">
        <v>42</v>
      </c>
      <c r="AA1561" s="47">
        <v>0.59931173134271398</v>
      </c>
    </row>
    <row r="1562" spans="1:27">
      <c r="A1562" s="70" t="s">
        <v>132</v>
      </c>
      <c r="B1562" s="3">
        <v>37714</v>
      </c>
      <c r="C1562" s="48">
        <v>0.544778781065554</v>
      </c>
      <c r="D1562" s="47">
        <v>1.6094836636995199E-3</v>
      </c>
      <c r="E1562" s="47">
        <v>0.21326335089524201</v>
      </c>
      <c r="F1562" s="47">
        <v>1.1556226460999801</v>
      </c>
      <c r="G1562" s="47">
        <v>0.24619315796268099</v>
      </c>
      <c r="H1562" s="80">
        <v>40</v>
      </c>
      <c r="I1562" s="47">
        <v>5.0500429032014802</v>
      </c>
      <c r="K1562" s="3">
        <v>37714</v>
      </c>
      <c r="L1562" s="48">
        <v>0.89901996173341203</v>
      </c>
      <c r="M1562" s="47">
        <v>1.02377569304563E-3</v>
      </c>
      <c r="N1562" s="47">
        <v>0.42760405250442701</v>
      </c>
      <c r="O1562" s="47">
        <v>1.6743249904531901</v>
      </c>
      <c r="P1562" s="47">
        <v>0.322777243456282</v>
      </c>
      <c r="Q1562" s="80">
        <v>40</v>
      </c>
      <c r="R1562" s="47">
        <v>8.3338219757901495</v>
      </c>
      <c r="T1562" s="3">
        <v>37714</v>
      </c>
      <c r="U1562" s="48">
        <v>6.5617634009629194E-2</v>
      </c>
      <c r="V1562" s="47">
        <v>3.7901061649850001E-5</v>
      </c>
      <c r="W1562" s="47">
        <v>2.17442544683202E-2</v>
      </c>
      <c r="X1562" s="47">
        <v>0.154245374708288</v>
      </c>
      <c r="Y1562" s="47">
        <v>3.4954054774034703E-2</v>
      </c>
      <c r="Z1562" s="80">
        <v>40</v>
      </c>
      <c r="AA1562" s="47">
        <v>0.60826867431777898</v>
      </c>
    </row>
    <row r="1563" spans="1:27">
      <c r="A1563" s="70" t="s">
        <v>132</v>
      </c>
      <c r="B1563" s="3">
        <v>37715</v>
      </c>
      <c r="C1563" s="48">
        <v>0.54436898065503203</v>
      </c>
      <c r="D1563" s="47">
        <v>1.6012255376557699E-3</v>
      </c>
      <c r="E1563" s="47">
        <v>0.21311259555470499</v>
      </c>
      <c r="F1563" s="47">
        <v>1.15471985041143</v>
      </c>
      <c r="G1563" s="47">
        <v>0.24599609842793299</v>
      </c>
      <c r="H1563" s="80">
        <v>39</v>
      </c>
      <c r="I1563" s="47">
        <v>5.1756349700715996</v>
      </c>
      <c r="K1563" s="3">
        <v>37715</v>
      </c>
      <c r="L1563" s="48">
        <v>0.89259478791699498</v>
      </c>
      <c r="M1563" s="47">
        <v>9.9637647958712998E-4</v>
      </c>
      <c r="N1563" s="47">
        <v>0.42456807878201902</v>
      </c>
      <c r="O1563" s="47">
        <v>1.6623039849835599</v>
      </c>
      <c r="P1563" s="47">
        <v>0.320450398998474</v>
      </c>
      <c r="Q1563" s="80">
        <v>39</v>
      </c>
      <c r="R1563" s="47">
        <v>8.4864218252993897</v>
      </c>
      <c r="T1563" s="3">
        <v>37715</v>
      </c>
      <c r="U1563" s="48">
        <v>6.4508814225456595E-2</v>
      </c>
      <c r="V1563" s="47">
        <v>3.6520783441539998E-5</v>
      </c>
      <c r="W1563" s="47">
        <v>2.1377900745222299E-2</v>
      </c>
      <c r="X1563" s="47">
        <v>0.15163433702858001</v>
      </c>
      <c r="Y1563" s="47">
        <v>3.4361791010005298E-2</v>
      </c>
      <c r="Z1563" s="80">
        <v>39</v>
      </c>
      <c r="AA1563" s="47">
        <v>0.61332310739193696</v>
      </c>
    </row>
    <row r="1564" spans="1:27">
      <c r="A1564" s="70" t="s">
        <v>132</v>
      </c>
      <c r="B1564" s="3">
        <v>37716</v>
      </c>
      <c r="C1564" s="48">
        <v>0.57210069111588902</v>
      </c>
      <c r="D1564" s="47">
        <v>2.2798425989923399E-3</v>
      </c>
      <c r="E1564" s="47">
        <v>0.22316642991076899</v>
      </c>
      <c r="F1564" s="47">
        <v>1.21633172892001</v>
      </c>
      <c r="G1564" s="47">
        <v>0.25951486428406101</v>
      </c>
      <c r="H1564" s="80">
        <v>67</v>
      </c>
      <c r="I1564" s="47">
        <v>3.16615771994916</v>
      </c>
      <c r="K1564" s="3">
        <v>37716</v>
      </c>
      <c r="L1564" s="48">
        <v>1.0385727620523599</v>
      </c>
      <c r="M1564" s="47">
        <v>2.5283488215453701E-3</v>
      </c>
      <c r="N1564" s="47">
        <v>0.49242335337713899</v>
      </c>
      <c r="O1564" s="47">
        <v>1.9384912867375801</v>
      </c>
      <c r="P1564" s="47">
        <v>0.37443619808589601</v>
      </c>
      <c r="Q1564" s="80">
        <v>67</v>
      </c>
      <c r="R1564" s="47">
        <v>5.7477385001706001</v>
      </c>
      <c r="T1564" s="3">
        <v>37716</v>
      </c>
      <c r="U1564" s="48">
        <v>9.4773057993457505E-2</v>
      </c>
      <c r="V1564" s="47">
        <v>9.9830158984089997E-5</v>
      </c>
      <c r="W1564" s="47">
        <v>3.12671752954101E-2</v>
      </c>
      <c r="X1564" s="47">
        <v>0.22336506364384401</v>
      </c>
      <c r="Y1564" s="47">
        <v>5.06901926266487E-2</v>
      </c>
      <c r="Z1564" s="80">
        <v>67</v>
      </c>
      <c r="AA1564" s="47">
        <v>0.52449936500494698</v>
      </c>
    </row>
    <row r="1565" spans="1:27">
      <c r="A1565" s="70" t="s">
        <v>132</v>
      </c>
      <c r="B1565" s="3">
        <v>37717</v>
      </c>
      <c r="C1565" s="48">
        <v>0.54736740341662005</v>
      </c>
      <c r="D1565" s="47">
        <v>1.62889082848509E-3</v>
      </c>
      <c r="E1565" s="47">
        <v>0.21427000121298001</v>
      </c>
      <c r="F1565" s="47">
        <v>1.1611370684464899</v>
      </c>
      <c r="G1565" s="47">
        <v>0.247371229945896</v>
      </c>
      <c r="H1565" s="80">
        <v>40</v>
      </c>
      <c r="I1565" s="47">
        <v>5.0740391644132403</v>
      </c>
      <c r="K1565" s="3">
        <v>37717</v>
      </c>
      <c r="L1565" s="48">
        <v>0.89884610503211404</v>
      </c>
      <c r="M1565" s="47">
        <v>1.02227067771825E-3</v>
      </c>
      <c r="N1565" s="47">
        <v>0.42752308350961998</v>
      </c>
      <c r="O1565" s="47">
        <v>1.67399649035076</v>
      </c>
      <c r="P1565" s="47">
        <v>0.32271310490042099</v>
      </c>
      <c r="Q1565" s="80">
        <v>40</v>
      </c>
      <c r="R1565" s="47">
        <v>8.3322103421673308</v>
      </c>
      <c r="T1565" s="3">
        <v>37717</v>
      </c>
      <c r="U1565" s="48">
        <v>6.58735022800718E-2</v>
      </c>
      <c r="V1565" s="47">
        <v>3.8221664543310001E-5</v>
      </c>
      <c r="W1565" s="47">
        <v>2.1828807920987899E-2</v>
      </c>
      <c r="X1565" s="47">
        <v>0.154847829072147</v>
      </c>
      <c r="Y1565" s="47">
        <v>3.5090702327328901E-2</v>
      </c>
      <c r="Z1565" s="80">
        <v>40</v>
      </c>
      <c r="AA1565" s="47">
        <v>0.61064054669646395</v>
      </c>
    </row>
    <row r="1566" spans="1:27">
      <c r="A1566" s="70" t="s">
        <v>132</v>
      </c>
      <c r="B1566" s="3">
        <v>37718</v>
      </c>
      <c r="C1566" s="48">
        <v>0.69143314232901398</v>
      </c>
      <c r="D1566" s="47">
        <v>1.73144968870102E-2</v>
      </c>
      <c r="E1566" s="47">
        <v>0.25282972345085802</v>
      </c>
      <c r="F1566" s="47">
        <v>1.5310814293022901</v>
      </c>
      <c r="G1566" s="47">
        <v>0.33519886615865602</v>
      </c>
      <c r="H1566" s="94">
        <v>621</v>
      </c>
      <c r="I1566" s="47">
        <v>0.41285112077139902</v>
      </c>
      <c r="K1566" s="3">
        <v>37718</v>
      </c>
      <c r="L1566" s="48">
        <v>1.92061018318943</v>
      </c>
      <c r="M1566" s="47">
        <v>8.7110438116141706E-2</v>
      </c>
      <c r="N1566" s="47">
        <v>0.85781054417233704</v>
      </c>
      <c r="O1566" s="47">
        <v>3.7352217753427599</v>
      </c>
      <c r="P1566" s="47">
        <v>0.74694886179630904</v>
      </c>
      <c r="Q1566" s="94">
        <v>621</v>
      </c>
      <c r="R1566" s="47">
        <v>1.14678631692984</v>
      </c>
      <c r="T1566" s="3">
        <v>37718</v>
      </c>
      <c r="U1566" s="48">
        <v>0.38022036210912602</v>
      </c>
      <c r="V1566" s="47">
        <v>1.81472841962321E-2</v>
      </c>
      <c r="W1566" s="47">
        <v>0.103010500333456</v>
      </c>
      <c r="X1566" s="47">
        <v>1.00209768534102</v>
      </c>
      <c r="Y1566" s="47">
        <v>0.24061891601969199</v>
      </c>
      <c r="Z1566" s="94">
        <v>621</v>
      </c>
      <c r="AA1566" s="47">
        <v>0.22702759388725399</v>
      </c>
    </row>
    <row r="1567" spans="1:27">
      <c r="A1567" s="70" t="s">
        <v>132</v>
      </c>
      <c r="B1567" s="3">
        <v>37719</v>
      </c>
      <c r="C1567" s="48">
        <v>0.61745378131637696</v>
      </c>
      <c r="D1567" s="47">
        <v>5.1846662399289596E-3</v>
      </c>
      <c r="E1567" s="47">
        <v>0.237252267152671</v>
      </c>
      <c r="F1567" s="47">
        <v>1.32541467246611</v>
      </c>
      <c r="G1567" s="47">
        <v>0.28456671330431899</v>
      </c>
      <c r="H1567" s="94">
        <v>153</v>
      </c>
      <c r="I1567" s="47">
        <v>1.4964006880976599</v>
      </c>
      <c r="K1567" s="3">
        <v>37719</v>
      </c>
      <c r="L1567" s="48">
        <v>1.3064480715090601</v>
      </c>
      <c r="M1567" s="47">
        <v>1.20955830704983E-2</v>
      </c>
      <c r="N1567" s="47">
        <v>0.61098145505133294</v>
      </c>
      <c r="O1567" s="47">
        <v>2.4618747323583801</v>
      </c>
      <c r="P1567" s="47">
        <v>0.47952912722132501</v>
      </c>
      <c r="Q1567" s="94">
        <v>153</v>
      </c>
      <c r="R1567" s="47">
        <v>3.1661799673525901</v>
      </c>
      <c r="T1567" s="3">
        <v>37719</v>
      </c>
      <c r="U1567" s="48">
        <v>0.166361316160516</v>
      </c>
      <c r="V1567" s="47">
        <v>5.0583929588949997E-4</v>
      </c>
      <c r="W1567" s="47">
        <v>5.4145610814834599E-2</v>
      </c>
      <c r="X1567" s="47">
        <v>0.395242397495294</v>
      </c>
      <c r="Y1567" s="47">
        <v>9.0086823036427705E-2</v>
      </c>
      <c r="Z1567" s="94">
        <v>153</v>
      </c>
      <c r="AA1567" s="47">
        <v>0.40317704014168798</v>
      </c>
    </row>
    <row r="1568" spans="1:27">
      <c r="A1568" s="70" t="s">
        <v>132</v>
      </c>
      <c r="B1568" s="3">
        <v>37720</v>
      </c>
      <c r="C1568" s="48">
        <v>0.69568381360005804</v>
      </c>
      <c r="D1568" s="47">
        <v>1.7932246658433199E-2</v>
      </c>
      <c r="E1568" s="47">
        <v>0.25393192148998101</v>
      </c>
      <c r="F1568" s="47">
        <v>1.54219374937243</v>
      </c>
      <c r="G1568" s="47">
        <v>0.33785826706622701</v>
      </c>
      <c r="H1568" s="94">
        <v>642</v>
      </c>
      <c r="I1568" s="47">
        <v>0.40180167804456002</v>
      </c>
      <c r="K1568" s="3">
        <v>37720</v>
      </c>
      <c r="L1568" s="48">
        <v>1.93787214365997</v>
      </c>
      <c r="M1568" s="47">
        <v>9.0663075780708896E-2</v>
      </c>
      <c r="N1568" s="47">
        <v>0.86428922384646101</v>
      </c>
      <c r="O1568" s="47">
        <v>3.77243385788098</v>
      </c>
      <c r="P1568" s="47">
        <v>0.75497452581551605</v>
      </c>
      <c r="Q1568" s="94">
        <v>642</v>
      </c>
      <c r="R1568" s="47">
        <v>1.11924449575596</v>
      </c>
      <c r="T1568" s="3">
        <v>37720</v>
      </c>
      <c r="U1568" s="48">
        <v>0.38775538677441101</v>
      </c>
      <c r="V1568" s="47">
        <v>1.9844938867470699E-2</v>
      </c>
      <c r="W1568" s="47">
        <v>0.10400190318707001</v>
      </c>
      <c r="X1568" s="47">
        <v>1.0275349687667801</v>
      </c>
      <c r="Y1568" s="47">
        <v>0.24735850216345701</v>
      </c>
      <c r="Z1568" s="94">
        <v>642</v>
      </c>
      <c r="AA1568" s="47">
        <v>0.223953413937476</v>
      </c>
    </row>
    <row r="1569" spans="1:27">
      <c r="A1569" s="70" t="s">
        <v>132</v>
      </c>
      <c r="B1569" s="3">
        <v>37721</v>
      </c>
      <c r="C1569" s="48">
        <v>0.74512111963749394</v>
      </c>
      <c r="D1569" s="47">
        <v>3.2480256954988601E-2</v>
      </c>
      <c r="E1569" s="47">
        <v>0.26013104187963998</v>
      </c>
      <c r="F1569" s="47">
        <v>1.6975442100917999</v>
      </c>
      <c r="G1569" s="47">
        <v>0.37796411596284901</v>
      </c>
      <c r="H1569" s="94">
        <v>1520</v>
      </c>
      <c r="I1569" s="47">
        <v>0.18176830635976399</v>
      </c>
      <c r="K1569" s="3">
        <v>37721</v>
      </c>
      <c r="L1569" s="48">
        <v>2.4491637494210301</v>
      </c>
      <c r="M1569" s="47">
        <v>0.238606979299296</v>
      </c>
      <c r="N1569" s="47">
        <v>1.0483459169935201</v>
      </c>
      <c r="O1569" s="47">
        <v>4.9012336887155996</v>
      </c>
      <c r="P1569" s="47">
        <v>1.00211198254337</v>
      </c>
      <c r="Q1569" s="94">
        <v>1520</v>
      </c>
      <c r="R1569" s="47">
        <v>0.59746037925562501</v>
      </c>
      <c r="T1569" s="3">
        <v>37721</v>
      </c>
      <c r="U1569" s="48">
        <v>0.54782779859735098</v>
      </c>
      <c r="V1569" s="47">
        <v>0.12761650652527801</v>
      </c>
      <c r="W1569" s="47">
        <v>0.100755817041004</v>
      </c>
      <c r="X1569" s="47">
        <v>1.75195130392652</v>
      </c>
      <c r="Y1569" s="47">
        <v>0.45840591707786499</v>
      </c>
      <c r="Z1569" s="94">
        <v>1520</v>
      </c>
      <c r="AA1569" s="47">
        <v>0.133639657370447</v>
      </c>
    </row>
    <row r="1570" spans="1:27">
      <c r="A1570" s="70" t="s">
        <v>132</v>
      </c>
      <c r="B1570" s="3">
        <v>37722</v>
      </c>
      <c r="C1570" s="48">
        <v>0.656724944877635</v>
      </c>
      <c r="D1570" s="47">
        <v>9.8462553113308308E-3</v>
      </c>
      <c r="E1570" s="47">
        <v>0.24720531809166801</v>
      </c>
      <c r="F1570" s="47">
        <v>1.42813226295579</v>
      </c>
      <c r="G1570" s="47">
        <v>0.30917246418374</v>
      </c>
      <c r="H1570" s="94">
        <v>300</v>
      </c>
      <c r="I1570" s="47">
        <v>0.81170296702766398</v>
      </c>
      <c r="K1570" s="3">
        <v>37722</v>
      </c>
      <c r="L1570" s="48">
        <v>1.5729905714305701</v>
      </c>
      <c r="M1570" s="47">
        <v>3.3909780039254503E-2</v>
      </c>
      <c r="N1570" s="47">
        <v>0.72196385394249996</v>
      </c>
      <c r="O1570" s="47">
        <v>3.0027615995524499</v>
      </c>
      <c r="P1570" s="47">
        <v>0.59137405665411502</v>
      </c>
      <c r="Q1570" s="94">
        <v>300</v>
      </c>
      <c r="R1570" s="47">
        <v>1.9441946341396199</v>
      </c>
      <c r="T1570" s="3">
        <v>37722</v>
      </c>
      <c r="U1570" s="48">
        <v>0.25551207138309601</v>
      </c>
      <c r="V1570" s="47">
        <v>2.6782588300673202E-3</v>
      </c>
      <c r="W1570" s="47">
        <v>7.9752160250873505E-2</v>
      </c>
      <c r="X1570" s="47">
        <v>0.62205714903315301</v>
      </c>
      <c r="Y1570" s="47">
        <v>0.14362925823001399</v>
      </c>
      <c r="Z1570" s="94">
        <v>300</v>
      </c>
      <c r="AA1570" s="47">
        <v>0.315809393370443</v>
      </c>
    </row>
    <row r="1571" spans="1:27">
      <c r="A1571" s="70" t="s">
        <v>132</v>
      </c>
      <c r="B1571" s="3">
        <v>37723</v>
      </c>
      <c r="C1571" s="48">
        <v>0.59668977076421503</v>
      </c>
      <c r="D1571" s="47">
        <v>3.2725563607332499E-3</v>
      </c>
      <c r="E1571" s="47">
        <v>0.23157636549758201</v>
      </c>
      <c r="F1571" s="47">
        <v>1.27273475221738</v>
      </c>
      <c r="G1571" s="47">
        <v>0.27212897481569898</v>
      </c>
      <c r="H1571" s="80">
        <v>94</v>
      </c>
      <c r="I1571" s="47">
        <v>2.3537244271119602</v>
      </c>
      <c r="K1571" s="3">
        <v>37723</v>
      </c>
      <c r="L1571" s="48">
        <v>1.1408764510182201</v>
      </c>
      <c r="M1571" s="47">
        <v>5.0008726186046197E-3</v>
      </c>
      <c r="N1571" s="47">
        <v>0.53857221619476603</v>
      </c>
      <c r="O1571" s="47">
        <v>2.1359276658245001</v>
      </c>
      <c r="P1571" s="47">
        <v>0.413683193092865</v>
      </c>
      <c r="Q1571" s="80">
        <v>94</v>
      </c>
      <c r="R1571" s="47">
        <v>4.5003432313565099</v>
      </c>
      <c r="T1571" s="3">
        <v>37723</v>
      </c>
      <c r="U1571" s="48">
        <v>0.120957083899927</v>
      </c>
      <c r="V1571" s="47">
        <v>1.9768485898776999E-4</v>
      </c>
      <c r="W1571" s="47">
        <v>3.9724046791001798E-2</v>
      </c>
      <c r="X1571" s="47">
        <v>0.28584756049034399</v>
      </c>
      <c r="Y1571" s="47">
        <v>6.4965438245304305E-2</v>
      </c>
      <c r="Z1571" s="80">
        <v>94</v>
      </c>
      <c r="AA1571" s="47">
        <v>0.47713176420446801</v>
      </c>
    </row>
    <row r="1572" spans="1:27">
      <c r="A1572" s="70" t="s">
        <v>132</v>
      </c>
      <c r="B1572" s="3">
        <v>37724</v>
      </c>
      <c r="C1572" s="48">
        <v>0.57573515304481904</v>
      </c>
      <c r="D1572" s="47">
        <v>2.2026321979100598E-3</v>
      </c>
      <c r="E1572" s="47">
        <v>0.224749441672116</v>
      </c>
      <c r="F1572" s="47">
        <v>1.2234840692336699</v>
      </c>
      <c r="G1572" s="47">
        <v>0.26095998672068399</v>
      </c>
      <c r="H1572" s="80">
        <v>61</v>
      </c>
      <c r="I1572" s="47">
        <v>3.4996755847505998</v>
      </c>
      <c r="K1572" s="3">
        <v>37724</v>
      </c>
      <c r="L1572" s="48">
        <v>1.0111780546611699</v>
      </c>
      <c r="M1572" s="47">
        <v>2.08608727897059E-3</v>
      </c>
      <c r="N1572" s="47">
        <v>0.47986083472961799</v>
      </c>
      <c r="O1572" s="47">
        <v>1.88618976856557</v>
      </c>
      <c r="P1572" s="47">
        <v>0.364133299894635</v>
      </c>
      <c r="Q1572" s="80">
        <v>61</v>
      </c>
      <c r="R1572" s="47">
        <v>6.1465677942681598</v>
      </c>
      <c r="T1572" s="3">
        <v>37724</v>
      </c>
      <c r="U1572" s="48">
        <v>8.9915774090677303E-2</v>
      </c>
      <c r="V1572" s="47">
        <v>8.6815976178910006E-5</v>
      </c>
      <c r="W1572" s="47">
        <v>2.96860002057906E-2</v>
      </c>
      <c r="X1572" s="47">
        <v>0.211827009476242</v>
      </c>
      <c r="Y1572" s="47">
        <v>4.8060579719149697E-2</v>
      </c>
      <c r="Z1572" s="80">
        <v>61</v>
      </c>
      <c r="AA1572" s="47">
        <v>0.54656388029271197</v>
      </c>
    </row>
    <row r="1573" spans="1:27">
      <c r="A1573" s="70" t="s">
        <v>132</v>
      </c>
      <c r="B1573" s="3">
        <v>37725</v>
      </c>
      <c r="C1573" s="48">
        <v>0.56883759950236301</v>
      </c>
      <c r="D1573" s="47">
        <v>1.9592593144283602E-3</v>
      </c>
      <c r="E1573" s="47">
        <v>0.22235803480293301</v>
      </c>
      <c r="F1573" s="47">
        <v>1.20777997917844</v>
      </c>
      <c r="G1573" s="47">
        <v>0.25746308474736201</v>
      </c>
      <c r="H1573" s="80">
        <v>52</v>
      </c>
      <c r="I1573" s="47">
        <v>4.0562043534333396</v>
      </c>
      <c r="K1573" s="3">
        <v>37725</v>
      </c>
      <c r="L1573" s="48">
        <v>0.96695205028902997</v>
      </c>
      <c r="M1573" s="47">
        <v>1.5257395033447E-3</v>
      </c>
      <c r="N1573" s="47">
        <v>0.45942241408921403</v>
      </c>
      <c r="O1573" s="47">
        <v>1.80218824744943</v>
      </c>
      <c r="P1573" s="47">
        <v>0.347658407561105</v>
      </c>
      <c r="Q1573" s="80">
        <v>52</v>
      </c>
      <c r="R1573" s="47">
        <v>6.8950349262687398</v>
      </c>
      <c r="T1573" s="3">
        <v>37725</v>
      </c>
      <c r="U1573" s="48">
        <v>8.0519057760940593E-2</v>
      </c>
      <c r="V1573" s="47">
        <v>6.3853167397630005E-5</v>
      </c>
      <c r="W1573" s="47">
        <v>2.6628859480178398E-2</v>
      </c>
      <c r="X1573" s="47">
        <v>0.18949883235230999</v>
      </c>
      <c r="Y1573" s="47">
        <v>4.2970939403360997E-2</v>
      </c>
      <c r="Z1573" s="80">
        <v>52</v>
      </c>
      <c r="AA1573" s="47">
        <v>0.57415640757572906</v>
      </c>
    </row>
    <row r="1574" spans="1:27">
      <c r="A1574" s="70" t="s">
        <v>132</v>
      </c>
      <c r="B1574" s="3">
        <v>37726</v>
      </c>
      <c r="C1574" s="48">
        <v>0.56275465017649295</v>
      </c>
      <c r="D1574" s="47">
        <v>1.79809019163799E-3</v>
      </c>
      <c r="E1574" s="47">
        <v>0.220171220997257</v>
      </c>
      <c r="F1574" s="47">
        <v>1.1942017938282701</v>
      </c>
      <c r="G1574" s="47">
        <v>0.25447519609897001</v>
      </c>
      <c r="H1574" s="80">
        <v>45</v>
      </c>
      <c r="I1574" s="47">
        <v>4.6370465323904799</v>
      </c>
      <c r="K1574" s="3">
        <v>37726</v>
      </c>
      <c r="L1574" s="48">
        <v>0.928504581837025</v>
      </c>
      <c r="M1574" s="47">
        <v>1.19079216389199E-3</v>
      </c>
      <c r="N1574" s="47">
        <v>0.44147944909987302</v>
      </c>
      <c r="O1574" s="47">
        <v>1.7296428812579201</v>
      </c>
      <c r="P1574" s="47">
        <v>0.33351127400512098</v>
      </c>
      <c r="Q1574" s="80">
        <v>45</v>
      </c>
      <c r="R1574" s="47">
        <v>7.6507923127169803</v>
      </c>
      <c r="T1574" s="3">
        <v>37726</v>
      </c>
      <c r="U1574" s="48">
        <v>7.2800703769529296E-2</v>
      </c>
      <c r="V1574" s="47">
        <v>4.8714785509680001E-5</v>
      </c>
      <c r="W1574" s="47">
        <v>2.4106593050602702E-2</v>
      </c>
      <c r="X1574" s="47">
        <v>0.17120611971838601</v>
      </c>
      <c r="Y1574" s="47">
        <v>3.88069969910773E-2</v>
      </c>
      <c r="Z1574" s="80">
        <v>45</v>
      </c>
      <c r="AA1574" s="47">
        <v>0.59987109989088305</v>
      </c>
    </row>
    <row r="1575" spans="1:27">
      <c r="A1575" s="70" t="s">
        <v>132</v>
      </c>
      <c r="B1575" s="3">
        <v>37727</v>
      </c>
      <c r="C1575" s="48">
        <v>0.56050898065451105</v>
      </c>
      <c r="D1575" s="47">
        <v>1.74447296792527E-3</v>
      </c>
      <c r="E1575" s="47">
        <v>0.21935577277846</v>
      </c>
      <c r="F1575" s="47">
        <v>1.1892174372825199</v>
      </c>
      <c r="G1575" s="47">
        <v>0.25338218441104099</v>
      </c>
      <c r="H1575" s="80">
        <v>42</v>
      </c>
      <c r="I1575" s="47">
        <v>4.94843830947576</v>
      </c>
      <c r="K1575" s="3">
        <v>37727</v>
      </c>
      <c r="L1575" s="48">
        <v>0.91065099622906098</v>
      </c>
      <c r="M1575" s="47">
        <v>1.07926399158435E-3</v>
      </c>
      <c r="N1575" s="47">
        <v>0.43309196329623201</v>
      </c>
      <c r="O1575" s="47">
        <v>1.6961073608509101</v>
      </c>
      <c r="P1575" s="47">
        <v>0.32699724208634401</v>
      </c>
      <c r="Q1575" s="80">
        <v>42</v>
      </c>
      <c r="R1575" s="47">
        <v>8.03965758236399</v>
      </c>
      <c r="T1575" s="3">
        <v>37727</v>
      </c>
      <c r="U1575" s="48">
        <v>6.9434285408454394E-2</v>
      </c>
      <c r="V1575" s="47">
        <v>4.3229962335430001E-5</v>
      </c>
      <c r="W1575" s="47">
        <v>2.3001769716859698E-2</v>
      </c>
      <c r="X1575" s="47">
        <v>0.16324755344335501</v>
      </c>
      <c r="Y1575" s="47">
        <v>3.6997858321966802E-2</v>
      </c>
      <c r="Z1575" s="80">
        <v>42</v>
      </c>
      <c r="AA1575" s="47">
        <v>0.612998702545416</v>
      </c>
    </row>
    <row r="1576" spans="1:27">
      <c r="A1576" s="70" t="s">
        <v>132</v>
      </c>
      <c r="B1576" s="3">
        <v>37728</v>
      </c>
      <c r="C1576" s="48">
        <v>0.55803456759558301</v>
      </c>
      <c r="D1576" s="47">
        <v>1.69835523555873E-3</v>
      </c>
      <c r="E1576" s="47">
        <v>0.21843706687714001</v>
      </c>
      <c r="F1576" s="47">
        <v>1.18379544199655</v>
      </c>
      <c r="G1576" s="47">
        <v>0.25220265338592102</v>
      </c>
      <c r="H1576" s="80">
        <v>39</v>
      </c>
      <c r="I1576" s="47">
        <v>5.3055617149257399</v>
      </c>
      <c r="K1576" s="3">
        <v>37728</v>
      </c>
      <c r="L1576" s="48">
        <v>0.89184712298116797</v>
      </c>
      <c r="M1576" s="47">
        <v>9.8982219274589998E-4</v>
      </c>
      <c r="N1576" s="47">
        <v>0.42422009859741799</v>
      </c>
      <c r="O1576" s="47">
        <v>1.6608906694668599</v>
      </c>
      <c r="P1576" s="47">
        <v>0.320174350050628</v>
      </c>
      <c r="Q1576" s="80">
        <v>39</v>
      </c>
      <c r="R1576" s="47">
        <v>8.4793133365256494</v>
      </c>
      <c r="T1576" s="3">
        <v>37728</v>
      </c>
      <c r="U1576" s="48">
        <v>6.5967502620481899E-2</v>
      </c>
      <c r="V1576" s="47">
        <v>3.8327201306510003E-5</v>
      </c>
      <c r="W1576" s="47">
        <v>2.1859992148436501E-2</v>
      </c>
      <c r="X1576" s="47">
        <v>0.155068647267737</v>
      </c>
      <c r="Y1576" s="47">
        <v>3.5140724579088303E-2</v>
      </c>
      <c r="Z1576" s="80">
        <v>39</v>
      </c>
      <c r="AA1576" s="47">
        <v>0.62719171294445497</v>
      </c>
    </row>
    <row r="1577" spans="1:27">
      <c r="A1577" s="70" t="s">
        <v>132</v>
      </c>
      <c r="B1577" s="3">
        <v>37729</v>
      </c>
      <c r="C1577" s="48">
        <v>0.58029586081782503</v>
      </c>
      <c r="D1577" s="47">
        <v>2.21102423833876E-3</v>
      </c>
      <c r="E1577" s="47">
        <v>0.22657095296457599</v>
      </c>
      <c r="F1577" s="47">
        <v>1.23303290264754</v>
      </c>
      <c r="G1577" s="47">
        <v>0.26297654006098098</v>
      </c>
      <c r="H1577" s="80">
        <v>59</v>
      </c>
      <c r="I1577" s="47">
        <v>3.64697122417701</v>
      </c>
      <c r="K1577" s="3">
        <v>37729</v>
      </c>
      <c r="L1577" s="48">
        <v>1.0014734170250199</v>
      </c>
      <c r="M1577" s="47">
        <v>1.94913826299352E-3</v>
      </c>
      <c r="N1577" s="47">
        <v>0.47539015623238201</v>
      </c>
      <c r="O1577" s="47">
        <v>1.8677180096994499</v>
      </c>
      <c r="P1577" s="47">
        <v>0.360503935818063</v>
      </c>
      <c r="Q1577" s="80">
        <v>59</v>
      </c>
      <c r="R1577" s="47">
        <v>6.2939355254424196</v>
      </c>
      <c r="T1577" s="3">
        <v>37729</v>
      </c>
      <c r="U1577" s="48">
        <v>8.8745785562111296E-2</v>
      </c>
      <c r="V1577" s="47">
        <v>8.3969246717979998E-5</v>
      </c>
      <c r="W1577" s="47">
        <v>2.93040022421245E-2</v>
      </c>
      <c r="X1577" s="47">
        <v>0.209052617068162</v>
      </c>
      <c r="Y1577" s="47">
        <v>4.7428865866681297E-2</v>
      </c>
      <c r="Z1577" s="80">
        <v>59</v>
      </c>
      <c r="AA1577" s="47">
        <v>0.55773847112380104</v>
      </c>
    </row>
    <row r="1578" spans="1:27">
      <c r="A1578" s="70" t="s">
        <v>132</v>
      </c>
      <c r="B1578" s="3">
        <v>37730</v>
      </c>
      <c r="C1578" s="48">
        <v>0.60796616411664905</v>
      </c>
      <c r="D1578" s="47">
        <v>3.57458967863918E-3</v>
      </c>
      <c r="E1578" s="47">
        <v>0.235695167127209</v>
      </c>
      <c r="F1578" s="47">
        <v>1.29768952111316</v>
      </c>
      <c r="G1578" s="47">
        <v>0.27759104684194502</v>
      </c>
      <c r="H1578" s="80">
        <v>98</v>
      </c>
      <c r="I1578" s="47">
        <v>2.3003197562127098</v>
      </c>
      <c r="K1578" s="3">
        <v>37730</v>
      </c>
      <c r="L1578" s="48">
        <v>1.1536585787739999</v>
      </c>
      <c r="M1578" s="47">
        <v>5.42105218629852E-3</v>
      </c>
      <c r="N1578" s="47">
        <v>0.54424087266365395</v>
      </c>
      <c r="O1578" s="47">
        <v>2.1608669652940198</v>
      </c>
      <c r="P1578" s="47">
        <v>0.418685383653503</v>
      </c>
      <c r="Q1578" s="80">
        <v>98</v>
      </c>
      <c r="R1578" s="47">
        <v>4.3650186100964703</v>
      </c>
      <c r="T1578" s="3">
        <v>37730</v>
      </c>
      <c r="U1578" s="48">
        <v>0.126222130992375</v>
      </c>
      <c r="V1578" s="47">
        <v>2.244796970944E-4</v>
      </c>
      <c r="W1578" s="47">
        <v>4.1407710227265797E-2</v>
      </c>
      <c r="X1578" s="47">
        <v>0.29848350965350801</v>
      </c>
      <c r="Y1578" s="47">
        <v>6.7861165512123803E-2</v>
      </c>
      <c r="Z1578" s="80">
        <v>98</v>
      </c>
      <c r="AA1578" s="47">
        <v>0.47757799484597702</v>
      </c>
    </row>
    <row r="1579" spans="1:27">
      <c r="A1579" s="70" t="s">
        <v>132</v>
      </c>
      <c r="B1579" s="3">
        <v>37731</v>
      </c>
      <c r="C1579" s="48">
        <v>0.56567620062316204</v>
      </c>
      <c r="D1579" s="47">
        <v>1.78346988569943E-3</v>
      </c>
      <c r="E1579" s="47">
        <v>0.22136732326298</v>
      </c>
      <c r="F1579" s="47">
        <v>1.2002174971355599</v>
      </c>
      <c r="G1579" s="47">
        <v>0.25573113424074601</v>
      </c>
      <c r="H1579" s="80">
        <v>42</v>
      </c>
      <c r="I1579" s="47">
        <v>4.9940569706013997</v>
      </c>
      <c r="K1579" s="3">
        <v>37731</v>
      </c>
      <c r="L1579" s="48">
        <v>0.91041604779443297</v>
      </c>
      <c r="M1579" s="47">
        <v>1.07745278463953E-3</v>
      </c>
      <c r="N1579" s="47">
        <v>0.43298214892033898</v>
      </c>
      <c r="O1579" s="47">
        <v>1.6956645041321401</v>
      </c>
      <c r="P1579" s="47">
        <v>0.326910958101295</v>
      </c>
      <c r="Q1579" s="80">
        <v>42</v>
      </c>
      <c r="R1579" s="47">
        <v>8.0375833464912496</v>
      </c>
      <c r="T1579" s="3">
        <v>37731</v>
      </c>
      <c r="U1579" s="48">
        <v>7.0054591228359206E-2</v>
      </c>
      <c r="V1579" s="47">
        <v>4.4185270351270001E-5</v>
      </c>
      <c r="W1579" s="47">
        <v>2.32056349087689E-2</v>
      </c>
      <c r="X1579" s="47">
        <v>0.16471280951355</v>
      </c>
      <c r="Y1579" s="47">
        <v>3.73307900724714E-2</v>
      </c>
      <c r="Z1579" s="80">
        <v>42</v>
      </c>
      <c r="AA1579" s="47">
        <v>0.61847505562583205</v>
      </c>
    </row>
    <row r="1580" spans="1:27">
      <c r="A1580" s="70" t="s">
        <v>132</v>
      </c>
      <c r="B1580" s="3">
        <v>37732</v>
      </c>
      <c r="C1580" s="48">
        <v>0.56704364174569799</v>
      </c>
      <c r="D1580" s="47">
        <v>1.79375665138971E-3</v>
      </c>
      <c r="E1580" s="47">
        <v>0.22189981968151301</v>
      </c>
      <c r="F1580" s="47">
        <v>1.20312795812061</v>
      </c>
      <c r="G1580" s="47">
        <v>0.25635255321118</v>
      </c>
      <c r="H1580" s="80">
        <v>42</v>
      </c>
      <c r="I1580" s="47">
        <v>5.00612938740516</v>
      </c>
      <c r="K1580" s="3">
        <v>37732</v>
      </c>
      <c r="L1580" s="48">
        <v>0.91035731780571105</v>
      </c>
      <c r="M1580" s="47">
        <v>1.0770043980171801E-3</v>
      </c>
      <c r="N1580" s="47">
        <v>0.43295469216004201</v>
      </c>
      <c r="O1580" s="47">
        <v>1.695553821136</v>
      </c>
      <c r="P1580" s="47">
        <v>0.32688939619827001</v>
      </c>
      <c r="Q1580" s="80">
        <v>42</v>
      </c>
      <c r="R1580" s="47">
        <v>8.0370648503812205</v>
      </c>
      <c r="T1580" s="3">
        <v>37732</v>
      </c>
      <c r="U1580" s="48">
        <v>7.0221687247536205E-2</v>
      </c>
      <c r="V1580" s="47">
        <v>4.4446457701320002E-5</v>
      </c>
      <c r="W1580" s="47">
        <v>2.3260532289798599E-2</v>
      </c>
      <c r="X1580" s="47">
        <v>0.16510759645241499</v>
      </c>
      <c r="Y1580" s="47">
        <v>3.7420502560061998E-2</v>
      </c>
      <c r="Z1580" s="80">
        <v>42</v>
      </c>
      <c r="AA1580" s="47">
        <v>0.61995025829197103</v>
      </c>
    </row>
    <row r="1581" spans="1:27">
      <c r="A1581" s="70" t="s">
        <v>132</v>
      </c>
      <c r="B1581" s="3">
        <v>37733</v>
      </c>
      <c r="C1581" s="48">
        <v>0.56844093962696696</v>
      </c>
      <c r="D1581" s="47">
        <v>1.8042583301466099E-3</v>
      </c>
      <c r="E1581" s="47">
        <v>0.22244400524743499</v>
      </c>
      <c r="F1581" s="47">
        <v>1.20610174934651</v>
      </c>
      <c r="G1581" s="47">
        <v>0.25698746345112</v>
      </c>
      <c r="H1581" s="80">
        <v>42</v>
      </c>
      <c r="I1581" s="47">
        <v>5.0184653937923303</v>
      </c>
      <c r="K1581" s="3">
        <v>37733</v>
      </c>
      <c r="L1581" s="48">
        <v>0.91029859066483498</v>
      </c>
      <c r="M1581" s="47">
        <v>1.0765577761177301E-3</v>
      </c>
      <c r="N1581" s="47">
        <v>0.43292723413411499</v>
      </c>
      <c r="O1581" s="47">
        <v>1.69544315061036</v>
      </c>
      <c r="P1581" s="47">
        <v>0.32686783793151802</v>
      </c>
      <c r="Q1581" s="80">
        <v>42</v>
      </c>
      <c r="R1581" s="47">
        <v>8.0365463794133198</v>
      </c>
      <c r="T1581" s="3">
        <v>37733</v>
      </c>
      <c r="U1581" s="48">
        <v>7.0393546015085795E-2</v>
      </c>
      <c r="V1581" s="47">
        <v>4.4716763643550003E-5</v>
      </c>
      <c r="W1581" s="47">
        <v>2.33169863143903E-2</v>
      </c>
      <c r="X1581" s="47">
        <v>0.16551367019806701</v>
      </c>
      <c r="Y1581" s="47">
        <v>3.7512784118527799E-2</v>
      </c>
      <c r="Z1581" s="80">
        <v>42</v>
      </c>
      <c r="AA1581" s="47">
        <v>0.62146750875273704</v>
      </c>
    </row>
    <row r="1582" spans="1:27">
      <c r="A1582" s="70" t="s">
        <v>132</v>
      </c>
      <c r="B1582" s="3">
        <v>37734</v>
      </c>
      <c r="C1582" s="48">
        <v>0.56203769235628898</v>
      </c>
      <c r="D1582" s="47">
        <v>1.70539332184585E-3</v>
      </c>
      <c r="E1582" s="47">
        <v>0.22003198608590899</v>
      </c>
      <c r="F1582" s="47">
        <v>1.1921907387539601</v>
      </c>
      <c r="G1582" s="47">
        <v>0.25397757376570901</v>
      </c>
      <c r="H1582" s="80">
        <v>36</v>
      </c>
      <c r="I1582" s="47">
        <v>5.78892358240868</v>
      </c>
      <c r="K1582" s="3">
        <v>37734</v>
      </c>
      <c r="L1582" s="48">
        <v>0.87168203351804496</v>
      </c>
      <c r="M1582" s="47">
        <v>9.221561225216E-4</v>
      </c>
      <c r="N1582" s="47">
        <v>0.41466579462411102</v>
      </c>
      <c r="O1582" s="47">
        <v>1.6232345777491199</v>
      </c>
      <c r="P1582" s="47">
        <v>0.31289764666414399</v>
      </c>
      <c r="Q1582" s="80">
        <v>36</v>
      </c>
      <c r="R1582" s="47">
        <v>8.9782246792724294</v>
      </c>
      <c r="T1582" s="3">
        <v>37734</v>
      </c>
      <c r="U1582" s="48">
        <v>6.3138724577206803E-2</v>
      </c>
      <c r="V1582" s="47">
        <v>3.4922977787800002E-5</v>
      </c>
      <c r="W1582" s="47">
        <v>2.0924493381797301E-2</v>
      </c>
      <c r="X1582" s="47">
        <v>0.14841113840263101</v>
      </c>
      <c r="Y1582" s="47">
        <v>3.3631051790287102E-2</v>
      </c>
      <c r="Z1582" s="80">
        <v>36</v>
      </c>
      <c r="AA1582" s="47">
        <v>0.65032160056001398</v>
      </c>
    </row>
    <row r="1583" spans="1:27">
      <c r="A1583" s="70" t="s">
        <v>132</v>
      </c>
      <c r="B1583" s="3">
        <v>37735</v>
      </c>
      <c r="C1583" s="48">
        <v>0.56204672662289901</v>
      </c>
      <c r="D1583" s="47">
        <v>1.70084872844194E-3</v>
      </c>
      <c r="E1583" s="47">
        <v>0.22004290171202101</v>
      </c>
      <c r="F1583" s="47">
        <v>1.1921843378277699</v>
      </c>
      <c r="G1583" s="47">
        <v>0.25397260144382999</v>
      </c>
      <c r="H1583" s="80">
        <v>35</v>
      </c>
      <c r="I1583" s="47">
        <v>5.9544171095817502</v>
      </c>
      <c r="K1583" s="3">
        <v>37735</v>
      </c>
      <c r="L1583" s="48">
        <v>0.86475232028802396</v>
      </c>
      <c r="M1583" s="47">
        <v>9.0594057521146997E-4</v>
      </c>
      <c r="N1583" s="47">
        <v>0.41137188108449002</v>
      </c>
      <c r="O1583" s="47">
        <v>1.6103230405481901</v>
      </c>
      <c r="P1583" s="47">
        <v>0.31040757104091399</v>
      </c>
      <c r="Q1583" s="80">
        <v>35</v>
      </c>
      <c r="R1583" s="47">
        <v>9.1613308423878994</v>
      </c>
      <c r="T1583" s="3">
        <v>37735</v>
      </c>
      <c r="U1583" s="48">
        <v>6.2018118557716703E-2</v>
      </c>
      <c r="V1583" s="47">
        <v>3.3732476610809997E-5</v>
      </c>
      <c r="W1583" s="47">
        <v>2.0552728105024801E-2</v>
      </c>
      <c r="X1583" s="47">
        <v>0.145778736009788</v>
      </c>
      <c r="Y1583" s="47">
        <v>3.3034734632289502E-2</v>
      </c>
      <c r="Z1583" s="80">
        <v>35</v>
      </c>
      <c r="AA1583" s="47">
        <v>0.65703032995671995</v>
      </c>
    </row>
    <row r="1584" spans="1:27">
      <c r="A1584" s="70" t="s">
        <v>132</v>
      </c>
      <c r="B1584" s="3">
        <v>37736</v>
      </c>
      <c r="C1584" s="48">
        <v>0.56633550032110302</v>
      </c>
      <c r="D1584" s="47">
        <v>1.73983107616704E-3</v>
      </c>
      <c r="E1584" s="47">
        <v>0.22170138986669999</v>
      </c>
      <c r="F1584" s="47">
        <v>1.20135276184241</v>
      </c>
      <c r="G1584" s="47">
        <v>0.25593582784947599</v>
      </c>
      <c r="H1584" s="80">
        <v>37</v>
      </c>
      <c r="I1584" s="47">
        <v>5.6755367125173404</v>
      </c>
      <c r="K1584" s="3">
        <v>37736</v>
      </c>
      <c r="L1584" s="48">
        <v>0.87830502018128098</v>
      </c>
      <c r="M1584" s="47">
        <v>9.3983951175344001E-4</v>
      </c>
      <c r="N1584" s="47">
        <v>0.41781064682486602</v>
      </c>
      <c r="O1584" s="47">
        <v>1.6355835418675999</v>
      </c>
      <c r="P1584" s="47">
        <v>0.31528076030484298</v>
      </c>
      <c r="Q1584" s="80">
        <v>37</v>
      </c>
      <c r="R1584" s="47">
        <v>8.8019422833299501</v>
      </c>
      <c r="T1584" s="3">
        <v>37736</v>
      </c>
      <c r="U1584" s="48">
        <v>6.4741959906933502E-2</v>
      </c>
      <c r="V1584" s="47">
        <v>3.6786907526720002E-5</v>
      </c>
      <c r="W1584" s="47">
        <v>2.14551477527451E-2</v>
      </c>
      <c r="X1584" s="47">
        <v>0.152182437664999</v>
      </c>
      <c r="Y1584" s="47">
        <v>3.4486004394721902E-2</v>
      </c>
      <c r="Z1584" s="80">
        <v>37</v>
      </c>
      <c r="AA1584" s="47">
        <v>0.648812179501005</v>
      </c>
    </row>
    <row r="1585" spans="1:27">
      <c r="A1585" s="70" t="s">
        <v>132</v>
      </c>
      <c r="B1585" s="3">
        <v>37737</v>
      </c>
      <c r="C1585" s="48">
        <v>0.63822941682372702</v>
      </c>
      <c r="D1585" s="47">
        <v>5.4046335541086199E-3</v>
      </c>
      <c r="E1585" s="47">
        <v>0.24541825111721999</v>
      </c>
      <c r="F1585" s="47">
        <v>1.36936295409622</v>
      </c>
      <c r="G1585" s="47">
        <v>0.29391237259097802</v>
      </c>
      <c r="H1585" s="94">
        <v>141</v>
      </c>
      <c r="I1585" s="47">
        <v>1.67838882903975</v>
      </c>
      <c r="K1585" s="3">
        <v>37737</v>
      </c>
      <c r="L1585" s="48">
        <v>1.27571561692041</v>
      </c>
      <c r="M1585" s="47">
        <v>1.05274411052882E-2</v>
      </c>
      <c r="N1585" s="47">
        <v>0.59766928681185105</v>
      </c>
      <c r="O1585" s="47">
        <v>2.4010050538583401</v>
      </c>
      <c r="P1585" s="47">
        <v>0.46717363760338898</v>
      </c>
      <c r="Q1585" s="94">
        <v>141</v>
      </c>
      <c r="R1585" s="47">
        <v>3.3548231780456201</v>
      </c>
      <c r="T1585" s="3">
        <v>37737</v>
      </c>
      <c r="U1585" s="48">
        <v>0.163834905079387</v>
      </c>
      <c r="V1585" s="47">
        <v>4.8086268790460001E-4</v>
      </c>
      <c r="W1585" s="47">
        <v>5.3359722228441299E-2</v>
      </c>
      <c r="X1585" s="47">
        <v>0.38908379170343499</v>
      </c>
      <c r="Y1585" s="47">
        <v>8.86638874307977E-2</v>
      </c>
      <c r="Z1585" s="94">
        <v>141</v>
      </c>
      <c r="AA1585" s="47">
        <v>0.43084613031551799</v>
      </c>
    </row>
    <row r="1586" spans="1:27">
      <c r="A1586" s="70" t="s">
        <v>132</v>
      </c>
      <c r="B1586" s="3">
        <v>37738</v>
      </c>
      <c r="C1586" s="48">
        <v>0.60248080803077397</v>
      </c>
      <c r="D1586" s="47">
        <v>2.73446122134282E-3</v>
      </c>
      <c r="E1586" s="47">
        <v>0.23471161183408601</v>
      </c>
      <c r="F1586" s="47">
        <v>1.2819863359294099</v>
      </c>
      <c r="G1586" s="47">
        <v>0.27367254311682199</v>
      </c>
      <c r="H1586" s="80">
        <v>70</v>
      </c>
      <c r="I1586" s="47">
        <v>3.1913912683811598</v>
      </c>
      <c r="K1586" s="3">
        <v>37738</v>
      </c>
      <c r="L1586" s="48">
        <v>1.0498555102529299</v>
      </c>
      <c r="M1586" s="47">
        <v>2.7619449427870499E-3</v>
      </c>
      <c r="N1586" s="47">
        <v>0.49753753785601301</v>
      </c>
      <c r="O1586" s="47">
        <v>1.9601967190065399</v>
      </c>
      <c r="P1586" s="47">
        <v>0.378739505325422</v>
      </c>
      <c r="Q1586" s="80">
        <v>70</v>
      </c>
      <c r="R1586" s="47">
        <v>5.5611725117589703</v>
      </c>
      <c r="T1586" s="3">
        <v>37738</v>
      </c>
      <c r="U1586" s="48">
        <v>0.102248482036762</v>
      </c>
      <c r="V1586" s="47">
        <v>1.2610767580284999E-4</v>
      </c>
      <c r="W1586" s="47">
        <v>3.3672557487560303E-2</v>
      </c>
      <c r="X1586" s="47">
        <v>0.2412413983143</v>
      </c>
      <c r="Y1586" s="47">
        <v>5.4778997004084999E-2</v>
      </c>
      <c r="Z1586" s="80">
        <v>70</v>
      </c>
      <c r="AA1586" s="47">
        <v>0.54161876764825401</v>
      </c>
    </row>
    <row r="1587" spans="1:27">
      <c r="A1587" s="70" t="s">
        <v>132</v>
      </c>
      <c r="B1587" s="3">
        <v>37739</v>
      </c>
      <c r="C1587" s="48">
        <v>0.57619600236397195</v>
      </c>
      <c r="D1587" s="47">
        <v>1.84918357992271E-3</v>
      </c>
      <c r="E1587" s="47">
        <v>0.22548599465884001</v>
      </c>
      <c r="F1587" s="47">
        <v>1.2225310713575801</v>
      </c>
      <c r="G1587" s="47">
        <v>0.26048455623618</v>
      </c>
      <c r="H1587" s="80">
        <v>41</v>
      </c>
      <c r="I1587" s="47">
        <v>5.2110022363166797</v>
      </c>
      <c r="K1587" s="3">
        <v>37739</v>
      </c>
      <c r="L1587" s="48">
        <v>0.90381414259040604</v>
      </c>
      <c r="M1587" s="47">
        <v>1.0415434584193899E-3</v>
      </c>
      <c r="N1587" s="47">
        <v>0.42987378918406799</v>
      </c>
      <c r="O1587" s="47">
        <v>1.6832824303756599</v>
      </c>
      <c r="P1587" s="47">
        <v>0.32450901737475502</v>
      </c>
      <c r="Q1587" s="80">
        <v>41</v>
      </c>
      <c r="R1587" s="47">
        <v>8.1739156449026709</v>
      </c>
      <c r="T1587" s="3">
        <v>37739</v>
      </c>
      <c r="U1587" s="48">
        <v>7.0296252668637704E-2</v>
      </c>
      <c r="V1587" s="47">
        <v>4.4544500412490002E-5</v>
      </c>
      <c r="W1587" s="47">
        <v>2.3285199146952401E-2</v>
      </c>
      <c r="X1587" s="47">
        <v>0.165283054153781</v>
      </c>
      <c r="Y1587" s="47">
        <v>3.7460285863303501E-2</v>
      </c>
      <c r="Z1587" s="80">
        <v>41</v>
      </c>
      <c r="AA1587" s="47">
        <v>0.63574535116187803</v>
      </c>
    </row>
    <row r="1588" spans="1:27">
      <c r="A1588" s="70" t="s">
        <v>132</v>
      </c>
      <c r="B1588" s="3">
        <v>37740</v>
      </c>
      <c r="C1588" s="48">
        <v>0.57387081098559301</v>
      </c>
      <c r="D1588" s="47">
        <v>1.7989752019275699E-3</v>
      </c>
      <c r="E1588" s="47">
        <v>0.22463151687170901</v>
      </c>
      <c r="F1588" s="47">
        <v>1.2174054642277501</v>
      </c>
      <c r="G1588" s="47">
        <v>0.25936532346568197</v>
      </c>
      <c r="H1588" s="80">
        <v>38</v>
      </c>
      <c r="I1588" s="47">
        <v>5.5997084303772899</v>
      </c>
      <c r="K1588" s="3">
        <v>37740</v>
      </c>
      <c r="L1588" s="48">
        <v>0.88468075042546301</v>
      </c>
      <c r="M1588" s="47">
        <v>9.5952239805344999E-4</v>
      </c>
      <c r="N1588" s="47">
        <v>0.420834132946936</v>
      </c>
      <c r="O1588" s="47">
        <v>1.6474823048556599</v>
      </c>
      <c r="P1588" s="47">
        <v>0.31757885285272602</v>
      </c>
      <c r="Q1588" s="80">
        <v>38</v>
      </c>
      <c r="R1588" s="47">
        <v>8.6325252330604005</v>
      </c>
      <c r="T1588" s="3">
        <v>37740</v>
      </c>
      <c r="U1588" s="48">
        <v>6.6740056262918901E-2</v>
      </c>
      <c r="V1588" s="47">
        <v>3.9340290238549997E-5</v>
      </c>
      <c r="W1588" s="47">
        <v>2.21149491969703E-2</v>
      </c>
      <c r="X1588" s="47">
        <v>0.15688908896775</v>
      </c>
      <c r="Y1588" s="47">
        <v>3.5553810698547302E-2</v>
      </c>
      <c r="Z1588" s="80">
        <v>38</v>
      </c>
      <c r="AA1588" s="47">
        <v>0.65123517095680195</v>
      </c>
    </row>
    <row r="1589" spans="1:27">
      <c r="A1589" s="70" t="s">
        <v>132</v>
      </c>
      <c r="B1589" s="3">
        <v>37741</v>
      </c>
      <c r="C1589" s="48">
        <v>0.56975408531107097</v>
      </c>
      <c r="D1589" s="47">
        <v>1.7453104167943301E-3</v>
      </c>
      <c r="E1589" s="47">
        <v>0.223064320403562</v>
      </c>
      <c r="F1589" s="47">
        <v>1.20851904789899</v>
      </c>
      <c r="G1589" s="47">
        <v>0.25745046678851702</v>
      </c>
      <c r="H1589" s="80">
        <v>34</v>
      </c>
      <c r="I1589" s="47">
        <v>6.2136016329793797</v>
      </c>
      <c r="K1589" s="3">
        <v>37741</v>
      </c>
      <c r="L1589" s="48">
        <v>0.85740272751932001</v>
      </c>
      <c r="M1589" s="47">
        <v>8.9010871602121001E-4</v>
      </c>
      <c r="N1589" s="47">
        <v>0.40787641297661598</v>
      </c>
      <c r="O1589" s="47">
        <v>1.5966345700357201</v>
      </c>
      <c r="P1589" s="47">
        <v>0.307768585521208</v>
      </c>
      <c r="Q1589" s="80">
        <v>34</v>
      </c>
      <c r="R1589" s="47">
        <v>9.3506288505615807</v>
      </c>
      <c r="T1589" s="3">
        <v>37741</v>
      </c>
      <c r="U1589" s="48">
        <v>6.1742228058880098E-2</v>
      </c>
      <c r="V1589" s="47">
        <v>3.3507589282699998E-5</v>
      </c>
      <c r="W1589" s="47">
        <v>2.0460531122917E-2</v>
      </c>
      <c r="X1589" s="47">
        <v>0.14513346303386601</v>
      </c>
      <c r="Y1589" s="47">
        <v>3.2888911696667897E-2</v>
      </c>
      <c r="Z1589" s="80">
        <v>34</v>
      </c>
      <c r="AA1589" s="47">
        <v>0.67334595570470401</v>
      </c>
    </row>
    <row r="1590" spans="1:27">
      <c r="A1590" s="70" t="s">
        <v>132</v>
      </c>
      <c r="B1590" s="3">
        <v>37742</v>
      </c>
      <c r="C1590" s="48">
        <v>0.57978649177767705</v>
      </c>
      <c r="D1590" s="47">
        <v>1.8624943610586701E-3</v>
      </c>
      <c r="E1590" s="47">
        <v>0.22690632025384</v>
      </c>
      <c r="F1590" s="47">
        <v>1.23009629107462</v>
      </c>
      <c r="G1590" s="47">
        <v>0.262089022949753</v>
      </c>
      <c r="H1590" s="80">
        <v>40</v>
      </c>
      <c r="I1590" s="47">
        <v>5.3745607573904701</v>
      </c>
      <c r="K1590" s="3">
        <v>37742</v>
      </c>
      <c r="L1590" s="48">
        <v>0.89739828146330702</v>
      </c>
      <c r="M1590" s="47">
        <v>1.01033518887145E-3</v>
      </c>
      <c r="N1590" s="47">
        <v>0.42684790022973002</v>
      </c>
      <c r="O1590" s="47">
        <v>1.67126330470066</v>
      </c>
      <c r="P1590" s="47">
        <v>0.32217987622738498</v>
      </c>
      <c r="Q1590" s="80">
        <v>40</v>
      </c>
      <c r="R1590" s="47">
        <v>8.3187891675678998</v>
      </c>
      <c r="T1590" s="3">
        <v>37742</v>
      </c>
      <c r="U1590" s="48">
        <v>6.9664297879032305E-2</v>
      </c>
      <c r="V1590" s="47">
        <v>4.3545353377559999E-5</v>
      </c>
      <c r="W1590" s="47">
        <v>2.3077707123453702E-2</v>
      </c>
      <c r="X1590" s="47">
        <v>0.16378943189589601</v>
      </c>
      <c r="Y1590" s="47">
        <v>3.7120803739187601E-2</v>
      </c>
      <c r="Z1590" s="80">
        <v>40</v>
      </c>
      <c r="AA1590" s="47">
        <v>0.64578082946330395</v>
      </c>
    </row>
    <row r="1591" spans="1:27">
      <c r="A1591" s="70" t="s">
        <v>132</v>
      </c>
      <c r="B1591" s="3">
        <v>37743</v>
      </c>
      <c r="C1591" s="48">
        <v>0.56990454525064904</v>
      </c>
      <c r="D1591" s="47">
        <v>1.7424032926324801E-3</v>
      </c>
      <c r="E1591" s="47">
        <v>0.223129285777175</v>
      </c>
      <c r="F1591" s="47">
        <v>1.2088172020696799</v>
      </c>
      <c r="G1591" s="47">
        <v>0.25751101937016202</v>
      </c>
      <c r="H1591" s="80">
        <v>32</v>
      </c>
      <c r="I1591" s="47">
        <v>6.6036951701203197</v>
      </c>
      <c r="K1591" s="3">
        <v>37743</v>
      </c>
      <c r="L1591" s="48">
        <v>0.84279925553011203</v>
      </c>
      <c r="M1591" s="47">
        <v>8.7356900650290004E-4</v>
      </c>
      <c r="N1591" s="47">
        <v>0.40090695829695899</v>
      </c>
      <c r="O1591" s="47">
        <v>1.56950161249099</v>
      </c>
      <c r="P1591" s="47">
        <v>0.302548952712548</v>
      </c>
      <c r="Q1591" s="80">
        <v>32</v>
      </c>
      <c r="R1591" s="47">
        <v>9.7658273117955297</v>
      </c>
      <c r="T1591" s="3">
        <v>37743</v>
      </c>
      <c r="U1591" s="48">
        <v>5.9420973617477099E-2</v>
      </c>
      <c r="V1591" s="47">
        <v>3.1436888626420002E-5</v>
      </c>
      <c r="W1591" s="47">
        <v>1.9687008528833101E-2</v>
      </c>
      <c r="X1591" s="47">
        <v>0.13969510957966999</v>
      </c>
      <c r="Y1591" s="47">
        <v>3.1658764207423203E-2</v>
      </c>
      <c r="Z1591" s="80">
        <v>32</v>
      </c>
      <c r="AA1591" s="47">
        <v>0.68853284247627899</v>
      </c>
    </row>
    <row r="1592" spans="1:27">
      <c r="A1592" s="70" t="s">
        <v>132</v>
      </c>
      <c r="B1592" s="3">
        <v>37744</v>
      </c>
      <c r="C1592" s="48">
        <v>0.573166013836371</v>
      </c>
      <c r="D1592" s="47">
        <v>1.76325767887061E-3</v>
      </c>
      <c r="E1592" s="47">
        <v>0.22440487322255601</v>
      </c>
      <c r="F1592" s="47">
        <v>1.21573971793475</v>
      </c>
      <c r="G1592" s="47">
        <v>0.25898636137654202</v>
      </c>
      <c r="H1592" s="80">
        <v>33</v>
      </c>
      <c r="I1592" s="47">
        <v>6.44022983302792</v>
      </c>
      <c r="K1592" s="3">
        <v>37744</v>
      </c>
      <c r="L1592" s="48">
        <v>0.850071053796982</v>
      </c>
      <c r="M1592" s="47">
        <v>8.7905791642335E-4</v>
      </c>
      <c r="N1592" s="47">
        <v>0.40438190194747398</v>
      </c>
      <c r="O1592" s="47">
        <v>1.5830001543315699</v>
      </c>
      <c r="P1592" s="47">
        <v>0.30514357746042298</v>
      </c>
      <c r="Q1592" s="80">
        <v>33</v>
      </c>
      <c r="R1592" s="47">
        <v>9.5516008079636805</v>
      </c>
      <c r="T1592" s="3">
        <v>37744</v>
      </c>
      <c r="U1592" s="48">
        <v>6.0961943867016699E-2</v>
      </c>
      <c r="V1592" s="47">
        <v>3.2801300118609997E-5</v>
      </c>
      <c r="W1592" s="47">
        <v>2.0200546024364299E-2</v>
      </c>
      <c r="X1592" s="47">
        <v>0.143305235193178</v>
      </c>
      <c r="Y1592" s="47">
        <v>3.2475352038535701E-2</v>
      </c>
      <c r="Z1592" s="80">
        <v>33</v>
      </c>
      <c r="AA1592" s="47">
        <v>0.68498291959756297</v>
      </c>
    </row>
    <row r="1593" spans="1:27">
      <c r="A1593" s="70" t="s">
        <v>132</v>
      </c>
      <c r="B1593" s="3">
        <v>37745</v>
      </c>
      <c r="C1593" s="48">
        <v>0.57792468047016998</v>
      </c>
      <c r="D1593" s="47">
        <v>1.80169834225268E-3</v>
      </c>
      <c r="E1593" s="47">
        <v>0.226253871519844</v>
      </c>
      <c r="F1593" s="47">
        <v>1.2258821724555999</v>
      </c>
      <c r="G1593" s="47">
        <v>0.26115388500533299</v>
      </c>
      <c r="H1593" s="80">
        <v>35</v>
      </c>
      <c r="I1593" s="47">
        <v>6.1226308106407501</v>
      </c>
      <c r="K1593" s="3">
        <v>37745</v>
      </c>
      <c r="L1593" s="48">
        <v>0.86419542590357101</v>
      </c>
      <c r="M1593" s="47">
        <v>9.0066141453325004E-4</v>
      </c>
      <c r="N1593" s="47">
        <v>0.41111360883269599</v>
      </c>
      <c r="O1593" s="47">
        <v>1.6092678297463501</v>
      </c>
      <c r="P1593" s="47">
        <v>0.31020104174480401</v>
      </c>
      <c r="Q1593" s="80">
        <v>35</v>
      </c>
      <c r="R1593" s="47">
        <v>9.1554310100537695</v>
      </c>
      <c r="T1593" s="3">
        <v>37745</v>
      </c>
      <c r="U1593" s="48">
        <v>6.3833772099049099E-2</v>
      </c>
      <c r="V1593" s="47">
        <v>3.576232529057E-5</v>
      </c>
      <c r="W1593" s="47">
        <v>2.11541764812684E-2</v>
      </c>
      <c r="X1593" s="47">
        <v>0.15004766241175699</v>
      </c>
      <c r="Y1593" s="47">
        <v>3.4002245130553201E-2</v>
      </c>
      <c r="Z1593" s="80">
        <v>35</v>
      </c>
      <c r="AA1593" s="47">
        <v>0.67626566751760397</v>
      </c>
    </row>
    <row r="1594" spans="1:27">
      <c r="A1594" s="70" t="s">
        <v>132</v>
      </c>
      <c r="B1594" s="3">
        <v>37746</v>
      </c>
      <c r="C1594" s="48">
        <v>0.59843065042956101</v>
      </c>
      <c r="D1594" s="47">
        <v>2.1899357298358498E-3</v>
      </c>
      <c r="E1594" s="47">
        <v>0.233893617440075</v>
      </c>
      <c r="F1594" s="47">
        <v>1.27072534817948</v>
      </c>
      <c r="G1594" s="47">
        <v>0.27089699226080999</v>
      </c>
      <c r="H1594" s="80">
        <v>50</v>
      </c>
      <c r="I1594" s="47">
        <v>4.4379121423914496</v>
      </c>
      <c r="K1594" s="3">
        <v>37746</v>
      </c>
      <c r="L1594" s="48">
        <v>0.95509319065715204</v>
      </c>
      <c r="M1594" s="47">
        <v>1.41292759557958E-3</v>
      </c>
      <c r="N1594" s="47">
        <v>0.453898295097523</v>
      </c>
      <c r="O1594" s="47">
        <v>1.7797839366446699</v>
      </c>
      <c r="P1594" s="47">
        <v>0.34328454680139298</v>
      </c>
      <c r="Q1594" s="80">
        <v>50</v>
      </c>
      <c r="R1594" s="47">
        <v>7.0828920024237396</v>
      </c>
      <c r="T1594" s="3">
        <v>37746</v>
      </c>
      <c r="U1594" s="48">
        <v>8.2715654638757005E-2</v>
      </c>
      <c r="V1594" s="47">
        <v>6.9184162902059999E-5</v>
      </c>
      <c r="W1594" s="47">
        <v>2.7341551052006599E-2</v>
      </c>
      <c r="X1594" s="47">
        <v>0.19472652384501599</v>
      </c>
      <c r="Y1594" s="47">
        <v>4.4163585173101899E-2</v>
      </c>
      <c r="Z1594" s="80">
        <v>50</v>
      </c>
      <c r="AA1594" s="47">
        <v>0.61341244440554599</v>
      </c>
    </row>
    <row r="1595" spans="1:27">
      <c r="A1595" s="70" t="s">
        <v>132</v>
      </c>
      <c r="B1595" s="3">
        <v>37747</v>
      </c>
      <c r="C1595" s="48">
        <v>0.629458463561401</v>
      </c>
      <c r="D1595" s="47">
        <v>3.5762800329650298E-3</v>
      </c>
      <c r="E1595" s="47">
        <v>0.244386198551728</v>
      </c>
      <c r="F1595" s="47">
        <v>1.3423072804191101</v>
      </c>
      <c r="G1595" s="47">
        <v>0.28695935294318298</v>
      </c>
      <c r="H1595" s="80">
        <v>86</v>
      </c>
      <c r="I1595" s="47">
        <v>2.7139603691260699</v>
      </c>
      <c r="K1595" s="3">
        <v>37747</v>
      </c>
      <c r="L1595" s="48">
        <v>1.11123428319494</v>
      </c>
      <c r="M1595" s="47">
        <v>4.1958764462466398E-3</v>
      </c>
      <c r="N1595" s="47">
        <v>0.52525729442735603</v>
      </c>
      <c r="O1595" s="47">
        <v>2.0785618535778099</v>
      </c>
      <c r="P1595" s="47">
        <v>0.40225369074914602</v>
      </c>
      <c r="Q1595" s="80">
        <v>86</v>
      </c>
      <c r="R1595" s="47">
        <v>4.7911752402882897</v>
      </c>
      <c r="T1595" s="3">
        <v>37747</v>
      </c>
      <c r="U1595" s="48">
        <v>0.12104575194692201</v>
      </c>
      <c r="V1595" s="47">
        <v>2.0371615619600001E-4</v>
      </c>
      <c r="W1595" s="47">
        <v>3.9723610819553203E-2</v>
      </c>
      <c r="X1595" s="47">
        <v>0.28618290596492202</v>
      </c>
      <c r="Y1595" s="47">
        <v>6.5057201883986795E-2</v>
      </c>
      <c r="Z1595" s="80">
        <v>86</v>
      </c>
      <c r="AA1595" s="47">
        <v>0.52189841371950696</v>
      </c>
    </row>
    <row r="1596" spans="1:27">
      <c r="A1596" s="70" t="s">
        <v>132</v>
      </c>
      <c r="B1596" s="3">
        <v>37748</v>
      </c>
      <c r="C1596" s="48">
        <v>0.58468920565321603</v>
      </c>
      <c r="D1596" s="47">
        <v>1.85300649024206E-3</v>
      </c>
      <c r="E1596" s="47">
        <v>0.228888440909437</v>
      </c>
      <c r="F1596" s="47">
        <v>1.2402784120504899</v>
      </c>
      <c r="G1596" s="47">
        <v>0.26422746557066001</v>
      </c>
      <c r="H1596" s="80">
        <v>36</v>
      </c>
      <c r="I1596" s="47">
        <v>6.0222315638575399</v>
      </c>
      <c r="K1596" s="3">
        <v>37748</v>
      </c>
      <c r="L1596" s="48">
        <v>0.87089603427704598</v>
      </c>
      <c r="M1596" s="47">
        <v>9.1498693488182995E-4</v>
      </c>
      <c r="N1596" s="47">
        <v>0.41430072235338</v>
      </c>
      <c r="O1596" s="47">
        <v>1.62174675262663</v>
      </c>
      <c r="P1596" s="47">
        <v>0.31260669765110799</v>
      </c>
      <c r="Q1596" s="80">
        <v>36</v>
      </c>
      <c r="R1596" s="47">
        <v>8.9701289775003605</v>
      </c>
      <c r="T1596" s="3">
        <v>37748</v>
      </c>
      <c r="U1596" s="48">
        <v>6.5787276369235204E-2</v>
      </c>
      <c r="V1596" s="47">
        <v>3.8107606957059997E-5</v>
      </c>
      <c r="W1596" s="47">
        <v>2.1800370611321802E-2</v>
      </c>
      <c r="X1596" s="47">
        <v>0.154644567418907</v>
      </c>
      <c r="Y1596" s="47">
        <v>3.50445693068362E-2</v>
      </c>
      <c r="Z1596" s="80">
        <v>36</v>
      </c>
      <c r="AA1596" s="47">
        <v>0.67760137936599496</v>
      </c>
    </row>
    <row r="1597" spans="1:27">
      <c r="A1597" s="70" t="s">
        <v>132</v>
      </c>
      <c r="B1597" s="3">
        <v>37749</v>
      </c>
      <c r="C1597" s="48">
        <v>0.58192805644673296</v>
      </c>
      <c r="D1597" s="47">
        <v>1.81676316750005E-3</v>
      </c>
      <c r="E1597" s="47">
        <v>0.22783663725977901</v>
      </c>
      <c r="F1597" s="47">
        <v>1.2343204602525399</v>
      </c>
      <c r="G1597" s="47">
        <v>0.26294395709514901</v>
      </c>
      <c r="H1597" s="80">
        <v>33</v>
      </c>
      <c r="I1597" s="47">
        <v>6.5386822305101404</v>
      </c>
      <c r="K1597" s="3">
        <v>37749</v>
      </c>
      <c r="L1597" s="48">
        <v>0.84979739812222599</v>
      </c>
      <c r="M1597" s="47">
        <v>8.7632426257555E-4</v>
      </c>
      <c r="N1597" s="47">
        <v>0.40425528644687703</v>
      </c>
      <c r="O1597" s="47">
        <v>1.58248081187942</v>
      </c>
      <c r="P1597" s="47">
        <v>0.30504179213760302</v>
      </c>
      <c r="Q1597" s="80">
        <v>33</v>
      </c>
      <c r="R1597" s="47">
        <v>9.5485259476300293</v>
      </c>
      <c r="T1597" s="3">
        <v>37749</v>
      </c>
      <c r="U1597" s="48">
        <v>6.1954106857353398E-2</v>
      </c>
      <c r="V1597" s="47">
        <v>3.3831951393479997E-5</v>
      </c>
      <c r="W1597" s="47">
        <v>2.0529781153011E-2</v>
      </c>
      <c r="X1597" s="47">
        <v>0.145635570978635</v>
      </c>
      <c r="Y1597" s="47">
        <v>3.3003199546279602E-2</v>
      </c>
      <c r="Z1597" s="80">
        <v>33</v>
      </c>
      <c r="AA1597" s="47">
        <v>0.69613109924419603</v>
      </c>
    </row>
    <row r="1598" spans="1:27">
      <c r="A1598" s="70" t="s">
        <v>132</v>
      </c>
      <c r="B1598" s="3">
        <v>37750</v>
      </c>
      <c r="C1598" s="48">
        <v>0.58046823212869902</v>
      </c>
      <c r="D1598" s="47">
        <v>1.80493316247695E-3</v>
      </c>
      <c r="E1598" s="47">
        <v>0.22726932216516199</v>
      </c>
      <c r="F1598" s="47">
        <v>1.2312093710512</v>
      </c>
      <c r="G1598" s="47">
        <v>0.26227913864765001</v>
      </c>
      <c r="H1598" s="80">
        <v>31</v>
      </c>
      <c r="I1598" s="47">
        <v>6.94307150950769</v>
      </c>
      <c r="K1598" s="3">
        <v>37750</v>
      </c>
      <c r="L1598" s="48">
        <v>0.83492771334256</v>
      </c>
      <c r="M1598" s="47">
        <v>8.6700583347611995E-4</v>
      </c>
      <c r="N1598" s="47">
        <v>0.39714639288336201</v>
      </c>
      <c r="O1598" s="47">
        <v>1.55488710986013</v>
      </c>
      <c r="P1598" s="47">
        <v>0.29973936356652497</v>
      </c>
      <c r="Q1598" s="80">
        <v>31</v>
      </c>
      <c r="R1598" s="47">
        <v>9.9867012493490801</v>
      </c>
      <c r="T1598" s="3">
        <v>37750</v>
      </c>
      <c r="U1598" s="48">
        <v>5.9380274866598699E-2</v>
      </c>
      <c r="V1598" s="47">
        <v>3.1588069270910002E-5</v>
      </c>
      <c r="W1598" s="47">
        <v>1.9671447774387101E-2</v>
      </c>
      <c r="X1598" s="47">
        <v>0.139608176618471</v>
      </c>
      <c r="Y1598" s="47">
        <v>3.16401499147618E-2</v>
      </c>
      <c r="Z1598" s="80">
        <v>31</v>
      </c>
      <c r="AA1598" s="47">
        <v>0.71025677519180397</v>
      </c>
    </row>
    <row r="1599" spans="1:27">
      <c r="A1599" s="70" t="s">
        <v>132</v>
      </c>
      <c r="B1599" s="3">
        <v>37751</v>
      </c>
      <c r="C1599" s="48">
        <v>0.58058464375165197</v>
      </c>
      <c r="D1599" s="47">
        <v>1.8073567112631499E-3</v>
      </c>
      <c r="E1599" s="47">
        <v>0.22731226062982901</v>
      </c>
      <c r="F1599" s="47">
        <v>1.2314654326625001</v>
      </c>
      <c r="G1599" s="47">
        <v>0.26233497739782902</v>
      </c>
      <c r="H1599" s="80">
        <v>30</v>
      </c>
      <c r="I1599" s="47">
        <v>7.1759460580825598</v>
      </c>
      <c r="K1599" s="3">
        <v>37751</v>
      </c>
      <c r="L1599" s="48">
        <v>0.82720447119945095</v>
      </c>
      <c r="M1599" s="47">
        <v>8.6744852856653998E-4</v>
      </c>
      <c r="N1599" s="47">
        <v>0.39344501025154499</v>
      </c>
      <c r="O1599" s="47">
        <v>1.5405798449194601</v>
      </c>
      <c r="P1599" s="47">
        <v>0.29699434219357401</v>
      </c>
      <c r="Q1599" s="80">
        <v>30</v>
      </c>
      <c r="R1599" s="47">
        <v>10.224133084152101</v>
      </c>
      <c r="T1599" s="3">
        <v>37751</v>
      </c>
      <c r="U1599" s="48">
        <v>5.8163711708798797E-2</v>
      </c>
      <c r="V1599" s="47">
        <v>3.0726295714380002E-5</v>
      </c>
      <c r="W1599" s="47">
        <v>1.92638504885588E-2</v>
      </c>
      <c r="X1599" s="47">
        <v>0.13676720668143899</v>
      </c>
      <c r="Y1599" s="47">
        <v>3.0998681047983302E-2</v>
      </c>
      <c r="Z1599" s="80">
        <v>30</v>
      </c>
      <c r="AA1599" s="47">
        <v>0.71889544832457197</v>
      </c>
    </row>
    <row r="1600" spans="1:27">
      <c r="A1600" s="70" t="s">
        <v>132</v>
      </c>
      <c r="B1600" s="3">
        <v>37752</v>
      </c>
      <c r="C1600" s="48">
        <v>0.58065839268828701</v>
      </c>
      <c r="D1600" s="47">
        <v>1.81194863703385E-3</v>
      </c>
      <c r="E1600" s="47">
        <v>0.22733471669150401</v>
      </c>
      <c r="F1600" s="47">
        <v>1.2316440952743899</v>
      </c>
      <c r="G1600" s="47">
        <v>0.26237617628852999</v>
      </c>
      <c r="H1600" s="80">
        <v>29</v>
      </c>
      <c r="I1600" s="47">
        <v>7.4243354325100599</v>
      </c>
      <c r="K1600" s="3">
        <v>37752</v>
      </c>
      <c r="L1600" s="48">
        <v>0.81929371468783896</v>
      </c>
      <c r="M1600" s="47">
        <v>8.7167555785554998E-4</v>
      </c>
      <c r="N1600" s="47">
        <v>0.389647055988602</v>
      </c>
      <c r="O1600" s="47">
        <v>1.52594355222722</v>
      </c>
      <c r="P1600" s="47">
        <v>0.29418936314674898</v>
      </c>
      <c r="Q1600" s="80">
        <v>29</v>
      </c>
      <c r="R1600" s="47">
        <v>10.475541957515601</v>
      </c>
      <c r="T1600" s="3">
        <v>37752</v>
      </c>
      <c r="U1600" s="48">
        <v>5.6923981085086797E-2</v>
      </c>
      <c r="V1600" s="47">
        <v>2.9975079829590001E-5</v>
      </c>
      <c r="W1600" s="47">
        <v>1.8847182018438199E-2</v>
      </c>
      <c r="X1600" s="47">
        <v>0.13387765879642399</v>
      </c>
      <c r="Y1600" s="47">
        <v>3.0346934714931901E-2</v>
      </c>
      <c r="Z1600" s="80">
        <v>29</v>
      </c>
      <c r="AA1600" s="47">
        <v>0.72783367131389698</v>
      </c>
    </row>
    <row r="1601" spans="1:27">
      <c r="A1601" s="70" t="s">
        <v>132</v>
      </c>
      <c r="B1601" s="3">
        <v>37753</v>
      </c>
      <c r="C1601" s="48">
        <v>0.58253655095434898</v>
      </c>
      <c r="D1601" s="47">
        <v>1.82256209737336E-3</v>
      </c>
      <c r="E1601" s="47">
        <v>0.22807178292601701</v>
      </c>
      <c r="F1601" s="47">
        <v>1.23562184318491</v>
      </c>
      <c r="G1601" s="47">
        <v>0.26322269950698901</v>
      </c>
      <c r="H1601" s="80">
        <v>29</v>
      </c>
      <c r="I1601" s="47">
        <v>7.4483496845008696</v>
      </c>
      <c r="K1601" s="3">
        <v>37753</v>
      </c>
      <c r="L1601" s="48">
        <v>0.81924101118493897</v>
      </c>
      <c r="M1601" s="47">
        <v>8.7107607857471003E-4</v>
      </c>
      <c r="N1601" s="47">
        <v>0.38962282129627801</v>
      </c>
      <c r="O1601" s="47">
        <v>1.52584312031138</v>
      </c>
      <c r="P1601" s="47">
        <v>0.29416961021693</v>
      </c>
      <c r="Q1601" s="80">
        <v>29</v>
      </c>
      <c r="R1601" s="47">
        <v>10.4748680871489</v>
      </c>
      <c r="T1601" s="3">
        <v>37753</v>
      </c>
      <c r="U1601" s="48">
        <v>5.71241147326286E-2</v>
      </c>
      <c r="V1601" s="47">
        <v>3.014284010906E-5</v>
      </c>
      <c r="W1601" s="47">
        <v>1.8913926622278501E-2</v>
      </c>
      <c r="X1601" s="47">
        <v>0.134346316727667</v>
      </c>
      <c r="Y1601" s="47">
        <v>3.0452916342251599E-2</v>
      </c>
      <c r="Z1601" s="80">
        <v>29</v>
      </c>
      <c r="AA1601" s="47">
        <v>0.73039259296110404</v>
      </c>
    </row>
    <row r="1602" spans="1:27">
      <c r="A1602" s="70" t="s">
        <v>132</v>
      </c>
      <c r="B1602" s="3">
        <v>37754</v>
      </c>
      <c r="C1602" s="48">
        <v>0.57866677917588605</v>
      </c>
      <c r="D1602" s="47">
        <v>1.83121366859161E-3</v>
      </c>
      <c r="E1602" s="47">
        <v>0.22650562956126</v>
      </c>
      <c r="F1602" s="47">
        <v>1.22759062952876</v>
      </c>
      <c r="G1602" s="47">
        <v>0.261536805724984</v>
      </c>
      <c r="H1602" s="80">
        <v>26</v>
      </c>
      <c r="I1602" s="47">
        <v>8.25258636536641</v>
      </c>
      <c r="K1602" s="3">
        <v>37754</v>
      </c>
      <c r="L1602" s="48">
        <v>0.79436849097045004</v>
      </c>
      <c r="M1602" s="47">
        <v>9.0941217532013001E-4</v>
      </c>
      <c r="N1602" s="47">
        <v>0.37763485079811498</v>
      </c>
      <c r="O1602" s="47">
        <v>1.47995233712456</v>
      </c>
      <c r="P1602" s="47">
        <v>0.28539695536410797</v>
      </c>
      <c r="Q1602" s="80">
        <v>26</v>
      </c>
      <c r="R1602" s="47">
        <v>11.3287902702754</v>
      </c>
      <c r="T1602" s="3">
        <v>37754</v>
      </c>
      <c r="U1602" s="48">
        <v>5.2862568092091E-2</v>
      </c>
      <c r="V1602" s="47">
        <v>2.8327587332380002E-5</v>
      </c>
      <c r="W1602" s="47">
        <v>1.7472810034684198E-2</v>
      </c>
      <c r="X1602" s="47">
        <v>0.12445090911583701</v>
      </c>
      <c r="Y1602" s="47">
        <v>2.8225658182198299E-2</v>
      </c>
      <c r="Z1602" s="80">
        <v>26</v>
      </c>
      <c r="AA1602" s="47">
        <v>0.75389312878188297</v>
      </c>
    </row>
    <row r="1603" spans="1:27">
      <c r="A1603" s="70" t="s">
        <v>132</v>
      </c>
      <c r="B1603" s="3">
        <v>37755</v>
      </c>
      <c r="C1603" s="48">
        <v>0.58057205030081704</v>
      </c>
      <c r="D1603" s="47">
        <v>1.84143594258316E-3</v>
      </c>
      <c r="E1603" s="47">
        <v>0.227254285334821</v>
      </c>
      <c r="F1603" s="47">
        <v>1.2316225083390999</v>
      </c>
      <c r="G1603" s="47">
        <v>0.26239438352362399</v>
      </c>
      <c r="H1603" s="80">
        <v>26</v>
      </c>
      <c r="I1603" s="47">
        <v>8.2797581593483098</v>
      </c>
      <c r="K1603" s="3">
        <v>37755</v>
      </c>
      <c r="L1603" s="48">
        <v>0.79431743668385302</v>
      </c>
      <c r="M1603" s="47">
        <v>9.0876618987621E-4</v>
      </c>
      <c r="N1603" s="47">
        <v>0.37761150914819103</v>
      </c>
      <c r="O1603" s="47">
        <v>1.47985467833994</v>
      </c>
      <c r="P1603" s="47">
        <v>0.285377685818342</v>
      </c>
      <c r="Q1603" s="80">
        <v>26</v>
      </c>
      <c r="R1603" s="47">
        <v>11.3280621657347</v>
      </c>
      <c r="T1603" s="3">
        <v>37755</v>
      </c>
      <c r="U1603" s="48">
        <v>5.3053128764831398E-2</v>
      </c>
      <c r="V1603" s="47">
        <v>2.846201441376E-5</v>
      </c>
      <c r="W1603" s="47">
        <v>1.75366324136241E-2</v>
      </c>
      <c r="X1603" s="47">
        <v>0.124896003786565</v>
      </c>
      <c r="Y1603" s="47">
        <v>2.83261682952358E-2</v>
      </c>
      <c r="Z1603" s="80">
        <v>26</v>
      </c>
      <c r="AA1603" s="47">
        <v>0.75661078679548499</v>
      </c>
    </row>
    <row r="1604" spans="1:27">
      <c r="A1604" s="70" t="s">
        <v>132</v>
      </c>
      <c r="B1604" s="3">
        <v>37756</v>
      </c>
      <c r="C1604" s="48">
        <v>0.70791270352709901</v>
      </c>
      <c r="D1604" s="47">
        <v>1.0610366885478501E-2</v>
      </c>
      <c r="E1604" s="47">
        <v>0.26744993431508801</v>
      </c>
      <c r="F1604" s="47">
        <v>1.5359099809860399</v>
      </c>
      <c r="G1604" s="47">
        <v>0.33202209504452601</v>
      </c>
      <c r="H1604" s="94">
        <v>246</v>
      </c>
      <c r="I1604" s="47">
        <v>1.06703698801045</v>
      </c>
      <c r="K1604" s="3">
        <v>37756</v>
      </c>
      <c r="L1604" s="48">
        <v>1.48602626192832</v>
      </c>
      <c r="M1604" s="47">
        <v>2.5507134790648998E-2</v>
      </c>
      <c r="N1604" s="47">
        <v>0.68619140770308495</v>
      </c>
      <c r="O1604" s="47">
        <v>2.8249592938749002</v>
      </c>
      <c r="P1604" s="47">
        <v>0.55440582152984497</v>
      </c>
      <c r="Q1604" s="94">
        <v>246</v>
      </c>
      <c r="R1604" s="47">
        <v>2.2398877414293099</v>
      </c>
      <c r="T1604" s="3">
        <v>37756</v>
      </c>
      <c r="U1604" s="48">
        <v>0.24874407249428501</v>
      </c>
      <c r="V1604" s="47">
        <v>1.9802873171478499E-3</v>
      </c>
      <c r="W1604" s="47">
        <v>7.8921850760332396E-2</v>
      </c>
      <c r="X1604" s="47">
        <v>0.59985238522019702</v>
      </c>
      <c r="Y1604" s="47">
        <v>0.13781512973013399</v>
      </c>
      <c r="Z1604" s="94">
        <v>246</v>
      </c>
      <c r="AA1604" s="47">
        <v>0.37493200019908401</v>
      </c>
    </row>
    <row r="1605" spans="1:27">
      <c r="A1605" s="70" t="s">
        <v>132</v>
      </c>
      <c r="B1605" s="3">
        <v>37757</v>
      </c>
      <c r="C1605" s="48">
        <v>0.67065006457501597</v>
      </c>
      <c r="D1605" s="47">
        <v>5.60441669915654E-3</v>
      </c>
      <c r="E1605" s="47">
        <v>0.25835577815338201</v>
      </c>
      <c r="F1605" s="47">
        <v>1.43725899794871</v>
      </c>
      <c r="G1605" s="47">
        <v>0.308253829402857</v>
      </c>
      <c r="H1605" s="94">
        <v>124</v>
      </c>
      <c r="I1605" s="47">
        <v>2.0054376357188302</v>
      </c>
      <c r="K1605" s="3">
        <v>37757</v>
      </c>
      <c r="L1605" s="48">
        <v>1.22945272485641</v>
      </c>
      <c r="M1605" s="47">
        <v>8.4012016351029395E-3</v>
      </c>
      <c r="N1605" s="47">
        <v>0.57750887926531702</v>
      </c>
      <c r="O1605" s="47">
        <v>2.3097243181337799</v>
      </c>
      <c r="P1605" s="47">
        <v>0.44870061817558798</v>
      </c>
      <c r="Q1605" s="94">
        <v>124</v>
      </c>
      <c r="R1605" s="47">
        <v>3.6764191878913102</v>
      </c>
      <c r="T1605" s="3">
        <v>37757</v>
      </c>
      <c r="U1605" s="48">
        <v>0.160429338349975</v>
      </c>
      <c r="V1605" s="47">
        <v>4.4920230413797999E-4</v>
      </c>
      <c r="W1605" s="47">
        <v>5.2295983884631803E-2</v>
      </c>
      <c r="X1605" s="47">
        <v>0.38080103599287801</v>
      </c>
      <c r="Y1605" s="47">
        <v>8.6752441339268405E-2</v>
      </c>
      <c r="Z1605" s="94">
        <v>124</v>
      </c>
      <c r="AA1605" s="47">
        <v>0.479730115592235</v>
      </c>
    </row>
    <row r="1606" spans="1:27">
      <c r="A1606" s="70" t="s">
        <v>132</v>
      </c>
      <c r="B1606" s="3">
        <v>37758</v>
      </c>
      <c r="C1606" s="48">
        <v>0.60541648375177204</v>
      </c>
      <c r="D1606" s="47">
        <v>2.0023216793123898E-3</v>
      </c>
      <c r="E1606" s="47">
        <v>0.23697931375752099</v>
      </c>
      <c r="F1606" s="47">
        <v>1.2843269074457</v>
      </c>
      <c r="G1606" s="47">
        <v>0.27362287249051798</v>
      </c>
      <c r="H1606" s="80">
        <v>37</v>
      </c>
      <c r="I1606" s="47">
        <v>6.0671871672324</v>
      </c>
      <c r="K1606" s="3">
        <v>37758</v>
      </c>
      <c r="L1606" s="48">
        <v>0.87706040567559695</v>
      </c>
      <c r="M1606" s="47">
        <v>9.2910029122857997E-4</v>
      </c>
      <c r="N1606" s="47">
        <v>0.41723144799929002</v>
      </c>
      <c r="O1606" s="47">
        <v>1.6332306445935201</v>
      </c>
      <c r="P1606" s="47">
        <v>0.314821158838265</v>
      </c>
      <c r="Q1606" s="80">
        <v>37</v>
      </c>
      <c r="R1606" s="47">
        <v>8.7894693669827699</v>
      </c>
      <c r="T1606" s="3">
        <v>37758</v>
      </c>
      <c r="U1606" s="48">
        <v>6.9506597901152004E-2</v>
      </c>
      <c r="V1606" s="47">
        <v>4.3213787288210001E-5</v>
      </c>
      <c r="W1606" s="47">
        <v>2.3026695521508801E-2</v>
      </c>
      <c r="X1606" s="47">
        <v>0.16341347959115901</v>
      </c>
      <c r="Y1606" s="47">
        <v>3.7034955183320797E-2</v>
      </c>
      <c r="Z1606" s="80">
        <v>37</v>
      </c>
      <c r="AA1606" s="47">
        <v>0.69656104539888497</v>
      </c>
    </row>
    <row r="1607" spans="1:27">
      <c r="A1607" s="70" t="s">
        <v>132</v>
      </c>
      <c r="B1607" s="3">
        <v>37759</v>
      </c>
      <c r="C1607" s="48">
        <v>0.66565382238564197</v>
      </c>
      <c r="D1607" s="47">
        <v>4.8294982577492497E-3</v>
      </c>
      <c r="E1607" s="47">
        <v>0.25733957119842499</v>
      </c>
      <c r="F1607" s="47">
        <v>1.4233498409855101</v>
      </c>
      <c r="G1607" s="47">
        <v>0.30482486100942202</v>
      </c>
      <c r="H1607" s="94">
        <v>105</v>
      </c>
      <c r="I1607" s="47">
        <v>2.3506826753753098</v>
      </c>
      <c r="K1607" s="3">
        <v>37759</v>
      </c>
      <c r="L1607" s="48">
        <v>1.1737928374080699</v>
      </c>
      <c r="M1607" s="47">
        <v>6.1851370739101396E-3</v>
      </c>
      <c r="N1607" s="47">
        <v>0.55307127667449996</v>
      </c>
      <c r="O1607" s="47">
        <v>2.2004259878211601</v>
      </c>
      <c r="P1607" s="47">
        <v>0.426664766931655</v>
      </c>
      <c r="Q1607" s="94">
        <v>105</v>
      </c>
      <c r="R1607" s="47">
        <v>4.1451192715847602</v>
      </c>
      <c r="T1607" s="3">
        <v>37759</v>
      </c>
      <c r="U1607" s="48">
        <v>0.14455615957735099</v>
      </c>
      <c r="V1607" s="47">
        <v>3.3583144287647999E-4</v>
      </c>
      <c r="W1607" s="47">
        <v>4.7244740768089502E-2</v>
      </c>
      <c r="X1607" s="47">
        <v>0.34259675736314998</v>
      </c>
      <c r="Y1607" s="47">
        <v>7.7984055445591005E-2</v>
      </c>
      <c r="Z1607" s="94">
        <v>105</v>
      </c>
      <c r="AA1607" s="47">
        <v>0.51048405118359796</v>
      </c>
    </row>
    <row r="1608" spans="1:27">
      <c r="A1608" s="70" t="s">
        <v>132</v>
      </c>
      <c r="B1608" s="3">
        <v>37760</v>
      </c>
      <c r="C1608" s="48">
        <v>0.68963216705372998</v>
      </c>
      <c r="D1608" s="47">
        <v>7.0666509465430998E-3</v>
      </c>
      <c r="E1608" s="47">
        <v>0.26423625325341199</v>
      </c>
      <c r="F1608" s="47">
        <v>1.4830129159971399</v>
      </c>
      <c r="G1608" s="47">
        <v>0.31877258013249299</v>
      </c>
      <c r="H1608" s="94">
        <v>153</v>
      </c>
      <c r="I1608" s="47">
        <v>1.6713251753246801</v>
      </c>
      <c r="K1608" s="3">
        <v>37760</v>
      </c>
      <c r="L1608" s="48">
        <v>1.30295889865694</v>
      </c>
      <c r="M1608" s="47">
        <v>1.21021917461859E-2</v>
      </c>
      <c r="N1608" s="47">
        <v>0.60927642648515001</v>
      </c>
      <c r="O1608" s="47">
        <v>2.45550428900673</v>
      </c>
      <c r="P1608" s="47">
        <v>0.47832279325342197</v>
      </c>
      <c r="Q1608" s="94">
        <v>153</v>
      </c>
      <c r="R1608" s="47">
        <v>3.15772394875688</v>
      </c>
      <c r="T1608" s="3">
        <v>37760</v>
      </c>
      <c r="U1608" s="48">
        <v>0.18639433651741899</v>
      </c>
      <c r="V1608" s="47">
        <v>6.9973484901275E-4</v>
      </c>
      <c r="W1608" s="47">
        <v>6.0453894921670998E-2</v>
      </c>
      <c r="X1608" s="47">
        <v>0.44374957565780498</v>
      </c>
      <c r="Y1608" s="47">
        <v>0.101255136268976</v>
      </c>
      <c r="Z1608" s="94">
        <v>153</v>
      </c>
      <c r="AA1608" s="47">
        <v>0.45172711199132998</v>
      </c>
    </row>
    <row r="1609" spans="1:27">
      <c r="A1609" s="70" t="s">
        <v>132</v>
      </c>
      <c r="B1609" s="3">
        <v>37761</v>
      </c>
      <c r="C1609" s="48">
        <v>0.62117934631474403</v>
      </c>
      <c r="D1609" s="47">
        <v>2.2454156249603402E-3</v>
      </c>
      <c r="E1609" s="47">
        <v>0.24295010005148601</v>
      </c>
      <c r="F1609" s="47">
        <v>1.3184571127962601</v>
      </c>
      <c r="G1609" s="47">
        <v>0.28099174809827399</v>
      </c>
      <c r="H1609" s="80">
        <v>44</v>
      </c>
      <c r="I1609" s="47">
        <v>5.2347893034779798</v>
      </c>
      <c r="K1609" s="3">
        <v>37761</v>
      </c>
      <c r="L1609" s="48">
        <v>0.92058964938033205</v>
      </c>
      <c r="M1609" s="47">
        <v>1.1373607837611001E-3</v>
      </c>
      <c r="N1609" s="47">
        <v>0.43776646025511601</v>
      </c>
      <c r="O1609" s="47">
        <v>1.71476101253854</v>
      </c>
      <c r="P1609" s="47">
        <v>0.33061806488906498</v>
      </c>
      <c r="Q1609" s="80">
        <v>44</v>
      </c>
      <c r="R1609" s="47">
        <v>7.7579734066478903</v>
      </c>
      <c r="T1609" s="3">
        <v>37761</v>
      </c>
      <c r="U1609" s="48">
        <v>7.9619163372054005E-2</v>
      </c>
      <c r="V1609" s="47">
        <v>6.1913611416749995E-5</v>
      </c>
      <c r="W1609" s="47">
        <v>2.63353852545587E-2</v>
      </c>
      <c r="X1609" s="47">
        <v>0.18736351369387799</v>
      </c>
      <c r="Y1609" s="47">
        <v>4.2484566493484602E-2</v>
      </c>
      <c r="Z1609" s="80">
        <v>44</v>
      </c>
      <c r="AA1609" s="47">
        <v>0.67096491093042798</v>
      </c>
    </row>
    <row r="1610" spans="1:27">
      <c r="A1610" s="70" t="s">
        <v>132</v>
      </c>
      <c r="B1610" s="3">
        <v>37762</v>
      </c>
      <c r="C1610" s="48">
        <v>0.65834644986517199</v>
      </c>
      <c r="D1610" s="47">
        <v>3.8711124112670702E-3</v>
      </c>
      <c r="E1610" s="47">
        <v>0.255657020053708</v>
      </c>
      <c r="F1610" s="47">
        <v>1.40371751327126</v>
      </c>
      <c r="G1610" s="47">
        <v>0.30006065484066502</v>
      </c>
      <c r="H1610" s="80">
        <v>82</v>
      </c>
      <c r="I1610" s="47">
        <v>2.9769772858919299</v>
      </c>
      <c r="K1610" s="3">
        <v>37762</v>
      </c>
      <c r="L1610" s="48">
        <v>1.0955179260277601</v>
      </c>
      <c r="M1610" s="47">
        <v>3.81316713420264E-3</v>
      </c>
      <c r="N1610" s="47">
        <v>0.51816145314398798</v>
      </c>
      <c r="O1610" s="47">
        <v>2.0482473666983299</v>
      </c>
      <c r="P1610" s="47">
        <v>0.39623046769775899</v>
      </c>
      <c r="Q1610" s="80">
        <v>82</v>
      </c>
      <c r="R1610" s="47">
        <v>4.9538232988725097</v>
      </c>
      <c r="T1610" s="3">
        <v>37762</v>
      </c>
      <c r="U1610" s="48">
        <v>0.123560773206657</v>
      </c>
      <c r="V1610" s="47">
        <v>2.1901980561731999E-4</v>
      </c>
      <c r="W1610" s="47">
        <v>4.0514978644829003E-2</v>
      </c>
      <c r="X1610" s="47">
        <v>0.29227385257873301</v>
      </c>
      <c r="Y1610" s="47">
        <v>6.6459728544014607E-2</v>
      </c>
      <c r="Z1610" s="80">
        <v>82</v>
      </c>
      <c r="AA1610" s="47">
        <v>0.55872954937145503</v>
      </c>
    </row>
    <row r="1611" spans="1:27">
      <c r="A1611" s="70" t="s">
        <v>132</v>
      </c>
      <c r="B1611" s="3">
        <v>37763</v>
      </c>
      <c r="C1611" s="48">
        <v>0.774637469621129</v>
      </c>
      <c r="D1611" s="47">
        <v>2.19339670513964E-2</v>
      </c>
      <c r="E1611" s="47">
        <v>0.28305149226229998</v>
      </c>
      <c r="F1611" s="47">
        <v>1.7160875601965699</v>
      </c>
      <c r="G1611" s="47">
        <v>0.37580372769001003</v>
      </c>
      <c r="H1611" s="94">
        <v>559</v>
      </c>
      <c r="I1611" s="47">
        <v>0.51383249734458203</v>
      </c>
      <c r="K1611" s="3">
        <v>37763</v>
      </c>
      <c r="L1611" s="48">
        <v>1.86067566738338</v>
      </c>
      <c r="M1611" s="47">
        <v>7.6553142300366597E-2</v>
      </c>
      <c r="N1611" s="47">
        <v>0.83443418990983798</v>
      </c>
      <c r="O1611" s="47">
        <v>3.6086614626240601</v>
      </c>
      <c r="P1611" s="47">
        <v>0.72003393564987594</v>
      </c>
      <c r="Q1611" s="94">
        <v>559</v>
      </c>
      <c r="R1611" s="47">
        <v>1.23422331402005</v>
      </c>
      <c r="T1611" s="3">
        <v>37763</v>
      </c>
      <c r="U1611" s="48">
        <v>0.40978297117645501</v>
      </c>
      <c r="V1611" s="47">
        <v>1.7730663034586602E-2</v>
      </c>
      <c r="W1611" s="47">
        <v>0.114589383437074</v>
      </c>
      <c r="X1611" s="47">
        <v>1.0614803428811299</v>
      </c>
      <c r="Y1611" s="47">
        <v>0.25278922822942901</v>
      </c>
      <c r="Z1611" s="94">
        <v>559</v>
      </c>
      <c r="AA1611" s="47">
        <v>0.27181722509739198</v>
      </c>
    </row>
    <row r="1612" spans="1:27">
      <c r="A1612" s="70" t="s">
        <v>132</v>
      </c>
      <c r="B1612" s="3">
        <v>37764</v>
      </c>
      <c r="C1612" s="48">
        <v>0.72668960451576103</v>
      </c>
      <c r="D1612" s="47">
        <v>1.12312603811553E-2</v>
      </c>
      <c r="E1612" s="47">
        <v>0.27448574379945501</v>
      </c>
      <c r="F1612" s="47">
        <v>1.57685901154734</v>
      </c>
      <c r="G1612" s="47">
        <v>0.34090292315019899</v>
      </c>
      <c r="H1612" s="94">
        <v>243</v>
      </c>
      <c r="I1612" s="47">
        <v>1.10886212421122</v>
      </c>
      <c r="K1612" s="3">
        <v>37764</v>
      </c>
      <c r="L1612" s="48">
        <v>1.4802329423843501</v>
      </c>
      <c r="M1612" s="47">
        <v>2.5051506861256199E-2</v>
      </c>
      <c r="N1612" s="47">
        <v>0.683742715931839</v>
      </c>
      <c r="O1612" s="47">
        <v>2.8133039755282199</v>
      </c>
      <c r="P1612" s="47">
        <v>0.55201159518438803</v>
      </c>
      <c r="Q1612" s="94">
        <v>243</v>
      </c>
      <c r="R1612" s="47">
        <v>2.2587005987425601</v>
      </c>
      <c r="T1612" s="3">
        <v>37764</v>
      </c>
      <c r="U1612" s="48">
        <v>0.25442273853082098</v>
      </c>
      <c r="V1612" s="47">
        <v>2.0508740055034899E-3</v>
      </c>
      <c r="W1612" s="47">
        <v>8.0771271833074698E-2</v>
      </c>
      <c r="X1612" s="47">
        <v>0.61333564589512002</v>
      </c>
      <c r="Y1612" s="47">
        <v>0.14088733876780901</v>
      </c>
      <c r="Z1612" s="94">
        <v>243</v>
      </c>
      <c r="AA1612" s="47">
        <v>0.38822591728543498</v>
      </c>
    </row>
    <row r="1613" spans="1:27">
      <c r="A1613" s="70" t="s">
        <v>132</v>
      </c>
      <c r="B1613" s="3">
        <v>37765</v>
      </c>
      <c r="C1613" s="48">
        <v>0.660890175887345</v>
      </c>
      <c r="D1613" s="47">
        <v>3.68581769218003E-3</v>
      </c>
      <c r="E1613" s="47">
        <v>0.256933792866959</v>
      </c>
      <c r="F1613" s="47">
        <v>1.4081310435882499</v>
      </c>
      <c r="G1613" s="47">
        <v>0.30086249502618201</v>
      </c>
      <c r="H1613" s="80">
        <v>76</v>
      </c>
      <c r="I1613" s="47">
        <v>3.2244123752469398</v>
      </c>
      <c r="K1613" s="3">
        <v>37765</v>
      </c>
      <c r="L1613" s="48">
        <v>1.07234537739643</v>
      </c>
      <c r="M1613" s="47">
        <v>3.2671431208816E-3</v>
      </c>
      <c r="N1613" s="47">
        <v>0.50769842988474301</v>
      </c>
      <c r="O1613" s="47">
        <v>2.0035544689820899</v>
      </c>
      <c r="P1613" s="47">
        <v>0.38735087181815703</v>
      </c>
      <c r="Q1613" s="80">
        <v>76</v>
      </c>
      <c r="R1613" s="47">
        <v>5.2318582293547502</v>
      </c>
      <c r="T1613" s="3">
        <v>37765</v>
      </c>
      <c r="U1613" s="48">
        <v>0.118638435549855</v>
      </c>
      <c r="V1613" s="47">
        <v>1.9626383488946999E-4</v>
      </c>
      <c r="W1613" s="47">
        <v>3.8930610068623799E-2</v>
      </c>
      <c r="X1613" s="47">
        <v>0.28050413648807099</v>
      </c>
      <c r="Y1613" s="47">
        <v>6.3767835898211805E-2</v>
      </c>
      <c r="Z1613" s="80">
        <v>76</v>
      </c>
      <c r="AA1613" s="47">
        <v>0.57882421879440704</v>
      </c>
    </row>
    <row r="1614" spans="1:27">
      <c r="A1614" s="70" t="s">
        <v>132</v>
      </c>
      <c r="B1614" s="3">
        <v>37766</v>
      </c>
      <c r="C1614" s="48">
        <v>0.71107967494812496</v>
      </c>
      <c r="D1614" s="47">
        <v>8.3246448617462707E-3</v>
      </c>
      <c r="E1614" s="47">
        <v>0.27147510658297103</v>
      </c>
      <c r="F1614" s="47">
        <v>1.53262121234806</v>
      </c>
      <c r="G1614" s="47">
        <v>0.329918706411299</v>
      </c>
      <c r="H1614" s="94">
        <v>172</v>
      </c>
      <c r="I1614" s="47">
        <v>1.53293836592604</v>
      </c>
      <c r="K1614" s="3">
        <v>37766</v>
      </c>
      <c r="L1614" s="48">
        <v>1.3453380102863499</v>
      </c>
      <c r="M1614" s="47">
        <v>1.4684625725209E-2</v>
      </c>
      <c r="N1614" s="47">
        <v>0.62732148034028601</v>
      </c>
      <c r="O1614" s="47">
        <v>2.54032674025617</v>
      </c>
      <c r="P1614" s="47">
        <v>0.49568155663447</v>
      </c>
      <c r="Q1614" s="94">
        <v>172</v>
      </c>
      <c r="R1614" s="47">
        <v>2.9002660654827599</v>
      </c>
      <c r="T1614" s="3">
        <v>37766</v>
      </c>
      <c r="U1614" s="48">
        <v>0.205872821479331</v>
      </c>
      <c r="V1614" s="47">
        <v>9.4645283684732003E-4</v>
      </c>
      <c r="W1614" s="47">
        <v>6.6498480673862007E-2</v>
      </c>
      <c r="X1614" s="47">
        <v>0.49130284506156902</v>
      </c>
      <c r="Y1614" s="47">
        <v>0.112250706074507</v>
      </c>
      <c r="Z1614" s="94">
        <v>172</v>
      </c>
      <c r="AA1614" s="47">
        <v>0.44381854476452798</v>
      </c>
    </row>
    <row r="1615" spans="1:27">
      <c r="A1615" s="70" t="s">
        <v>132</v>
      </c>
      <c r="B1615" s="3">
        <v>37767</v>
      </c>
      <c r="C1615" s="48">
        <v>0.78055495826695098</v>
      </c>
      <c r="D1615" s="47">
        <v>2.13510894405044E-2</v>
      </c>
      <c r="E1615" s="47">
        <v>0.28613358064010802</v>
      </c>
      <c r="F1615" s="47">
        <v>1.7257456529783599</v>
      </c>
      <c r="G1615" s="47">
        <v>0.37745876160676001</v>
      </c>
      <c r="H1615" s="94">
        <v>516</v>
      </c>
      <c r="I1615" s="47">
        <v>0.56090415949919203</v>
      </c>
      <c r="K1615" s="3">
        <v>37767</v>
      </c>
      <c r="L1615" s="48">
        <v>1.8199140157378999</v>
      </c>
      <c r="M1615" s="47">
        <v>6.9325518145326601E-2</v>
      </c>
      <c r="N1615" s="47">
        <v>0.81878157211428304</v>
      </c>
      <c r="O1615" s="47">
        <v>3.5218976868715801</v>
      </c>
      <c r="P1615" s="47">
        <v>0.70147856501294004</v>
      </c>
      <c r="Q1615" s="94">
        <v>516</v>
      </c>
      <c r="R1615" s="47">
        <v>1.3077840715082001</v>
      </c>
      <c r="T1615" s="3">
        <v>37767</v>
      </c>
      <c r="U1615" s="48">
        <v>0.39915143206513698</v>
      </c>
      <c r="V1615" s="47">
        <v>1.48556301564448E-2</v>
      </c>
      <c r="W1615" s="47">
        <v>0.113882969170797</v>
      </c>
      <c r="X1615" s="47">
        <v>1.02250711156582</v>
      </c>
      <c r="Y1615" s="47">
        <v>0.24220373979576701</v>
      </c>
      <c r="Z1615" s="94">
        <v>516</v>
      </c>
      <c r="AA1615" s="47">
        <v>0.28682887238649202</v>
      </c>
    </row>
    <row r="1616" spans="1:27">
      <c r="A1616" s="70" t="s">
        <v>132</v>
      </c>
      <c r="B1616" s="3">
        <v>37768</v>
      </c>
      <c r="C1616" s="48">
        <v>0.66944127378231</v>
      </c>
      <c r="D1616" s="47">
        <v>3.8792595825521401E-3</v>
      </c>
      <c r="E1616" s="47">
        <v>0.26012897567939403</v>
      </c>
      <c r="F1616" s="47">
        <v>1.42680207900109</v>
      </c>
      <c r="G1616" s="47">
        <v>0.30491511429614698</v>
      </c>
      <c r="H1616" s="80">
        <v>78</v>
      </c>
      <c r="I1616" s="47">
        <v>3.1823852847271699</v>
      </c>
      <c r="K1616" s="3">
        <v>37768</v>
      </c>
      <c r="L1616" s="48">
        <v>1.0799309718764201</v>
      </c>
      <c r="M1616" s="47">
        <v>3.4451135481195498E-3</v>
      </c>
      <c r="N1616" s="47">
        <v>0.51112155646831603</v>
      </c>
      <c r="O1616" s="47">
        <v>2.0181900439895202</v>
      </c>
      <c r="P1616" s="47">
        <v>0.39025955033263499</v>
      </c>
      <c r="Q1616" s="80">
        <v>78</v>
      </c>
      <c r="R1616" s="47">
        <v>5.1337683647784704</v>
      </c>
      <c r="T1616" s="3">
        <v>37768</v>
      </c>
      <c r="U1616" s="48">
        <v>0.12221993901714</v>
      </c>
      <c r="V1616" s="47">
        <v>2.1379683521179001E-4</v>
      </c>
      <c r="W1616" s="47">
        <v>4.0077844885034603E-2</v>
      </c>
      <c r="X1616" s="47">
        <v>0.28909147091439102</v>
      </c>
      <c r="Y1616" s="47">
        <v>6.5734765538602802E-2</v>
      </c>
      <c r="Z1616" s="80">
        <v>78</v>
      </c>
      <c r="AA1616" s="47">
        <v>0.58100829850368396</v>
      </c>
    </row>
    <row r="1617" spans="1:27">
      <c r="A1617" s="70" t="s">
        <v>132</v>
      </c>
      <c r="B1617" s="3">
        <v>37769</v>
      </c>
      <c r="C1617" s="48">
        <v>0.64949864915956501</v>
      </c>
      <c r="D1617" s="47">
        <v>2.7412457286190798E-3</v>
      </c>
      <c r="E1617" s="47">
        <v>0.25362995916141001</v>
      </c>
      <c r="F1617" s="47">
        <v>1.3799403288882801</v>
      </c>
      <c r="G1617" s="47">
        <v>0.29428908984090901</v>
      </c>
      <c r="H1617" s="80">
        <v>53</v>
      </c>
      <c r="I1617" s="47">
        <v>4.5439888599929601</v>
      </c>
      <c r="K1617" s="3">
        <v>37769</v>
      </c>
      <c r="L1617" s="48">
        <v>0.96936064548829404</v>
      </c>
      <c r="M1617" s="47">
        <v>1.56841599902225E-3</v>
      </c>
      <c r="N1617" s="47">
        <v>0.46051641453876002</v>
      </c>
      <c r="O1617" s="47">
        <v>1.80681529194446</v>
      </c>
      <c r="P1617" s="47">
        <v>0.34857469786974599</v>
      </c>
      <c r="Q1617" s="80">
        <v>53</v>
      </c>
      <c r="R1617" s="47">
        <v>6.7817908168308696</v>
      </c>
      <c r="T1617" s="3">
        <v>37769</v>
      </c>
      <c r="U1617" s="48">
        <v>9.3752675591221898E-2</v>
      </c>
      <c r="V1617" s="47">
        <v>9.9735963198250007E-5</v>
      </c>
      <c r="W1617" s="47">
        <v>3.0916817801130699E-2</v>
      </c>
      <c r="X1617" s="47">
        <v>0.221018254050144</v>
      </c>
      <c r="Y1617" s="47">
        <v>5.0164808154160398E-2</v>
      </c>
      <c r="Z1617" s="80">
        <v>53</v>
      </c>
      <c r="AA1617" s="47">
        <v>0.65590762048896301</v>
      </c>
    </row>
    <row r="1618" spans="1:27">
      <c r="A1618" s="70" t="s">
        <v>132</v>
      </c>
      <c r="B1618" s="3">
        <v>37770</v>
      </c>
      <c r="C1618" s="48">
        <v>0.64961706231262595</v>
      </c>
      <c r="D1618" s="47">
        <v>2.6786497778907301E-3</v>
      </c>
      <c r="E1618" s="47">
        <v>0.25376402193821301</v>
      </c>
      <c r="F1618" s="47">
        <v>1.37988678549071</v>
      </c>
      <c r="G1618" s="47">
        <v>0.29423469342792202</v>
      </c>
      <c r="H1618" s="80">
        <v>51</v>
      </c>
      <c r="I1618" s="47">
        <v>4.7230454252243401</v>
      </c>
      <c r="K1618" s="3">
        <v>37770</v>
      </c>
      <c r="L1618" s="48">
        <v>0.95891571322488001</v>
      </c>
      <c r="M1618" s="47">
        <v>1.4579546130629899E-3</v>
      </c>
      <c r="N1618" s="47">
        <v>0.45566594327780302</v>
      </c>
      <c r="O1618" s="47">
        <v>1.7870411106577899</v>
      </c>
      <c r="P1618" s="47">
        <v>0.34470733536721399</v>
      </c>
      <c r="Q1618" s="80">
        <v>51</v>
      </c>
      <c r="R1618" s="47">
        <v>6.9718034443235402</v>
      </c>
      <c r="T1618" s="3">
        <v>37770</v>
      </c>
      <c r="U1618" s="48">
        <v>9.1609426801765703E-2</v>
      </c>
      <c r="V1618" s="47">
        <v>9.3107094163320006E-5</v>
      </c>
      <c r="W1618" s="47">
        <v>3.0224606007897802E-2</v>
      </c>
      <c r="X1618" s="47">
        <v>0.21590395963950501</v>
      </c>
      <c r="Y1618" s="47">
        <v>4.8996368155768202E-2</v>
      </c>
      <c r="Z1618" s="80">
        <v>51</v>
      </c>
      <c r="AA1618" s="47">
        <v>0.66604698254566397</v>
      </c>
    </row>
    <row r="1619" spans="1:27">
      <c r="A1619" s="70" t="s">
        <v>132</v>
      </c>
      <c r="B1619" s="3">
        <v>37771</v>
      </c>
      <c r="C1619" s="48">
        <v>0.64725751022163502</v>
      </c>
      <c r="D1619" s="47">
        <v>2.5367219991197201E-3</v>
      </c>
      <c r="E1619" s="47">
        <v>0.25301227039472801</v>
      </c>
      <c r="F1619" s="47">
        <v>1.3742845348508701</v>
      </c>
      <c r="G1619" s="47">
        <v>0.29295696054939901</v>
      </c>
      <c r="H1619" s="80">
        <v>47</v>
      </c>
      <c r="I1619" s="47">
        <v>5.1063915859966604</v>
      </c>
      <c r="K1619" s="3">
        <v>37771</v>
      </c>
      <c r="L1619" s="48">
        <v>0.93716429971679305</v>
      </c>
      <c r="M1619" s="47">
        <v>1.2600957150585199E-3</v>
      </c>
      <c r="N1619" s="47">
        <v>0.44552696936020603</v>
      </c>
      <c r="O1619" s="47">
        <v>1.7459657821919199</v>
      </c>
      <c r="P1619" s="47">
        <v>0.33669156039017401</v>
      </c>
      <c r="Q1619" s="80">
        <v>47</v>
      </c>
      <c r="R1619" s="47">
        <v>7.3935455660168596</v>
      </c>
      <c r="T1619" s="3">
        <v>37771</v>
      </c>
      <c r="U1619" s="48">
        <v>8.6808078397705699E-2</v>
      </c>
      <c r="V1619" s="47">
        <v>7.9321299560330001E-5</v>
      </c>
      <c r="W1619" s="47">
        <v>2.8671587939750401E-2</v>
      </c>
      <c r="X1619" s="47">
        <v>0.20445671988736899</v>
      </c>
      <c r="Y1619" s="47">
        <v>4.63822804124292E-2</v>
      </c>
      <c r="Z1619" s="80">
        <v>47</v>
      </c>
      <c r="AA1619" s="47">
        <v>0.68485268092879403</v>
      </c>
    </row>
    <row r="1620" spans="1:27">
      <c r="A1620" s="70" t="s">
        <v>132</v>
      </c>
      <c r="B1620" s="3">
        <v>37772</v>
      </c>
      <c r="C1620" s="48">
        <v>0.71132704389673496</v>
      </c>
      <c r="D1620" s="47">
        <v>6.8916585886502502E-3</v>
      </c>
      <c r="E1620" s="47">
        <v>0.27330940939515302</v>
      </c>
      <c r="F1620" s="47">
        <v>1.5269672974363699</v>
      </c>
      <c r="G1620" s="47">
        <v>0.327846484358156</v>
      </c>
      <c r="H1620" s="94">
        <v>134</v>
      </c>
      <c r="I1620" s="47">
        <v>1.96833673373945</v>
      </c>
      <c r="K1620" s="3">
        <v>37772</v>
      </c>
      <c r="L1620" s="48">
        <v>1.25496572192567</v>
      </c>
      <c r="M1620" s="47">
        <v>9.6424471224403306E-3</v>
      </c>
      <c r="N1620" s="47">
        <v>0.58853433224842</v>
      </c>
      <c r="O1620" s="47">
        <v>2.36031955787255</v>
      </c>
      <c r="P1620" s="47">
        <v>0.45898125347184698</v>
      </c>
      <c r="Q1620" s="94">
        <v>134</v>
      </c>
      <c r="R1620" s="47">
        <v>3.4726574101810201</v>
      </c>
      <c r="T1620" s="3">
        <v>37772</v>
      </c>
      <c r="U1620" s="48">
        <v>0.179056210485699</v>
      </c>
      <c r="V1620" s="47">
        <v>6.1177256526966995E-4</v>
      </c>
      <c r="W1620" s="47">
        <v>5.8189384894151E-2</v>
      </c>
      <c r="X1620" s="47">
        <v>0.425781783023439</v>
      </c>
      <c r="Y1620" s="47">
        <v>9.7094160524707096E-2</v>
      </c>
      <c r="Z1620" s="94">
        <v>134</v>
      </c>
      <c r="AA1620" s="47">
        <v>0.49547239842374002</v>
      </c>
    </row>
    <row r="1621" spans="1:27">
      <c r="A1621" s="70" t="s">
        <v>132</v>
      </c>
      <c r="B1621" s="3">
        <v>37773</v>
      </c>
      <c r="C1621" s="48">
        <v>0.67346670859397395</v>
      </c>
      <c r="D1621" s="47">
        <v>3.5421672899053902E-3</v>
      </c>
      <c r="E1621" s="47">
        <v>0.26219997275892298</v>
      </c>
      <c r="F1621" s="47">
        <v>1.43361207082936</v>
      </c>
      <c r="G1621" s="47">
        <v>0.30612223472047601</v>
      </c>
      <c r="H1621" s="80">
        <v>68</v>
      </c>
      <c r="I1621" s="47">
        <v>3.67233333482115</v>
      </c>
      <c r="K1621" s="3">
        <v>37773</v>
      </c>
      <c r="L1621" s="48">
        <v>1.03903428920694</v>
      </c>
      <c r="M1621" s="47">
        <v>2.5973888066528699E-3</v>
      </c>
      <c r="N1621" s="47">
        <v>0.49255309563280297</v>
      </c>
      <c r="O1621" s="47">
        <v>1.9395972830367501</v>
      </c>
      <c r="P1621" s="47">
        <v>0.37469173262815503</v>
      </c>
      <c r="Q1621" s="80">
        <v>68</v>
      </c>
      <c r="R1621" s="47">
        <v>5.6657295863117403</v>
      </c>
      <c r="T1621" s="3">
        <v>37773</v>
      </c>
      <c r="U1621" s="48">
        <v>0.113432384951207</v>
      </c>
      <c r="V1621" s="47">
        <v>1.7415832451757001E-4</v>
      </c>
      <c r="W1621" s="47">
        <v>3.7251154919303801E-2</v>
      </c>
      <c r="X1621" s="47">
        <v>0.26807219717326197</v>
      </c>
      <c r="Y1621" s="47">
        <v>6.0926457250357502E-2</v>
      </c>
      <c r="Z1621" s="80">
        <v>68</v>
      </c>
      <c r="AA1621" s="47">
        <v>0.61853321506308701</v>
      </c>
    </row>
    <row r="1622" spans="1:27">
      <c r="A1622" s="70" t="s">
        <v>132</v>
      </c>
      <c r="B1622" s="3">
        <v>37774</v>
      </c>
      <c r="C1622" s="48">
        <v>0.64203863991343102</v>
      </c>
      <c r="D1622" s="47">
        <v>2.2718840343633698E-3</v>
      </c>
      <c r="E1622" s="47">
        <v>0.25128633060455802</v>
      </c>
      <c r="F1622" s="47">
        <v>1.3621141809830899</v>
      </c>
      <c r="G1622" s="47">
        <v>0.290208996916132</v>
      </c>
      <c r="H1622" s="80">
        <v>38</v>
      </c>
      <c r="I1622" s="47">
        <v>6.2648755011194801</v>
      </c>
      <c r="K1622" s="3">
        <v>37774</v>
      </c>
      <c r="L1622" s="48">
        <v>0.88274329308995303</v>
      </c>
      <c r="M1622" s="47">
        <v>9.4396601813777001E-4</v>
      </c>
      <c r="N1622" s="47">
        <v>0.41993047713293702</v>
      </c>
      <c r="O1622" s="47">
        <v>1.6438251702404401</v>
      </c>
      <c r="P1622" s="47">
        <v>0.31686543049675803</v>
      </c>
      <c r="Q1622" s="80">
        <v>38</v>
      </c>
      <c r="R1622" s="47">
        <v>8.6136199394517003</v>
      </c>
      <c r="T1622" s="3">
        <v>37774</v>
      </c>
      <c r="U1622" s="48">
        <v>7.54761422147366E-2</v>
      </c>
      <c r="V1622" s="47">
        <v>5.3076362194929998E-5</v>
      </c>
      <c r="W1622" s="47">
        <v>2.4986505809996201E-2</v>
      </c>
      <c r="X1622" s="47">
        <v>0.17752330189555901</v>
      </c>
      <c r="Y1622" s="47">
        <v>4.0242048420624899E-2</v>
      </c>
      <c r="Z1622" s="80">
        <v>38</v>
      </c>
      <c r="AA1622" s="47">
        <v>0.73648002609915897</v>
      </c>
    </row>
    <row r="1623" spans="1:27">
      <c r="A1623" s="70" t="s">
        <v>132</v>
      </c>
      <c r="B1623" s="3">
        <v>37775</v>
      </c>
      <c r="C1623" s="48">
        <v>0.73289509719988799</v>
      </c>
      <c r="D1623" s="47">
        <v>8.7998987105194406E-3</v>
      </c>
      <c r="E1623" s="47">
        <v>0.27985433669687299</v>
      </c>
      <c r="F1623" s="47">
        <v>1.5794604711217</v>
      </c>
      <c r="G1623" s="47">
        <v>0.33997660163401899</v>
      </c>
      <c r="H1623" s="94">
        <v>168</v>
      </c>
      <c r="I1623" s="47">
        <v>1.61758611413147</v>
      </c>
      <c r="K1623" s="3">
        <v>37775</v>
      </c>
      <c r="L1623" s="48">
        <v>1.3358232576336999</v>
      </c>
      <c r="M1623" s="47">
        <v>1.41350445918689E-2</v>
      </c>
      <c r="N1623" s="47">
        <v>0.62322691655753304</v>
      </c>
      <c r="O1623" s="47">
        <v>2.5214022477695801</v>
      </c>
      <c r="P1623" s="47">
        <v>0.491827729831188</v>
      </c>
      <c r="Q1623" s="94">
        <v>168</v>
      </c>
      <c r="R1623" s="47">
        <v>2.9483198355914402</v>
      </c>
      <c r="T1623" s="3">
        <v>37775</v>
      </c>
      <c r="U1623" s="48">
        <v>0.21027401808451401</v>
      </c>
      <c r="V1623" s="47">
        <v>9.8606777923751E-4</v>
      </c>
      <c r="W1623" s="47">
        <v>6.7923783134483703E-2</v>
      </c>
      <c r="X1623" s="47">
        <v>0.50179006176670504</v>
      </c>
      <c r="Y1623" s="47">
        <v>0.114644825200078</v>
      </c>
      <c r="Z1623" s="94">
        <v>168</v>
      </c>
      <c r="AA1623" s="47">
        <v>0.46409961414078199</v>
      </c>
    </row>
    <row r="1624" spans="1:27">
      <c r="A1624" s="70" t="s">
        <v>132</v>
      </c>
      <c r="B1624" s="3">
        <v>37776</v>
      </c>
      <c r="C1624" s="48">
        <v>0.75253523841224401</v>
      </c>
      <c r="D1624" s="47">
        <v>1.1436298496320199E-2</v>
      </c>
      <c r="E1624" s="47">
        <v>0.284924653951458</v>
      </c>
      <c r="F1624" s="47">
        <v>1.6304999695790601</v>
      </c>
      <c r="G1624" s="47">
        <v>0.352165281760902</v>
      </c>
      <c r="H1624" s="94">
        <v>221</v>
      </c>
      <c r="I1624" s="47">
        <v>1.2626106344215799</v>
      </c>
      <c r="K1624" s="3">
        <v>37776</v>
      </c>
      <c r="L1624" s="48">
        <v>1.44086293559032</v>
      </c>
      <c r="M1624" s="47">
        <v>2.1744843981938999E-2</v>
      </c>
      <c r="N1624" s="47">
        <v>0.66736547274435698</v>
      </c>
      <c r="O1624" s="47">
        <v>2.7333597277249702</v>
      </c>
      <c r="P1624" s="47">
        <v>0.53547302976848798</v>
      </c>
      <c r="Q1624" s="94">
        <v>221</v>
      </c>
      <c r="R1624" s="47">
        <v>2.41749325793517</v>
      </c>
      <c r="T1624" s="3">
        <v>37776</v>
      </c>
      <c r="U1624" s="48">
        <v>0.25166884381228799</v>
      </c>
      <c r="V1624" s="47">
        <v>1.8151727756661701E-3</v>
      </c>
      <c r="W1624" s="47">
        <v>8.0342381396821497E-2</v>
      </c>
      <c r="X1624" s="47">
        <v>0.60473320767531302</v>
      </c>
      <c r="Y1624" s="47">
        <v>0.138673443657886</v>
      </c>
      <c r="Z1624" s="94">
        <v>221</v>
      </c>
      <c r="AA1624" s="47">
        <v>0.422252330961155</v>
      </c>
    </row>
    <row r="1625" spans="1:27">
      <c r="A1625" s="70" t="s">
        <v>132</v>
      </c>
      <c r="B1625" s="3">
        <v>37777</v>
      </c>
      <c r="C1625" s="48">
        <v>0.696667039624568</v>
      </c>
      <c r="D1625" s="47">
        <v>4.5624425260394601E-3</v>
      </c>
      <c r="E1625" s="47">
        <v>0.270249038299263</v>
      </c>
      <c r="F1625" s="47">
        <v>1.4864361125804899</v>
      </c>
      <c r="G1625" s="47">
        <v>0.31788451546309698</v>
      </c>
      <c r="H1625" s="80">
        <v>85</v>
      </c>
      <c r="I1625" s="47">
        <v>3.0390735699179401</v>
      </c>
      <c r="K1625" s="3">
        <v>37777</v>
      </c>
      <c r="L1625" s="48">
        <v>1.1054640815469099</v>
      </c>
      <c r="M1625" s="47">
        <v>4.0991855993485404E-3</v>
      </c>
      <c r="N1625" s="47">
        <v>0.52259611103628201</v>
      </c>
      <c r="O1625" s="47">
        <v>2.0675861105060598</v>
      </c>
      <c r="P1625" s="47">
        <v>0.40009843163160902</v>
      </c>
      <c r="Q1625" s="80">
        <v>85</v>
      </c>
      <c r="R1625" s="47">
        <v>4.8223706327965701</v>
      </c>
      <c r="T1625" s="3">
        <v>37777</v>
      </c>
      <c r="U1625" s="48">
        <v>0.13448901092809301</v>
      </c>
      <c r="V1625" s="47">
        <v>2.8055598161300002E-4</v>
      </c>
      <c r="W1625" s="47">
        <v>4.4001082950000402E-2</v>
      </c>
      <c r="X1625" s="47">
        <v>0.31853866949854598</v>
      </c>
      <c r="Y1625" s="47">
        <v>7.2483273045176197E-2</v>
      </c>
      <c r="Z1625" s="80">
        <v>85</v>
      </c>
      <c r="AA1625" s="47">
        <v>0.58668198049994302</v>
      </c>
    </row>
    <row r="1626" spans="1:27">
      <c r="A1626" s="70" t="s">
        <v>132</v>
      </c>
      <c r="B1626" s="3">
        <v>37778</v>
      </c>
      <c r="C1626" s="48">
        <v>0.66001514220438895</v>
      </c>
      <c r="D1626" s="47">
        <v>2.5543267949913401E-3</v>
      </c>
      <c r="E1626" s="47">
        <v>0.25811280476246201</v>
      </c>
      <c r="F1626" s="47">
        <v>1.4009779271573899</v>
      </c>
      <c r="G1626" s="47">
        <v>0.29859163754971801</v>
      </c>
      <c r="H1626" s="80">
        <v>44</v>
      </c>
      <c r="I1626" s="47">
        <v>5.5620654921041197</v>
      </c>
      <c r="K1626" s="3">
        <v>37778</v>
      </c>
      <c r="L1626" s="48">
        <v>0.91957959156077895</v>
      </c>
      <c r="M1626" s="47">
        <v>1.1313136026413801E-3</v>
      </c>
      <c r="N1626" s="47">
        <v>0.43729154151591498</v>
      </c>
      <c r="O1626" s="47">
        <v>1.7128648533909101</v>
      </c>
      <c r="P1626" s="47">
        <v>0.33024993661929702</v>
      </c>
      <c r="Q1626" s="80">
        <v>44</v>
      </c>
      <c r="R1626" s="47">
        <v>7.7494614689908197</v>
      </c>
      <c r="T1626" s="3">
        <v>37778</v>
      </c>
      <c r="U1626" s="48">
        <v>8.5250204552522302E-2</v>
      </c>
      <c r="V1626" s="47">
        <v>7.4943704226000001E-5</v>
      </c>
      <c r="W1626" s="47">
        <v>2.81685636561308E-2</v>
      </c>
      <c r="X1626" s="47">
        <v>0.20073881281363801</v>
      </c>
      <c r="Y1626" s="47">
        <v>4.5532810811378097E-2</v>
      </c>
      <c r="Z1626" s="80">
        <v>44</v>
      </c>
      <c r="AA1626" s="47">
        <v>0.71841870074787595</v>
      </c>
    </row>
    <row r="1627" spans="1:27">
      <c r="A1627" s="70" t="s">
        <v>132</v>
      </c>
      <c r="B1627" s="3">
        <v>37779</v>
      </c>
      <c r="C1627" s="48">
        <v>0.85231664199783796</v>
      </c>
      <c r="D1627" s="47">
        <v>3.54828831692778E-2</v>
      </c>
      <c r="E1627" s="47">
        <v>0.30349879787745399</v>
      </c>
      <c r="F1627" s="47">
        <v>1.9184608772923399</v>
      </c>
      <c r="G1627" s="47">
        <v>0.42414878650322602</v>
      </c>
      <c r="H1627" s="94">
        <v>915</v>
      </c>
      <c r="I1627" s="47">
        <v>0.34539396881841999</v>
      </c>
      <c r="K1627" s="3">
        <v>37779</v>
      </c>
      <c r="L1627" s="48">
        <v>2.1259715816865201</v>
      </c>
      <c r="M1627" s="47">
        <v>0.13674110822471999</v>
      </c>
      <c r="N1627" s="47">
        <v>0.93283607453293405</v>
      </c>
      <c r="O1627" s="47">
        <v>4.18448155658381</v>
      </c>
      <c r="P1627" s="47">
        <v>0.84476716606830704</v>
      </c>
      <c r="Q1627" s="94">
        <v>915</v>
      </c>
      <c r="R1627" s="47">
        <v>0.86153164916818004</v>
      </c>
      <c r="T1627" s="3">
        <v>37779</v>
      </c>
      <c r="U1627" s="48">
        <v>0.55380523732733999</v>
      </c>
      <c r="V1627" s="47">
        <v>6.5223167374984903E-2</v>
      </c>
      <c r="W1627" s="47">
        <v>0.13202513895995199</v>
      </c>
      <c r="X1627" s="47">
        <v>1.56158422444311</v>
      </c>
      <c r="Y1627" s="47">
        <v>0.386721135894668</v>
      </c>
      <c r="Z1627" s="94">
        <v>915</v>
      </c>
      <c r="AA1627" s="47">
        <v>0.22442479642841701</v>
      </c>
    </row>
    <row r="1628" spans="1:27">
      <c r="A1628" s="70" t="s">
        <v>132</v>
      </c>
      <c r="B1628" s="3">
        <v>37780</v>
      </c>
      <c r="C1628" s="48">
        <v>0.77552378519216703</v>
      </c>
      <c r="D1628" s="47">
        <v>1.39774548751489E-2</v>
      </c>
      <c r="E1628" s="47">
        <v>0.29166029235558599</v>
      </c>
      <c r="F1628" s="47">
        <v>1.6874322792082801</v>
      </c>
      <c r="G1628" s="47">
        <v>0.365438191261856</v>
      </c>
      <c r="H1628" s="94">
        <v>267</v>
      </c>
      <c r="I1628" s="47">
        <v>1.0770075211954699</v>
      </c>
      <c r="K1628" s="3">
        <v>37780</v>
      </c>
      <c r="L1628" s="48">
        <v>1.5175558933276501</v>
      </c>
      <c r="M1628" s="47">
        <v>2.8737642964958499E-2</v>
      </c>
      <c r="N1628" s="47">
        <v>0.698921509710692</v>
      </c>
      <c r="O1628" s="47">
        <v>2.8900937705840302</v>
      </c>
      <c r="P1628" s="47">
        <v>0.56805266774068297</v>
      </c>
      <c r="Q1628" s="94">
        <v>267</v>
      </c>
      <c r="R1628" s="47">
        <v>2.1075035249156202</v>
      </c>
      <c r="T1628" s="3">
        <v>37780</v>
      </c>
      <c r="U1628" s="48">
        <v>0.28788624346745501</v>
      </c>
      <c r="V1628" s="47">
        <v>2.96239214632046E-3</v>
      </c>
      <c r="W1628" s="47">
        <v>9.0719754739155098E-2</v>
      </c>
      <c r="X1628" s="47">
        <v>0.69700460368336203</v>
      </c>
      <c r="Y1628" s="47">
        <v>0.16046993406848201</v>
      </c>
      <c r="Z1628" s="94">
        <v>267</v>
      </c>
      <c r="AA1628" s="47">
        <v>0.399801599104187</v>
      </c>
    </row>
    <row r="1629" spans="1:27">
      <c r="A1629" s="70" t="s">
        <v>132</v>
      </c>
      <c r="B1629" s="3">
        <v>37781</v>
      </c>
      <c r="C1629" s="48">
        <v>0.73351880035392603</v>
      </c>
      <c r="D1629" s="47">
        <v>7.2801517736965299E-3</v>
      </c>
      <c r="E1629" s="47">
        <v>0.28189297909977701</v>
      </c>
      <c r="F1629" s="47">
        <v>1.5744034149783199</v>
      </c>
      <c r="G1629" s="47">
        <v>0.33800320930015998</v>
      </c>
      <c r="H1629" s="94">
        <v>131</v>
      </c>
      <c r="I1629" s="47">
        <v>2.0762269749686402</v>
      </c>
      <c r="K1629" s="3">
        <v>37781</v>
      </c>
      <c r="L1629" s="48">
        <v>1.2463781939724701</v>
      </c>
      <c r="M1629" s="47">
        <v>9.2684812057924493E-3</v>
      </c>
      <c r="N1629" s="47">
        <v>0.58477001009774698</v>
      </c>
      <c r="O1629" s="47">
        <v>2.3434368889915702</v>
      </c>
      <c r="P1629" s="47">
        <v>0.455574499493277</v>
      </c>
      <c r="Q1629" s="94">
        <v>131</v>
      </c>
      <c r="R1629" s="47">
        <v>3.5278768943478398</v>
      </c>
      <c r="T1629" s="3">
        <v>37781</v>
      </c>
      <c r="U1629" s="48">
        <v>0.18308204261629499</v>
      </c>
      <c r="V1629" s="47">
        <v>6.4818768422403002E-4</v>
      </c>
      <c r="W1629" s="47">
        <v>5.9469051354996402E-2</v>
      </c>
      <c r="X1629" s="47">
        <v>0.43547827272934603</v>
      </c>
      <c r="Y1629" s="47">
        <v>9.9320473079950705E-2</v>
      </c>
      <c r="Z1629" s="94">
        <v>131</v>
      </c>
      <c r="AA1629" s="47">
        <v>0.518214223451264</v>
      </c>
    </row>
    <row r="1630" spans="1:27">
      <c r="A1630" s="70" t="s">
        <v>132</v>
      </c>
      <c r="B1630" s="3">
        <v>37782</v>
      </c>
      <c r="C1630" s="48">
        <v>0.679691164725577</v>
      </c>
      <c r="D1630" s="47">
        <v>2.99075131630648E-3</v>
      </c>
      <c r="E1630" s="47">
        <v>0.265435049351053</v>
      </c>
      <c r="F1630" s="47">
        <v>1.44403636525768</v>
      </c>
      <c r="G1630" s="47">
        <v>0.30795106845987402</v>
      </c>
      <c r="H1630" s="80">
        <v>52</v>
      </c>
      <c r="I1630" s="47">
        <v>4.84666671781532</v>
      </c>
      <c r="K1630" s="3">
        <v>37782</v>
      </c>
      <c r="L1630" s="48">
        <v>0.96339530451331501</v>
      </c>
      <c r="M1630" s="47">
        <v>1.50918432529506E-3</v>
      </c>
      <c r="N1630" s="47">
        <v>0.45774025542181102</v>
      </c>
      <c r="O1630" s="47">
        <v>1.79553806273581</v>
      </c>
      <c r="P1630" s="47">
        <v>0.34637188840570399</v>
      </c>
      <c r="Q1630" s="80">
        <v>52</v>
      </c>
      <c r="R1630" s="47">
        <v>6.8696728761649304</v>
      </c>
      <c r="T1630" s="3">
        <v>37782</v>
      </c>
      <c r="U1630" s="48">
        <v>9.7598322420198905E-2</v>
      </c>
      <c r="V1630" s="47">
        <v>1.1239069061696E-4</v>
      </c>
      <c r="W1630" s="47">
        <v>3.21572825286148E-2</v>
      </c>
      <c r="X1630" s="47">
        <v>0.23020163160316001</v>
      </c>
      <c r="Y1630" s="47">
        <v>5.2263720876386303E-2</v>
      </c>
      <c r="Z1630" s="80">
        <v>52</v>
      </c>
      <c r="AA1630" s="47">
        <v>0.6959433424143</v>
      </c>
    </row>
    <row r="1631" spans="1:27">
      <c r="A1631" s="70" t="s">
        <v>132</v>
      </c>
      <c r="B1631" s="3">
        <v>37783</v>
      </c>
      <c r="C1631" s="48">
        <v>0.66938739621605303</v>
      </c>
      <c r="D1631" s="47">
        <v>2.5694599369624998E-3</v>
      </c>
      <c r="E1631" s="47">
        <v>0.261855891164813</v>
      </c>
      <c r="F1631" s="47">
        <v>1.4206018114748</v>
      </c>
      <c r="G1631" s="47">
        <v>0.30273600222722802</v>
      </c>
      <c r="H1631" s="80">
        <v>42</v>
      </c>
      <c r="I1631" s="47">
        <v>5.9096684435774796</v>
      </c>
      <c r="K1631" s="3">
        <v>37783</v>
      </c>
      <c r="L1631" s="48">
        <v>0.90736586324969704</v>
      </c>
      <c r="M1631" s="47">
        <v>1.05646213367718E-3</v>
      </c>
      <c r="N1631" s="47">
        <v>0.43155272912861098</v>
      </c>
      <c r="O1631" s="47">
        <v>1.6899254920137601</v>
      </c>
      <c r="P1631" s="47">
        <v>0.32579454957347298</v>
      </c>
      <c r="Q1631" s="80">
        <v>42</v>
      </c>
      <c r="R1631" s="47">
        <v>8.0106548750963498</v>
      </c>
      <c r="T1631" s="3">
        <v>37783</v>
      </c>
      <c r="U1631" s="48">
        <v>8.4209765352622395E-2</v>
      </c>
      <c r="V1631" s="47">
        <v>7.2063043807560001E-5</v>
      </c>
      <c r="W1631" s="47">
        <v>2.7832749085658502E-2</v>
      </c>
      <c r="X1631" s="47">
        <v>0.19825522248486499</v>
      </c>
      <c r="Y1631" s="47">
        <v>4.4965290671429403E-2</v>
      </c>
      <c r="Z1631" s="80">
        <v>42</v>
      </c>
      <c r="AA1631" s="47">
        <v>0.74344362585642898</v>
      </c>
    </row>
    <row r="1632" spans="1:27">
      <c r="A1632" s="70" t="s">
        <v>132</v>
      </c>
      <c r="B1632" s="3">
        <v>37784</v>
      </c>
      <c r="C1632" s="48">
        <v>0.70613116046591995</v>
      </c>
      <c r="D1632" s="47">
        <v>4.2112085309778599E-3</v>
      </c>
      <c r="E1632" s="47">
        <v>0.27451769950488902</v>
      </c>
      <c r="F1632" s="47">
        <v>1.5045394810477399</v>
      </c>
      <c r="G1632" s="47">
        <v>0.32146336064858799</v>
      </c>
      <c r="H1632" s="80">
        <v>74</v>
      </c>
      <c r="I1632" s="47">
        <v>3.5382501386585399</v>
      </c>
      <c r="K1632" s="3">
        <v>37784</v>
      </c>
      <c r="L1632" s="48">
        <v>1.0630870757434501</v>
      </c>
      <c r="M1632" s="47">
        <v>3.0924382451904698E-3</v>
      </c>
      <c r="N1632" s="47">
        <v>0.50346919437775095</v>
      </c>
      <c r="O1632" s="47">
        <v>1.98583277643407</v>
      </c>
      <c r="P1632" s="47">
        <v>0.38385223427408099</v>
      </c>
      <c r="Q1632" s="80">
        <v>74</v>
      </c>
      <c r="R1632" s="47">
        <v>5.3268687231894498</v>
      </c>
      <c r="T1632" s="3">
        <v>37784</v>
      </c>
      <c r="U1632" s="48">
        <v>0.12589695077619401</v>
      </c>
      <c r="V1632" s="47">
        <v>2.3571875577813999E-4</v>
      </c>
      <c r="W1632" s="47">
        <v>4.1239872284358603E-2</v>
      </c>
      <c r="X1632" s="47">
        <v>0.29797531020023998</v>
      </c>
      <c r="Y1632" s="47">
        <v>6.7777832261153401E-2</v>
      </c>
      <c r="Z1632" s="80">
        <v>74</v>
      </c>
      <c r="AA1632" s="47">
        <v>0.63083875699046998</v>
      </c>
    </row>
    <row r="1633" spans="1:27">
      <c r="A1633" s="70" t="s">
        <v>132</v>
      </c>
      <c r="B1633" s="3">
        <v>37785</v>
      </c>
      <c r="C1633" s="48">
        <v>0.68104876074760401</v>
      </c>
      <c r="D1633" s="47">
        <v>2.8224006828271499E-3</v>
      </c>
      <c r="E1633" s="47">
        <v>0.26620289764086102</v>
      </c>
      <c r="F1633" s="47">
        <v>1.44609519427162</v>
      </c>
      <c r="G1633" s="47">
        <v>0.308273849082153</v>
      </c>
      <c r="H1633" s="80">
        <v>47</v>
      </c>
      <c r="I1633" s="47">
        <v>5.3729800065883797</v>
      </c>
      <c r="K1633" s="3">
        <v>37785</v>
      </c>
      <c r="L1633" s="48">
        <v>0.93631684075460297</v>
      </c>
      <c r="M1633" s="47">
        <v>1.25585826851418E-3</v>
      </c>
      <c r="N1633" s="47">
        <v>0.445127007314505</v>
      </c>
      <c r="O1633" s="47">
        <v>1.74437895390183</v>
      </c>
      <c r="P1633" s="47">
        <v>0.33638418432869899</v>
      </c>
      <c r="Q1633" s="80">
        <v>47</v>
      </c>
      <c r="R1633" s="47">
        <v>7.3868597304017198</v>
      </c>
      <c r="T1633" s="3">
        <v>37785</v>
      </c>
      <c r="U1633" s="48">
        <v>9.2011588525085994E-2</v>
      </c>
      <c r="V1633" s="47">
        <v>9.3957543555709999E-5</v>
      </c>
      <c r="W1633" s="47">
        <v>3.03570774821115E-2</v>
      </c>
      <c r="X1633" s="47">
        <v>0.21685267229973401</v>
      </c>
      <c r="Y1633" s="47">
        <v>4.9211777071832101E-2</v>
      </c>
      <c r="Z1633" s="80">
        <v>47</v>
      </c>
      <c r="AA1633" s="47">
        <v>0.72590459598962398</v>
      </c>
    </row>
    <row r="1634" spans="1:27">
      <c r="A1634" s="70" t="s">
        <v>132</v>
      </c>
      <c r="B1634" s="3">
        <v>37786</v>
      </c>
      <c r="C1634" s="48">
        <v>0.66912867447203195</v>
      </c>
      <c r="D1634" s="47">
        <v>2.43848908468473E-3</v>
      </c>
      <c r="E1634" s="47">
        <v>0.261928325119274</v>
      </c>
      <c r="F1634" s="47">
        <v>1.41945081689162</v>
      </c>
      <c r="G1634" s="47">
        <v>0.30240580353581298</v>
      </c>
      <c r="H1634" s="80">
        <v>37</v>
      </c>
      <c r="I1634" s="47">
        <v>6.7056795048356799</v>
      </c>
      <c r="K1634" s="3">
        <v>37786</v>
      </c>
      <c r="L1634" s="48">
        <v>0.87547826798833095</v>
      </c>
      <c r="M1634" s="47">
        <v>9.1658866454120004E-4</v>
      </c>
      <c r="N1634" s="47">
        <v>0.41649342172487402</v>
      </c>
      <c r="O1634" s="47">
        <v>1.6302444751432701</v>
      </c>
      <c r="P1634" s="47">
        <v>0.31423867118077398</v>
      </c>
      <c r="Q1634" s="80">
        <v>37</v>
      </c>
      <c r="R1634" s="47">
        <v>8.7736139587958508</v>
      </c>
      <c r="T1634" s="3">
        <v>37786</v>
      </c>
      <c r="U1634" s="48">
        <v>7.7853911513880603E-2</v>
      </c>
      <c r="V1634" s="47">
        <v>5.741900382671E-5</v>
      </c>
      <c r="W1634" s="47">
        <v>2.5765971821361901E-2</v>
      </c>
      <c r="X1634" s="47">
        <v>0.183148383743483</v>
      </c>
      <c r="Y1634" s="47">
        <v>4.1521207936663397E-2</v>
      </c>
      <c r="Z1634" s="80">
        <v>37</v>
      </c>
      <c r="AA1634" s="47">
        <v>0.78021372977603598</v>
      </c>
    </row>
    <row r="1635" spans="1:27">
      <c r="A1635" s="70" t="s">
        <v>132</v>
      </c>
      <c r="B1635" s="3">
        <v>37787</v>
      </c>
      <c r="C1635" s="48">
        <v>0.68601546883449505</v>
      </c>
      <c r="D1635" s="47">
        <v>2.8641507118010302E-3</v>
      </c>
      <c r="E1635" s="47">
        <v>0.26814367648357801</v>
      </c>
      <c r="F1635" s="47">
        <v>1.4566431559640201</v>
      </c>
      <c r="G1635" s="47">
        <v>0.31052270718257802</v>
      </c>
      <c r="H1635" s="80">
        <v>47</v>
      </c>
      <c r="I1635" s="47">
        <v>5.4121637255634099</v>
      </c>
      <c r="K1635" s="3">
        <v>37787</v>
      </c>
      <c r="L1635" s="48">
        <v>0.93619582228256404</v>
      </c>
      <c r="M1635" s="47">
        <v>1.2552820407774399E-3</v>
      </c>
      <c r="N1635" s="47">
        <v>0.445069849753156</v>
      </c>
      <c r="O1635" s="47">
        <v>1.7441524682034599</v>
      </c>
      <c r="P1635" s="47">
        <v>0.33634033280366399</v>
      </c>
      <c r="Q1635" s="80">
        <v>47</v>
      </c>
      <c r="R1635" s="47">
        <v>7.3859049825655001</v>
      </c>
      <c r="T1635" s="3">
        <v>37787</v>
      </c>
      <c r="U1635" s="48">
        <v>9.2789615497925401E-2</v>
      </c>
      <c r="V1635" s="47">
        <v>9.631470285951E-5</v>
      </c>
      <c r="W1635" s="47">
        <v>3.06086041625377E-2</v>
      </c>
      <c r="X1635" s="47">
        <v>0.21870818680208201</v>
      </c>
      <c r="Y1635" s="47">
        <v>4.96355708321305E-2</v>
      </c>
      <c r="Z1635" s="80">
        <v>47</v>
      </c>
      <c r="AA1635" s="47">
        <v>0.73204266364437398</v>
      </c>
    </row>
    <row r="1636" spans="1:27">
      <c r="A1636" s="70" t="s">
        <v>132</v>
      </c>
      <c r="B1636" s="3">
        <v>37788</v>
      </c>
      <c r="C1636" s="48">
        <v>0.75888242527585303</v>
      </c>
      <c r="D1636" s="47">
        <v>8.5212985475598396E-3</v>
      </c>
      <c r="E1636" s="47">
        <v>0.29081050420656501</v>
      </c>
      <c r="F1636" s="47">
        <v>1.6317870209841401</v>
      </c>
      <c r="G1636" s="47">
        <v>0.35073145626076202</v>
      </c>
      <c r="H1636" s="94">
        <v>145</v>
      </c>
      <c r="I1636" s="47">
        <v>1.9406238676754199</v>
      </c>
      <c r="K1636" s="3">
        <v>37788</v>
      </c>
      <c r="L1636" s="48">
        <v>1.2813752822105999</v>
      </c>
      <c r="M1636" s="47">
        <v>1.10566400003241E-2</v>
      </c>
      <c r="N1636" s="47">
        <v>0.599863087704956</v>
      </c>
      <c r="O1636" s="47">
        <v>2.4129328557946401</v>
      </c>
      <c r="P1636" s="47">
        <v>0.469710136880996</v>
      </c>
      <c r="Q1636" s="94">
        <v>145</v>
      </c>
      <c r="R1636" s="47">
        <v>3.2767493003983201</v>
      </c>
      <c r="T1636" s="3">
        <v>37788</v>
      </c>
      <c r="U1636" s="48">
        <v>0.20164384295767099</v>
      </c>
      <c r="V1636" s="47">
        <v>8.4656227817807002E-4</v>
      </c>
      <c r="W1636" s="47">
        <v>6.5316581028619994E-2</v>
      </c>
      <c r="X1636" s="47">
        <v>0.480413643312881</v>
      </c>
      <c r="Y1636" s="47">
        <v>0.109665269752074</v>
      </c>
      <c r="Z1636" s="94">
        <v>145</v>
      </c>
      <c r="AA1636" s="47">
        <v>0.51564622052119502</v>
      </c>
    </row>
    <row r="1637" spans="1:27">
      <c r="A1637" s="70" t="s">
        <v>132</v>
      </c>
      <c r="B1637" s="3">
        <v>37789</v>
      </c>
      <c r="C1637" s="48">
        <v>0.71558729853168601</v>
      </c>
      <c r="D1637" s="47">
        <v>4.1482419004982597E-3</v>
      </c>
      <c r="E1637" s="47">
        <v>0.278413166667204</v>
      </c>
      <c r="F1637" s="47">
        <v>1.52392180675922</v>
      </c>
      <c r="G1637" s="47">
        <v>0.32549720247649899</v>
      </c>
      <c r="H1637" s="80">
        <v>70</v>
      </c>
      <c r="I1637" s="47">
        <v>3.7905258156901098</v>
      </c>
      <c r="K1637" s="3">
        <v>37789</v>
      </c>
      <c r="L1637" s="48">
        <v>1.04639040991904</v>
      </c>
      <c r="M1637" s="47">
        <v>2.7569267311053302E-3</v>
      </c>
      <c r="N1637" s="47">
        <v>0.49587794702307197</v>
      </c>
      <c r="O1637" s="47">
        <v>1.9537749027667299</v>
      </c>
      <c r="P1637" s="47">
        <v>0.377506918520017</v>
      </c>
      <c r="Q1637" s="80">
        <v>70</v>
      </c>
      <c r="R1637" s="47">
        <v>5.54281758525799</v>
      </c>
      <c r="T1637" s="3">
        <v>37789</v>
      </c>
      <c r="U1637" s="48">
        <v>0.1237218331068</v>
      </c>
      <c r="V1637" s="47">
        <v>2.2550603267852001E-4</v>
      </c>
      <c r="W1637" s="47">
        <v>4.0538095070879999E-2</v>
      </c>
      <c r="X1637" s="47">
        <v>0.29278145006682199</v>
      </c>
      <c r="Y1637" s="47">
        <v>6.6590784896907701E-2</v>
      </c>
      <c r="Z1637" s="80">
        <v>70</v>
      </c>
      <c r="AA1637" s="47">
        <v>0.65536490560706295</v>
      </c>
    </row>
    <row r="1638" spans="1:27">
      <c r="A1638" s="70" t="s">
        <v>132</v>
      </c>
      <c r="B1638" s="3">
        <v>37790</v>
      </c>
      <c r="C1638" s="48">
        <v>0.689453539063687</v>
      </c>
      <c r="D1638" s="47">
        <v>2.7874899173836402E-3</v>
      </c>
      <c r="E1638" s="47">
        <v>0.269625019056079</v>
      </c>
      <c r="F1638" s="47">
        <v>1.4634662030230601</v>
      </c>
      <c r="G1638" s="47">
        <v>0.31190995973519797</v>
      </c>
      <c r="H1638" s="80">
        <v>44</v>
      </c>
      <c r="I1638" s="47">
        <v>5.8101481205830696</v>
      </c>
      <c r="K1638" s="3">
        <v>37790</v>
      </c>
      <c r="L1638" s="48">
        <v>0.91886711164166701</v>
      </c>
      <c r="M1638" s="47">
        <v>1.1273532106409699E-3</v>
      </c>
      <c r="N1638" s="47">
        <v>0.43695608694688398</v>
      </c>
      <c r="O1638" s="47">
        <v>1.71152857209057</v>
      </c>
      <c r="P1638" s="47">
        <v>0.32999071713341299</v>
      </c>
      <c r="Q1638" s="80">
        <v>44</v>
      </c>
      <c r="R1638" s="47">
        <v>7.7434572734527096</v>
      </c>
      <c r="T1638" s="3">
        <v>37790</v>
      </c>
      <c r="U1638" s="48">
        <v>8.9659548878086706E-2</v>
      </c>
      <c r="V1638" s="47">
        <v>8.6638562842970005E-5</v>
      </c>
      <c r="W1638" s="47">
        <v>2.9599180268688199E-2</v>
      </c>
      <c r="X1638" s="47">
        <v>0.21123279967078301</v>
      </c>
      <c r="Y1638" s="47">
        <v>4.7926929381295703E-2</v>
      </c>
      <c r="Z1638" s="80">
        <v>44</v>
      </c>
      <c r="AA1638" s="47">
        <v>0.75557703295540002</v>
      </c>
    </row>
    <row r="1639" spans="1:27">
      <c r="A1639" s="70" t="s">
        <v>132</v>
      </c>
      <c r="B1639" s="3">
        <v>37791</v>
      </c>
      <c r="C1639" s="48">
        <v>0.71316771223072295</v>
      </c>
      <c r="D1639" s="47">
        <v>3.7476472912313301E-3</v>
      </c>
      <c r="E1639" s="47">
        <v>0.27793743216864703</v>
      </c>
      <c r="F1639" s="47">
        <v>1.51714538354108</v>
      </c>
      <c r="G1639" s="47">
        <v>0.32382182199434301</v>
      </c>
      <c r="H1639" s="80">
        <v>62</v>
      </c>
      <c r="I1639" s="47">
        <v>4.2651553954395096</v>
      </c>
      <c r="K1639" s="3">
        <v>37791</v>
      </c>
      <c r="L1639" s="48">
        <v>1.0113870819095301</v>
      </c>
      <c r="M1639" s="47">
        <v>2.1439255917193498E-3</v>
      </c>
      <c r="N1639" s="47">
        <v>0.47988179650549301</v>
      </c>
      <c r="O1639" s="47">
        <v>1.8867942070371899</v>
      </c>
      <c r="P1639" s="47">
        <v>0.36428678247567198</v>
      </c>
      <c r="Q1639" s="80">
        <v>62</v>
      </c>
      <c r="R1639" s="47">
        <v>6.0486797078786996</v>
      </c>
      <c r="T1639" s="3">
        <v>37791</v>
      </c>
      <c r="U1639" s="48">
        <v>0.1146699346146</v>
      </c>
      <c r="V1639" s="47">
        <v>1.8170077519276E-4</v>
      </c>
      <c r="W1639" s="47">
        <v>3.7637339912596698E-2</v>
      </c>
      <c r="X1639" s="47">
        <v>0.27108295567381802</v>
      </c>
      <c r="Y1639" s="47">
        <v>6.1621370706065097E-2</v>
      </c>
      <c r="Z1639" s="80">
        <v>62</v>
      </c>
      <c r="AA1639" s="47">
        <v>0.68579253088498404</v>
      </c>
    </row>
    <row r="1640" spans="1:27">
      <c r="A1640" s="70" t="s">
        <v>132</v>
      </c>
      <c r="B1640" s="3">
        <v>37792</v>
      </c>
      <c r="C1640" s="48">
        <v>0.70107534197348198</v>
      </c>
      <c r="D1640" s="47">
        <v>3.0677957241471601E-3</v>
      </c>
      <c r="E1640" s="47">
        <v>0.27393211579235699</v>
      </c>
      <c r="F1640" s="47">
        <v>1.48896072119607</v>
      </c>
      <c r="G1640" s="47">
        <v>0.31746004184445997</v>
      </c>
      <c r="H1640" s="80">
        <v>49</v>
      </c>
      <c r="I1640" s="47">
        <v>5.3052210959087498</v>
      </c>
      <c r="K1640" s="3">
        <v>37792</v>
      </c>
      <c r="L1640" s="48">
        <v>0.94688423318590498</v>
      </c>
      <c r="M1640" s="47">
        <v>1.3492218377575899E-3</v>
      </c>
      <c r="N1640" s="47">
        <v>0.45005525333264801</v>
      </c>
      <c r="O1640" s="47">
        <v>1.76432758957798</v>
      </c>
      <c r="P1640" s="47">
        <v>0.34027597208224097</v>
      </c>
      <c r="Q1640" s="80">
        <v>49</v>
      </c>
      <c r="R1640" s="47">
        <v>7.1653214833381798</v>
      </c>
      <c r="T1640" s="3">
        <v>37792</v>
      </c>
      <c r="U1640" s="48">
        <v>9.7600106703438994E-2</v>
      </c>
      <c r="V1640" s="47">
        <v>1.1218235088245E-4</v>
      </c>
      <c r="W1640" s="47">
        <v>3.2159237002875901E-2</v>
      </c>
      <c r="X1640" s="47">
        <v>0.23020004764589599</v>
      </c>
      <c r="Y1640" s="47">
        <v>5.2262643881386302E-2</v>
      </c>
      <c r="Z1640" s="80">
        <v>49</v>
      </c>
      <c r="AA1640" s="47">
        <v>0.73856562062000997</v>
      </c>
    </row>
    <row r="1641" spans="1:27">
      <c r="A1641" s="70" t="s">
        <v>132</v>
      </c>
      <c r="B1641" s="3">
        <v>37793</v>
      </c>
      <c r="C1641" s="48">
        <v>0.679233090552395</v>
      </c>
      <c r="D1641" s="47">
        <v>2.4264384445436202E-3</v>
      </c>
      <c r="E1641" s="47">
        <v>0.26599819086974102</v>
      </c>
      <c r="F1641" s="47">
        <v>1.4404890070698599</v>
      </c>
      <c r="G1641" s="47">
        <v>0.30683186776898402</v>
      </c>
      <c r="H1641" s="80">
        <v>33</v>
      </c>
      <c r="I1641" s="47">
        <v>7.6320247672677004</v>
      </c>
      <c r="K1641" s="3">
        <v>37793</v>
      </c>
      <c r="L1641" s="48">
        <v>0.84739207964318297</v>
      </c>
      <c r="M1641" s="47">
        <v>8.5396121656595005E-4</v>
      </c>
      <c r="N1641" s="47">
        <v>0.40313975984335698</v>
      </c>
      <c r="O1641" s="47">
        <v>1.57792320199582</v>
      </c>
      <c r="P1641" s="47">
        <v>0.304149764999947</v>
      </c>
      <c r="Q1641" s="80">
        <v>33</v>
      </c>
      <c r="R1641" s="47">
        <v>9.5214992163641998</v>
      </c>
      <c r="T1641" s="3">
        <v>37793</v>
      </c>
      <c r="U1641" s="48">
        <v>7.3798660891675194E-2</v>
      </c>
      <c r="V1641" s="47">
        <v>4.9788958607260003E-5</v>
      </c>
      <c r="W1641" s="47">
        <v>2.4439373304847301E-2</v>
      </c>
      <c r="X1641" s="47">
        <v>0.173543225095877</v>
      </c>
      <c r="Y1641" s="47">
        <v>3.9335527128931499E-2</v>
      </c>
      <c r="Z1641" s="80">
        <v>33</v>
      </c>
      <c r="AA1641" s="47">
        <v>0.82921932919728503</v>
      </c>
    </row>
    <row r="1642" spans="1:27">
      <c r="A1642" s="70" t="s">
        <v>132</v>
      </c>
      <c r="B1642" s="3">
        <v>37794</v>
      </c>
      <c r="C1642" s="48">
        <v>0.67583278231434996</v>
      </c>
      <c r="D1642" s="47">
        <v>2.3701877642909098E-3</v>
      </c>
      <c r="E1642" s="47">
        <v>0.264709330304366</v>
      </c>
      <c r="F1642" s="47">
        <v>1.4331297243168699</v>
      </c>
      <c r="G1642" s="47">
        <v>0.30524339564068098</v>
      </c>
      <c r="H1642" s="80">
        <v>30</v>
      </c>
      <c r="I1642" s="47">
        <v>8.35319990352024</v>
      </c>
      <c r="K1642" s="3">
        <v>37794</v>
      </c>
      <c r="L1642" s="48">
        <v>0.82491803563980803</v>
      </c>
      <c r="M1642" s="47">
        <v>8.4364998968772004E-4</v>
      </c>
      <c r="N1642" s="47">
        <v>0.39238969132016799</v>
      </c>
      <c r="O1642" s="47">
        <v>1.53623361145467</v>
      </c>
      <c r="P1642" s="47">
        <v>0.29614134048775798</v>
      </c>
      <c r="Q1642" s="80">
        <v>30</v>
      </c>
      <c r="R1642" s="47">
        <v>10.195873056233999</v>
      </c>
      <c r="T1642" s="3">
        <v>37794</v>
      </c>
      <c r="U1642" s="48">
        <v>6.9119734079725104E-2</v>
      </c>
      <c r="V1642" s="47">
        <v>4.2971942601780001E-5</v>
      </c>
      <c r="W1642" s="47">
        <v>2.28963477217413E-2</v>
      </c>
      <c r="X1642" s="47">
        <v>0.16251314567990699</v>
      </c>
      <c r="Y1642" s="47">
        <v>3.6832053023961399E-2</v>
      </c>
      <c r="Z1642" s="80">
        <v>30</v>
      </c>
      <c r="AA1642" s="47">
        <v>0.85431037255832898</v>
      </c>
    </row>
    <row r="1643" spans="1:27">
      <c r="A1643" s="70" t="s">
        <v>132</v>
      </c>
      <c r="B1643" s="3">
        <v>37795</v>
      </c>
      <c r="C1643" s="48">
        <v>0.67402119287254803</v>
      </c>
      <c r="D1643" s="47">
        <v>2.3520346664582001E-3</v>
      </c>
      <c r="E1643" s="47">
        <v>0.26400708560153702</v>
      </c>
      <c r="F1643" s="47">
        <v>1.42926284484441</v>
      </c>
      <c r="G1643" s="47">
        <v>0.30441620837552902</v>
      </c>
      <c r="H1643" s="80">
        <v>28</v>
      </c>
      <c r="I1643" s="47">
        <v>8.9258666872233103</v>
      </c>
      <c r="K1643" s="3">
        <v>37795</v>
      </c>
      <c r="L1643" s="48">
        <v>0.80899527368175805</v>
      </c>
      <c r="M1643" s="47">
        <v>8.5531156417779995E-4</v>
      </c>
      <c r="N1643" s="47">
        <v>0.38473989138495901</v>
      </c>
      <c r="O1643" s="47">
        <v>1.5067881325342101</v>
      </c>
      <c r="P1643" s="47">
        <v>0.29050074708511098</v>
      </c>
      <c r="Q1643" s="80">
        <v>28</v>
      </c>
      <c r="R1643" s="47">
        <v>10.7132891960009</v>
      </c>
      <c r="T1643" s="3">
        <v>37795</v>
      </c>
      <c r="U1643" s="48">
        <v>6.59715908549003E-2</v>
      </c>
      <c r="V1643" s="47">
        <v>3.9510033094639997E-5</v>
      </c>
      <c r="W1643" s="47">
        <v>2.1850009960533101E-2</v>
      </c>
      <c r="X1643" s="47">
        <v>0.155126011675392</v>
      </c>
      <c r="Y1643" s="47">
        <v>3.5159659671102399E-2</v>
      </c>
      <c r="Z1643" s="80">
        <v>28</v>
      </c>
      <c r="AA1643" s="47">
        <v>0.87364259661525001</v>
      </c>
    </row>
    <row r="1644" spans="1:27">
      <c r="A1644" s="70" t="s">
        <v>132</v>
      </c>
      <c r="B1644" s="3">
        <v>37796</v>
      </c>
      <c r="C1644" s="48">
        <v>0.67418391350763895</v>
      </c>
      <c r="D1644" s="47">
        <v>2.3549411916701799E-3</v>
      </c>
      <c r="E1644" s="47">
        <v>0.26406845080518698</v>
      </c>
      <c r="F1644" s="47">
        <v>1.42961610309481</v>
      </c>
      <c r="G1644" s="47">
        <v>0.30449260753921398</v>
      </c>
      <c r="H1644" s="80">
        <v>27</v>
      </c>
      <c r="I1644" s="47">
        <v>9.2586890140714697</v>
      </c>
      <c r="K1644" s="3">
        <v>37796</v>
      </c>
      <c r="L1644" s="48">
        <v>0.80069750372229298</v>
      </c>
      <c r="M1644" s="47">
        <v>8.6696090531354002E-4</v>
      </c>
      <c r="N1644" s="47">
        <v>0.380742921210802</v>
      </c>
      <c r="O1644" s="47">
        <v>1.49147194348953</v>
      </c>
      <c r="P1644" s="47">
        <v>0.28757172413461102</v>
      </c>
      <c r="Q1644" s="80">
        <v>27</v>
      </c>
      <c r="R1644" s="47">
        <v>10.9961229165757</v>
      </c>
      <c r="T1644" s="3">
        <v>37796</v>
      </c>
      <c r="U1644" s="48">
        <v>6.4489126057269405E-2</v>
      </c>
      <c r="V1644" s="47">
        <v>3.8239055972540002E-5</v>
      </c>
      <c r="W1644" s="47">
        <v>2.1354244219970401E-2</v>
      </c>
      <c r="X1644" s="47">
        <v>0.151660229382129</v>
      </c>
      <c r="Y1644" s="47">
        <v>3.4376629136878799E-2</v>
      </c>
      <c r="Z1644" s="80">
        <v>27</v>
      </c>
      <c r="AA1644" s="47">
        <v>0.88564077396478202</v>
      </c>
    </row>
    <row r="1645" spans="1:27">
      <c r="A1645" s="70" t="s">
        <v>132</v>
      </c>
      <c r="B1645" s="3">
        <v>37797</v>
      </c>
      <c r="C1645" s="48">
        <v>0.67185089452690105</v>
      </c>
      <c r="D1645" s="47">
        <v>2.3597613524839701E-3</v>
      </c>
      <c r="E1645" s="47">
        <v>0.26312630798931302</v>
      </c>
      <c r="F1645" s="47">
        <v>1.4247670117469999</v>
      </c>
      <c r="G1645" s="47">
        <v>0.303473658917294</v>
      </c>
      <c r="H1645" s="80">
        <v>25</v>
      </c>
      <c r="I1645" s="47">
        <v>9.9647811841096594</v>
      </c>
      <c r="K1645" s="3">
        <v>37797</v>
      </c>
      <c r="L1645" s="48">
        <v>0.78346414483008098</v>
      </c>
      <c r="M1645" s="47">
        <v>9.0396712937341995E-4</v>
      </c>
      <c r="N1645" s="47">
        <v>0.37241658822514201</v>
      </c>
      <c r="O1645" s="47">
        <v>1.4597311846435801</v>
      </c>
      <c r="P1645" s="47">
        <v>0.28151366457858601</v>
      </c>
      <c r="Q1645" s="80">
        <v>25</v>
      </c>
      <c r="R1645" s="47">
        <v>11.620210425298101</v>
      </c>
      <c r="T1645" s="3">
        <v>37797</v>
      </c>
      <c r="U1645" s="48">
        <v>6.1156272133506197E-2</v>
      </c>
      <c r="V1645" s="47">
        <v>3.6045174539229998E-5</v>
      </c>
      <c r="W1645" s="47">
        <v>2.0233474977417301E-2</v>
      </c>
      <c r="X1645" s="47">
        <v>0.143894669646424</v>
      </c>
      <c r="Y1645" s="47">
        <v>3.2625410776721903E-2</v>
      </c>
      <c r="Z1645" s="80">
        <v>25</v>
      </c>
      <c r="AA1645" s="47">
        <v>0.90705969852936097</v>
      </c>
    </row>
    <row r="1646" spans="1:27">
      <c r="A1646" s="70" t="s">
        <v>132</v>
      </c>
      <c r="B1646" s="3">
        <v>37798</v>
      </c>
      <c r="C1646" s="48">
        <v>0.67661309082673304</v>
      </c>
      <c r="D1646" s="47">
        <v>2.3748617265202899E-3</v>
      </c>
      <c r="E1646" s="47">
        <v>0.26501603092317699</v>
      </c>
      <c r="F1646" s="47">
        <v>1.4347806926041</v>
      </c>
      <c r="G1646" s="47">
        <v>0.30559451323067099</v>
      </c>
      <c r="H1646" s="80">
        <v>26</v>
      </c>
      <c r="I1646" s="47">
        <v>9.6494358565690597</v>
      </c>
      <c r="K1646" s="3">
        <v>37798</v>
      </c>
      <c r="L1646" s="48">
        <v>0.792124429252828</v>
      </c>
      <c r="M1646" s="47">
        <v>8.8232528464451997E-4</v>
      </c>
      <c r="N1646" s="47">
        <v>0.37660671075219498</v>
      </c>
      <c r="O1646" s="47">
        <v>1.4756657486988001</v>
      </c>
      <c r="P1646" s="47">
        <v>0.28455214210809099</v>
      </c>
      <c r="Q1646" s="80">
        <v>26</v>
      </c>
      <c r="R1646" s="47">
        <v>11.2967868551835</v>
      </c>
      <c r="T1646" s="3">
        <v>37798</v>
      </c>
      <c r="U1646" s="48">
        <v>6.3231258945654803E-2</v>
      </c>
      <c r="V1646" s="47">
        <v>3.7443169511879997E-5</v>
      </c>
      <c r="W1646" s="47">
        <v>2.0930896309396499E-2</v>
      </c>
      <c r="X1646" s="47">
        <v>0.14873087692166401</v>
      </c>
      <c r="Y1646" s="47">
        <v>3.3716214060946603E-2</v>
      </c>
      <c r="Z1646" s="80">
        <v>26</v>
      </c>
      <c r="AA1646" s="47">
        <v>0.90176496080010204</v>
      </c>
    </row>
    <row r="1647" spans="1:27">
      <c r="A1647" s="70" t="s">
        <v>132</v>
      </c>
      <c r="B1647" s="3">
        <v>37799</v>
      </c>
      <c r="C1647" s="48">
        <v>0.75166601146391199</v>
      </c>
      <c r="D1647" s="47">
        <v>5.2358859428152001E-3</v>
      </c>
      <c r="E1647" s="47">
        <v>0.29167274264882398</v>
      </c>
      <c r="F1647" s="47">
        <v>1.60347357318614</v>
      </c>
      <c r="G1647" s="47">
        <v>0.342870295452464</v>
      </c>
      <c r="H1647" s="80">
        <v>82</v>
      </c>
      <c r="I1647" s="47">
        <v>3.3989590787089798</v>
      </c>
      <c r="K1647" s="3">
        <v>37799</v>
      </c>
      <c r="L1647" s="48">
        <v>1.0928892876142999</v>
      </c>
      <c r="M1647" s="47">
        <v>3.8142962943549701E-3</v>
      </c>
      <c r="N1647" s="47">
        <v>0.51689368071491704</v>
      </c>
      <c r="O1647" s="47">
        <v>2.0434000798085399</v>
      </c>
      <c r="P1647" s="47">
        <v>0.39530427991571598</v>
      </c>
      <c r="Q1647" s="80">
        <v>82</v>
      </c>
      <c r="R1647" s="47">
        <v>4.9419368569371303</v>
      </c>
      <c r="T1647" s="3">
        <v>37799</v>
      </c>
      <c r="U1647" s="48">
        <v>0.14382621335432699</v>
      </c>
      <c r="V1647" s="47">
        <v>3.4440753862339998E-4</v>
      </c>
      <c r="W1647" s="47">
        <v>4.6954892470996698E-2</v>
      </c>
      <c r="X1647" s="47">
        <v>0.34108633659071302</v>
      </c>
      <c r="Y1647" s="47">
        <v>7.7667297365112103E-2</v>
      </c>
      <c r="Z1647" s="80">
        <v>82</v>
      </c>
      <c r="AA1647" s="47">
        <v>0.65036785777362205</v>
      </c>
    </row>
    <row r="1648" spans="1:27">
      <c r="A1648" s="70" t="s">
        <v>132</v>
      </c>
      <c r="B1648" s="3">
        <v>37800</v>
      </c>
      <c r="C1648" s="48">
        <v>0.729632320701599</v>
      </c>
      <c r="D1648" s="47">
        <v>3.6360290792043599E-3</v>
      </c>
      <c r="E1648" s="47">
        <v>0.28470532925012199</v>
      </c>
      <c r="F1648" s="47">
        <v>1.5509483944886</v>
      </c>
      <c r="G1648" s="47">
        <v>0.330864853243026</v>
      </c>
      <c r="H1648" s="80">
        <v>56</v>
      </c>
      <c r="I1648" s="47">
        <v>4.83115434213307</v>
      </c>
      <c r="K1648" s="3">
        <v>37800</v>
      </c>
      <c r="L1648" s="48">
        <v>0.98243822266198999</v>
      </c>
      <c r="M1648" s="47">
        <v>1.7410794240923001E-3</v>
      </c>
      <c r="N1648" s="47">
        <v>0.46654494206761199</v>
      </c>
      <c r="O1648" s="47">
        <v>1.83169560152683</v>
      </c>
      <c r="P1648" s="47">
        <v>0.35346132219596899</v>
      </c>
      <c r="Q1648" s="80">
        <v>56</v>
      </c>
      <c r="R1648" s="47">
        <v>6.5050718706197301</v>
      </c>
      <c r="T1648" s="3">
        <v>37800</v>
      </c>
      <c r="U1648" s="48">
        <v>0.110839532765324</v>
      </c>
      <c r="V1648" s="47">
        <v>1.6490571253681001E-4</v>
      </c>
      <c r="W1648" s="47">
        <v>3.6407438104616698E-2</v>
      </c>
      <c r="X1648" s="47">
        <v>0.26191149074217002</v>
      </c>
      <c r="Y1648" s="47">
        <v>5.9522186564994202E-2</v>
      </c>
      <c r="Z1648" s="80">
        <v>56</v>
      </c>
      <c r="AA1648" s="47">
        <v>0.73390785304615802</v>
      </c>
    </row>
    <row r="1649" spans="1:27">
      <c r="A1649" s="70" t="s">
        <v>132</v>
      </c>
      <c r="B1649" s="3">
        <v>37801</v>
      </c>
      <c r="C1649" s="48">
        <v>0.68828383616236</v>
      </c>
      <c r="D1649" s="47">
        <v>2.43313009575062E-3</v>
      </c>
      <c r="E1649" s="47">
        <v>0.26961918810768398</v>
      </c>
      <c r="F1649" s="47">
        <v>1.4594182547952099</v>
      </c>
      <c r="G1649" s="47">
        <v>0.310826451907596</v>
      </c>
      <c r="H1649" s="80">
        <v>28</v>
      </c>
      <c r="I1649" s="47">
        <v>9.1147427254821807</v>
      </c>
      <c r="K1649" s="3">
        <v>37801</v>
      </c>
      <c r="L1649" s="48">
        <v>0.80868294277153396</v>
      </c>
      <c r="M1649" s="47">
        <v>8.5201487217288004E-4</v>
      </c>
      <c r="N1649" s="47">
        <v>0.384595905212478</v>
      </c>
      <c r="O1649" s="47">
        <v>1.5061939567880001</v>
      </c>
      <c r="P1649" s="47">
        <v>0.29038405324484701</v>
      </c>
      <c r="Q1649" s="80">
        <v>28</v>
      </c>
      <c r="R1649" s="47">
        <v>10.7091530885662</v>
      </c>
      <c r="T1649" s="3">
        <v>37801</v>
      </c>
      <c r="U1649" s="48">
        <v>6.7629023701203494E-2</v>
      </c>
      <c r="V1649" s="47">
        <v>4.1567455463869999E-5</v>
      </c>
      <c r="W1649" s="47">
        <v>2.2398514113764E-2</v>
      </c>
      <c r="X1649" s="47">
        <v>0.15902517672104599</v>
      </c>
      <c r="Y1649" s="47">
        <v>3.6043646194404498E-2</v>
      </c>
      <c r="Z1649" s="80">
        <v>28</v>
      </c>
      <c r="AA1649" s="47">
        <v>0.89559149790435899</v>
      </c>
    </row>
    <row r="1650" spans="1:27">
      <c r="A1650" s="70" t="s">
        <v>132</v>
      </c>
      <c r="B1650" s="3">
        <v>37802</v>
      </c>
      <c r="C1650" s="48">
        <v>0.69495926933945895</v>
      </c>
      <c r="D1650" s="47">
        <v>2.4820392301077498E-3</v>
      </c>
      <c r="E1650" s="47">
        <v>0.27223220590240199</v>
      </c>
      <c r="F1650" s="47">
        <v>1.47357933583557</v>
      </c>
      <c r="G1650" s="47">
        <v>0.31384341732439902</v>
      </c>
      <c r="H1650" s="80">
        <v>30</v>
      </c>
      <c r="I1650" s="47">
        <v>8.5896006431021608</v>
      </c>
      <c r="K1650" s="3">
        <v>37802</v>
      </c>
      <c r="L1650" s="48">
        <v>0.82449317624822904</v>
      </c>
      <c r="M1650" s="47">
        <v>8.3952747584824998E-4</v>
      </c>
      <c r="N1650" s="47">
        <v>0.39219310992621598</v>
      </c>
      <c r="O1650" s="47">
        <v>1.5354273323434</v>
      </c>
      <c r="P1650" s="47">
        <v>0.29598332173338598</v>
      </c>
      <c r="Q1650" s="80">
        <v>30</v>
      </c>
      <c r="R1650" s="47">
        <v>10.190621852797801</v>
      </c>
      <c r="T1650" s="3">
        <v>37802</v>
      </c>
      <c r="U1650" s="48">
        <v>7.1441493380495893E-2</v>
      </c>
      <c r="V1650" s="47">
        <v>4.6296104395580002E-5</v>
      </c>
      <c r="W1650" s="47">
        <v>2.36619914322099E-2</v>
      </c>
      <c r="X1650" s="47">
        <v>0.16798657755181101</v>
      </c>
      <c r="Y1650" s="47">
        <v>3.8074362269030701E-2</v>
      </c>
      <c r="Z1650" s="80">
        <v>30</v>
      </c>
      <c r="AA1650" s="47">
        <v>0.883006997041062</v>
      </c>
    </row>
    <row r="1651" spans="1:27">
      <c r="A1651" s="70" t="s">
        <v>132</v>
      </c>
      <c r="B1651" s="3">
        <v>37803</v>
      </c>
      <c r="C1651" s="48">
        <v>0.69732477092098399</v>
      </c>
      <c r="D1651" s="47">
        <v>2.4956993637565601E-3</v>
      </c>
      <c r="E1651" s="47">
        <v>0.27316305725198298</v>
      </c>
      <c r="F1651" s="47">
        <v>1.47858046674829</v>
      </c>
      <c r="G1651" s="47">
        <v>0.31490649260852899</v>
      </c>
      <c r="H1651" s="80">
        <v>30</v>
      </c>
      <c r="I1651" s="47">
        <v>8.6188379161372293</v>
      </c>
      <c r="K1651" s="3">
        <v>37803</v>
      </c>
      <c r="L1651" s="48">
        <v>0.82444008037807703</v>
      </c>
      <c r="M1651" s="47">
        <v>8.3901884937581997E-4</v>
      </c>
      <c r="N1651" s="47">
        <v>0.39216853192300599</v>
      </c>
      <c r="O1651" s="47">
        <v>1.53532659858326</v>
      </c>
      <c r="P1651" s="47">
        <v>0.295963584336639</v>
      </c>
      <c r="Q1651" s="80">
        <v>30</v>
      </c>
      <c r="R1651" s="47">
        <v>10.1899655951716</v>
      </c>
      <c r="T1651" s="3">
        <v>37803</v>
      </c>
      <c r="U1651" s="48">
        <v>7.1731233367428801E-2</v>
      </c>
      <c r="V1651" s="47">
        <v>4.6731699284980002E-5</v>
      </c>
      <c r="W1651" s="47">
        <v>2.3757430939230301E-2</v>
      </c>
      <c r="X1651" s="47">
        <v>0.16867007906810799</v>
      </c>
      <c r="Y1651" s="47">
        <v>3.8229553416618101E-2</v>
      </c>
      <c r="Z1651" s="80">
        <v>30</v>
      </c>
      <c r="AA1651" s="47">
        <v>0.88658814328644797</v>
      </c>
    </row>
    <row r="1652" spans="1:27">
      <c r="A1652" s="70" t="s">
        <v>132</v>
      </c>
      <c r="B1652" s="3">
        <v>37804</v>
      </c>
      <c r="C1652" s="48">
        <v>0.86034955950880598</v>
      </c>
      <c r="D1652" s="47">
        <v>2.0465524377116E-2</v>
      </c>
      <c r="E1652" s="47">
        <v>0.320455601505718</v>
      </c>
      <c r="F1652" s="47">
        <v>1.8833521805943001</v>
      </c>
      <c r="G1652" s="47">
        <v>0.40941410585975702</v>
      </c>
      <c r="H1652" s="94">
        <v>336</v>
      </c>
      <c r="I1652" s="47">
        <v>0.94944658933978698</v>
      </c>
      <c r="K1652" s="3">
        <v>37804</v>
      </c>
      <c r="L1652" s="48">
        <v>1.6140557681202801</v>
      </c>
      <c r="M1652" s="47">
        <v>3.9643485938644397E-2</v>
      </c>
      <c r="N1652" s="47">
        <v>0.73769037643386703</v>
      </c>
      <c r="O1652" s="47">
        <v>3.0900956185288102</v>
      </c>
      <c r="P1652" s="47">
        <v>0.61005062054006798</v>
      </c>
      <c r="Q1652" s="94">
        <v>336</v>
      </c>
      <c r="R1652" s="47">
        <v>1.78120593787592</v>
      </c>
      <c r="T1652" s="3">
        <v>37804</v>
      </c>
      <c r="U1652" s="48">
        <v>0.36576244315099099</v>
      </c>
      <c r="V1652" s="47">
        <v>6.3901139385196598E-3</v>
      </c>
      <c r="W1652" s="47">
        <v>0.11279484116396001</v>
      </c>
      <c r="X1652" s="47">
        <v>0.89668446030775895</v>
      </c>
      <c r="Y1652" s="47">
        <v>0.20778536578649401</v>
      </c>
      <c r="Z1652" s="94">
        <v>336</v>
      </c>
      <c r="AA1652" s="47">
        <v>0.40364047417721999</v>
      </c>
    </row>
    <row r="1653" spans="1:27">
      <c r="A1653" s="70" t="s">
        <v>132</v>
      </c>
      <c r="B1653" s="3">
        <v>37805</v>
      </c>
      <c r="C1653" s="48">
        <v>0.77765102962180799</v>
      </c>
      <c r="D1653" s="47">
        <v>6.4090691188418997E-3</v>
      </c>
      <c r="E1653" s="47">
        <v>0.30084318357357098</v>
      </c>
      <c r="F1653" s="47">
        <v>1.66210679555662</v>
      </c>
      <c r="G1653" s="47">
        <v>0.35585604969055001</v>
      </c>
      <c r="H1653" s="80">
        <v>96</v>
      </c>
      <c r="I1653" s="47">
        <v>3.0036435581763601</v>
      </c>
      <c r="K1653" s="3">
        <v>37805</v>
      </c>
      <c r="L1653" s="48">
        <v>1.14148056729401</v>
      </c>
      <c r="M1653" s="47">
        <v>5.2156525182383102E-3</v>
      </c>
      <c r="N1653" s="47">
        <v>0.53860576229978296</v>
      </c>
      <c r="O1653" s="47">
        <v>2.1377533683208099</v>
      </c>
      <c r="P1653" s="47">
        <v>0.41415522687358303</v>
      </c>
      <c r="Q1653" s="80">
        <v>96</v>
      </c>
      <c r="R1653" s="47">
        <v>4.40891945376009</v>
      </c>
      <c r="T1653" s="3">
        <v>37805</v>
      </c>
      <c r="U1653" s="48">
        <v>0.16408285422149099</v>
      </c>
      <c r="V1653" s="47">
        <v>4.9046132567528999E-4</v>
      </c>
      <c r="W1653" s="47">
        <v>5.3410073910083698E-2</v>
      </c>
      <c r="X1653" s="47">
        <v>0.38980327391091502</v>
      </c>
      <c r="Y1653" s="47">
        <v>8.8843906173513898E-2</v>
      </c>
      <c r="Z1653" s="80">
        <v>96</v>
      </c>
      <c r="AA1653" s="47">
        <v>0.633762946767086</v>
      </c>
    </row>
    <row r="1654" spans="1:27">
      <c r="A1654" s="70" t="s">
        <v>132</v>
      </c>
      <c r="B1654" s="3">
        <v>37806</v>
      </c>
      <c r="C1654" s="48">
        <v>0.71775411381446896</v>
      </c>
      <c r="D1654" s="47">
        <v>2.7632540652194901E-3</v>
      </c>
      <c r="E1654" s="47">
        <v>0.28101601550611699</v>
      </c>
      <c r="F1654" s="47">
        <v>1.5224169432444801</v>
      </c>
      <c r="G1654" s="47">
        <v>0.32431602047364799</v>
      </c>
      <c r="H1654" s="80">
        <v>37</v>
      </c>
      <c r="I1654" s="47">
        <v>7.1929798170954804</v>
      </c>
      <c r="K1654" s="3">
        <v>37806</v>
      </c>
      <c r="L1654" s="48">
        <v>0.87434948357978204</v>
      </c>
      <c r="M1654" s="47">
        <v>9.0843792029799005E-4</v>
      </c>
      <c r="N1654" s="47">
        <v>0.41596567238278198</v>
      </c>
      <c r="O1654" s="47">
        <v>1.62811725985331</v>
      </c>
      <c r="P1654" s="47">
        <v>0.31382428971120702</v>
      </c>
      <c r="Q1654" s="80">
        <v>37</v>
      </c>
      <c r="R1654" s="47">
        <v>8.7623018348911899</v>
      </c>
      <c r="T1654" s="3">
        <v>37806</v>
      </c>
      <c r="U1654" s="48">
        <v>8.4557754325202503E-2</v>
      </c>
      <c r="V1654" s="47">
        <v>7.1916445019439994E-5</v>
      </c>
      <c r="W1654" s="47">
        <v>2.7953321324013E-2</v>
      </c>
      <c r="X1654" s="47">
        <v>0.19905102999223701</v>
      </c>
      <c r="Y1654" s="47">
        <v>4.5142872230966601E-2</v>
      </c>
      <c r="Z1654" s="80">
        <v>37</v>
      </c>
      <c r="AA1654" s="47">
        <v>0.84739635556769199</v>
      </c>
    </row>
    <row r="1655" spans="1:27">
      <c r="A1655" s="70" t="s">
        <v>132</v>
      </c>
      <c r="B1655" s="3">
        <v>37807</v>
      </c>
      <c r="C1655" s="48">
        <v>0.70453605771799299</v>
      </c>
      <c r="D1655" s="47">
        <v>2.5285527206152501E-3</v>
      </c>
      <c r="E1655" s="47">
        <v>0.27601232551688298</v>
      </c>
      <c r="F1655" s="47">
        <v>1.49378656182095</v>
      </c>
      <c r="G1655" s="47">
        <v>0.31813314450335001</v>
      </c>
      <c r="H1655" s="80">
        <v>29</v>
      </c>
      <c r="I1655" s="47">
        <v>9.0082431988624307</v>
      </c>
      <c r="K1655" s="3">
        <v>37807</v>
      </c>
      <c r="L1655" s="48">
        <v>0.81639879803096504</v>
      </c>
      <c r="M1655" s="47">
        <v>8.4090231244405005E-4</v>
      </c>
      <c r="N1655" s="47">
        <v>0.38831238101340398</v>
      </c>
      <c r="O1655" s="47">
        <v>1.5204365796814101</v>
      </c>
      <c r="P1655" s="47">
        <v>0.29310786353554702</v>
      </c>
      <c r="Q1655" s="80">
        <v>29</v>
      </c>
      <c r="R1655" s="47">
        <v>10.438527367559701</v>
      </c>
      <c r="T1655" s="3">
        <v>37807</v>
      </c>
      <c r="U1655" s="48">
        <v>7.1092263198196795E-2</v>
      </c>
      <c r="V1655" s="47">
        <v>4.6000727617560001E-5</v>
      </c>
      <c r="W1655" s="47">
        <v>2.3544930070850002E-2</v>
      </c>
      <c r="X1655" s="47">
        <v>0.16717127419465</v>
      </c>
      <c r="Y1655" s="47">
        <v>3.7890302373000097E-2</v>
      </c>
      <c r="Z1655" s="80">
        <v>29</v>
      </c>
      <c r="AA1655" s="47">
        <v>0.90899023468183704</v>
      </c>
    </row>
    <row r="1656" spans="1:27">
      <c r="A1656" s="70" t="s">
        <v>132</v>
      </c>
      <c r="B1656" s="3">
        <v>37808</v>
      </c>
      <c r="C1656" s="48">
        <v>0.71703495824382701</v>
      </c>
      <c r="D1656" s="47">
        <v>2.6787695695748102E-3</v>
      </c>
      <c r="E1656" s="47">
        <v>0.280833783527347</v>
      </c>
      <c r="F1656" s="47">
        <v>1.5205475074878301</v>
      </c>
      <c r="G1656" s="47">
        <v>0.32386920855686602</v>
      </c>
      <c r="H1656" s="80">
        <v>34</v>
      </c>
      <c r="I1656" s="47">
        <v>7.8198115683797598</v>
      </c>
      <c r="K1656" s="3">
        <v>37808</v>
      </c>
      <c r="L1656" s="48">
        <v>0.85370889798410698</v>
      </c>
      <c r="M1656" s="47">
        <v>8.5744887758989997E-4</v>
      </c>
      <c r="N1656" s="47">
        <v>0.40616014089397601</v>
      </c>
      <c r="O1656" s="47">
        <v>1.5896441410456099</v>
      </c>
      <c r="P1656" s="47">
        <v>0.30640186407867398</v>
      </c>
      <c r="Q1656" s="80">
        <v>34</v>
      </c>
      <c r="R1656" s="47">
        <v>9.3103448300978808</v>
      </c>
      <c r="T1656" s="3">
        <v>37808</v>
      </c>
      <c r="U1656" s="48">
        <v>8.0166668439201505E-2</v>
      </c>
      <c r="V1656" s="47">
        <v>6.1665364713970003E-5</v>
      </c>
      <c r="W1656" s="47">
        <v>2.6525188867952899E-2</v>
      </c>
      <c r="X1656" s="47">
        <v>0.18861519189190401</v>
      </c>
      <c r="Y1656" s="47">
        <v>4.2763822979576101E-2</v>
      </c>
      <c r="Z1656" s="80">
        <v>34</v>
      </c>
      <c r="AA1656" s="47">
        <v>0.87427849096049304</v>
      </c>
    </row>
    <row r="1657" spans="1:27">
      <c r="A1657" s="70" t="s">
        <v>132</v>
      </c>
      <c r="B1657" s="3">
        <v>37809</v>
      </c>
      <c r="C1657" s="48">
        <v>0.79652261294862003</v>
      </c>
      <c r="D1657" s="47">
        <v>7.4869387820294198E-3</v>
      </c>
      <c r="E1657" s="47">
        <v>0.30730440879449</v>
      </c>
      <c r="F1657" s="47">
        <v>1.70539648644609</v>
      </c>
      <c r="G1657" s="47">
        <v>0.36553696597104002</v>
      </c>
      <c r="H1657" s="94">
        <v>109</v>
      </c>
      <c r="I1657" s="47">
        <v>2.70960813336329</v>
      </c>
      <c r="K1657" s="3">
        <v>37809</v>
      </c>
      <c r="L1657" s="48">
        <v>1.1822006413568</v>
      </c>
      <c r="M1657" s="47">
        <v>6.64444334513017E-3</v>
      </c>
      <c r="N1657" s="47">
        <v>0.55660533929534395</v>
      </c>
      <c r="O1657" s="47">
        <v>2.21737079601747</v>
      </c>
      <c r="P1657" s="47">
        <v>0.43015167959176098</v>
      </c>
      <c r="Q1657" s="94">
        <v>109</v>
      </c>
      <c r="R1657" s="47">
        <v>4.0216064440775803</v>
      </c>
      <c r="T1657" s="3">
        <v>37809</v>
      </c>
      <c r="U1657" s="48">
        <v>0.181621087045614</v>
      </c>
      <c r="V1657" s="47">
        <v>6.3933250651874995E-4</v>
      </c>
      <c r="W1657" s="47">
        <v>5.8989639242166797E-2</v>
      </c>
      <c r="X1657" s="47">
        <v>0.43202419797366798</v>
      </c>
      <c r="Y1657" s="47">
        <v>9.8535266585182094E-2</v>
      </c>
      <c r="Z1657" s="94">
        <v>109</v>
      </c>
      <c r="AA1657" s="47">
        <v>0.61783804583690305</v>
      </c>
    </row>
    <row r="1658" spans="1:27">
      <c r="A1658" s="70" t="s">
        <v>132</v>
      </c>
      <c r="B1658" s="3">
        <v>37810</v>
      </c>
      <c r="C1658" s="48">
        <v>0.71775995970094097</v>
      </c>
      <c r="D1658" s="47">
        <v>2.6413629674535001E-3</v>
      </c>
      <c r="E1658" s="47">
        <v>0.28117159773162598</v>
      </c>
      <c r="F1658" s="47">
        <v>1.52189846039979</v>
      </c>
      <c r="G1658" s="47">
        <v>0.32413061929572201</v>
      </c>
      <c r="H1658" s="80">
        <v>32</v>
      </c>
      <c r="I1658" s="47">
        <v>8.3169506519696608</v>
      </c>
      <c r="K1658" s="3">
        <v>37810</v>
      </c>
      <c r="L1658" s="48">
        <v>0.839170089342685</v>
      </c>
      <c r="M1658" s="47">
        <v>8.3903815770318001E-4</v>
      </c>
      <c r="N1658" s="47">
        <v>0.39922560542942398</v>
      </c>
      <c r="O1658" s="47">
        <v>1.5626202242173</v>
      </c>
      <c r="P1658" s="47">
        <v>0.30120129430244202</v>
      </c>
      <c r="Q1658" s="80">
        <v>32</v>
      </c>
      <c r="R1658" s="47">
        <v>9.7237748182276196</v>
      </c>
      <c r="T1658" s="3">
        <v>37810</v>
      </c>
      <c r="U1658" s="48">
        <v>7.7304016212371901E-2</v>
      </c>
      <c r="V1658" s="47">
        <v>5.5941709868189999E-5</v>
      </c>
      <c r="W1658" s="47">
        <v>2.55894666441429E-2</v>
      </c>
      <c r="X1658" s="47">
        <v>0.18183165061182699</v>
      </c>
      <c r="Y1658" s="47">
        <v>4.1219821951930601E-2</v>
      </c>
      <c r="Z1658" s="80">
        <v>32</v>
      </c>
      <c r="AA1658" s="47">
        <v>0.89575028440600402</v>
      </c>
    </row>
    <row r="1659" spans="1:27">
      <c r="A1659" s="70" t="s">
        <v>132</v>
      </c>
      <c r="B1659" s="3">
        <v>37811</v>
      </c>
      <c r="C1659" s="48">
        <v>0.74229645178855097</v>
      </c>
      <c r="D1659" s="47">
        <v>3.2319074643228701E-3</v>
      </c>
      <c r="E1659" s="47">
        <v>0.29028941995707203</v>
      </c>
      <c r="F1659" s="47">
        <v>1.57563618638124</v>
      </c>
      <c r="G1659" s="47">
        <v>0.33581730112555402</v>
      </c>
      <c r="H1659" s="80">
        <v>45</v>
      </c>
      <c r="I1659" s="47">
        <v>6.1164544561157301</v>
      </c>
      <c r="K1659" s="3">
        <v>37811</v>
      </c>
      <c r="L1659" s="48">
        <v>0.92342115293661797</v>
      </c>
      <c r="M1659" s="47">
        <v>1.1614681145137901E-3</v>
      </c>
      <c r="N1659" s="47">
        <v>0.43908707606263397</v>
      </c>
      <c r="O1659" s="47">
        <v>1.7201058746760001</v>
      </c>
      <c r="P1659" s="47">
        <v>0.33166074388342598</v>
      </c>
      <c r="Q1659" s="80">
        <v>45</v>
      </c>
      <c r="R1659" s="47">
        <v>7.6089053263581903</v>
      </c>
      <c r="T1659" s="3">
        <v>37811</v>
      </c>
      <c r="U1659" s="48">
        <v>9.9187487167815294E-2</v>
      </c>
      <c r="V1659" s="47">
        <v>1.1717492742961E-4</v>
      </c>
      <c r="W1659" s="47">
        <v>3.26739649056354E-2</v>
      </c>
      <c r="X1659" s="47">
        <v>0.23397929490420299</v>
      </c>
      <c r="Y1659" s="47">
        <v>5.3125016791929602E-2</v>
      </c>
      <c r="Z1659" s="80">
        <v>45</v>
      </c>
      <c r="AA1659" s="47">
        <v>0.81729576696309103</v>
      </c>
    </row>
    <row r="1660" spans="1:27">
      <c r="A1660" s="70" t="s">
        <v>132</v>
      </c>
      <c r="B1660" s="3">
        <v>37812</v>
      </c>
      <c r="C1660" s="48">
        <v>0.73178131106896604</v>
      </c>
      <c r="D1660" s="47">
        <v>2.8520392076004301E-3</v>
      </c>
      <c r="E1660" s="47">
        <v>0.28653295104496701</v>
      </c>
      <c r="F1660" s="47">
        <v>1.5520832447086601</v>
      </c>
      <c r="G1660" s="47">
        <v>0.33062352504973602</v>
      </c>
      <c r="H1660" s="80">
        <v>37</v>
      </c>
      <c r="I1660" s="47">
        <v>7.3335535105095104</v>
      </c>
      <c r="K1660" s="3">
        <v>37812</v>
      </c>
      <c r="L1660" s="48">
        <v>0.87401106168832998</v>
      </c>
      <c r="M1660" s="47">
        <v>9.0611958497324003E-4</v>
      </c>
      <c r="N1660" s="47">
        <v>0.415807252683215</v>
      </c>
      <c r="O1660" s="47">
        <v>1.62748002976947</v>
      </c>
      <c r="P1660" s="47">
        <v>0.31370024776823202</v>
      </c>
      <c r="Q1660" s="80">
        <v>37</v>
      </c>
      <c r="R1660" s="47">
        <v>8.7589103366217707</v>
      </c>
      <c r="T1660" s="3">
        <v>37812</v>
      </c>
      <c r="U1660" s="48">
        <v>8.6542030558136002E-2</v>
      </c>
      <c r="V1660" s="47">
        <v>7.6818957644009999E-5</v>
      </c>
      <c r="W1660" s="47">
        <v>2.8598427303587401E-2</v>
      </c>
      <c r="X1660" s="47">
        <v>0.203767937770785</v>
      </c>
      <c r="Y1660" s="47">
        <v>4.6218314902848202E-2</v>
      </c>
      <c r="Z1660" s="80">
        <v>37</v>
      </c>
      <c r="AA1660" s="47">
        <v>0.86728179909260705</v>
      </c>
    </row>
    <row r="1661" spans="1:27">
      <c r="A1661" s="70" t="s">
        <v>132</v>
      </c>
      <c r="B1661" s="3">
        <v>37813</v>
      </c>
      <c r="C1661" s="48">
        <v>0.70858996524220397</v>
      </c>
      <c r="D1661" s="47">
        <v>2.5598406032943301E-3</v>
      </c>
      <c r="E1661" s="47">
        <v>0.27759781996217903</v>
      </c>
      <c r="F1661" s="47">
        <v>1.5023911133630601</v>
      </c>
      <c r="G1661" s="47">
        <v>0.31996697604720398</v>
      </c>
      <c r="H1661" s="80">
        <v>25</v>
      </c>
      <c r="I1661" s="47">
        <v>10.5096889956015</v>
      </c>
      <c r="K1661" s="3">
        <v>37813</v>
      </c>
      <c r="L1661" s="48">
        <v>0.78265849293657597</v>
      </c>
      <c r="M1661" s="47">
        <v>8.9447708007588003E-4</v>
      </c>
      <c r="N1661" s="47">
        <v>0.37204722299357401</v>
      </c>
      <c r="O1661" s="47">
        <v>1.45819290624428</v>
      </c>
      <c r="P1661" s="47">
        <v>0.28121060908892098</v>
      </c>
      <c r="Q1661" s="80">
        <v>25</v>
      </c>
      <c r="R1661" s="47">
        <v>11.6082611298595</v>
      </c>
      <c r="T1661" s="3">
        <v>37813</v>
      </c>
      <c r="U1661" s="48">
        <v>6.5183782559146794E-2</v>
      </c>
      <c r="V1661" s="47">
        <v>4.0384640302459998E-5</v>
      </c>
      <c r="W1661" s="47">
        <v>2.1571455571347101E-2</v>
      </c>
      <c r="X1661" s="47">
        <v>0.15334787237828101</v>
      </c>
      <c r="Y1661" s="47">
        <v>3.47658745087756E-2</v>
      </c>
      <c r="Z1661" s="80">
        <v>25</v>
      </c>
      <c r="AA1661" s="47">
        <v>0.96679506605683896</v>
      </c>
    </row>
    <row r="1662" spans="1:27">
      <c r="A1662" s="70" t="s">
        <v>132</v>
      </c>
      <c r="B1662" s="3">
        <v>37814</v>
      </c>
      <c r="C1662" s="48">
        <v>0.71078028468563603</v>
      </c>
      <c r="D1662" s="47">
        <v>2.57146702268267E-3</v>
      </c>
      <c r="E1662" s="47">
        <v>0.27846126715924302</v>
      </c>
      <c r="F1662" s="47">
        <v>1.50701657334426</v>
      </c>
      <c r="G1662" s="47">
        <v>0.32094944503913803</v>
      </c>
      <c r="H1662" s="80">
        <v>25</v>
      </c>
      <c r="I1662" s="47">
        <v>10.5421754507881</v>
      </c>
      <c r="K1662" s="3">
        <v>37814</v>
      </c>
      <c r="L1662" s="48">
        <v>0.78260816033526703</v>
      </c>
      <c r="M1662" s="47">
        <v>8.9389559281753998E-4</v>
      </c>
      <c r="N1662" s="47">
        <v>0.372024127901247</v>
      </c>
      <c r="O1662" s="47">
        <v>1.4580968559268299</v>
      </c>
      <c r="P1662" s="47">
        <v>0.28119169509047298</v>
      </c>
      <c r="Q1662" s="80">
        <v>25</v>
      </c>
      <c r="R1662" s="47">
        <v>11.6075146050539</v>
      </c>
      <c r="T1662" s="3">
        <v>37814</v>
      </c>
      <c r="U1662" s="48">
        <v>6.5428031697343902E-2</v>
      </c>
      <c r="V1662" s="47">
        <v>4.0672371888509997E-5</v>
      </c>
      <c r="W1662" s="47">
        <v>2.1652435557483501E-2</v>
      </c>
      <c r="X1662" s="47">
        <v>0.15392184752141899</v>
      </c>
      <c r="Y1662" s="47">
        <v>3.4895923306781797E-2</v>
      </c>
      <c r="Z1662" s="80">
        <v>25</v>
      </c>
      <c r="AA1662" s="47">
        <v>0.97041772881783095</v>
      </c>
    </row>
    <row r="1663" spans="1:27">
      <c r="A1663" s="70" t="s">
        <v>132</v>
      </c>
      <c r="B1663" s="3">
        <v>37815</v>
      </c>
      <c r="C1663" s="48">
        <v>0.84508609825956005</v>
      </c>
      <c r="D1663" s="47">
        <v>1.24362489380597E-2</v>
      </c>
      <c r="E1663" s="47">
        <v>0.32195173430109802</v>
      </c>
      <c r="F1663" s="47">
        <v>1.8238964175355099</v>
      </c>
      <c r="G1663" s="47">
        <v>0.39295752778808501</v>
      </c>
      <c r="H1663" s="94">
        <v>176</v>
      </c>
      <c r="I1663" s="47">
        <v>1.7804228738174901</v>
      </c>
      <c r="K1663" s="3">
        <v>37815</v>
      </c>
      <c r="L1663" s="48">
        <v>1.3495907497439801</v>
      </c>
      <c r="M1663" s="47">
        <v>1.52572440690261E-2</v>
      </c>
      <c r="N1663" s="47">
        <v>0.62883118455487197</v>
      </c>
      <c r="O1663" s="47">
        <v>2.5496839213656202</v>
      </c>
      <c r="P1663" s="47">
        <v>0.497730505523099</v>
      </c>
      <c r="Q1663" s="94">
        <v>176</v>
      </c>
      <c r="R1663" s="47">
        <v>2.8433105763842299</v>
      </c>
      <c r="T1663" s="3">
        <v>37815</v>
      </c>
      <c r="U1663" s="48">
        <v>0.25506766092935101</v>
      </c>
      <c r="V1663" s="47">
        <v>1.5941079467041101E-3</v>
      </c>
      <c r="W1663" s="47">
        <v>8.2056270794470698E-2</v>
      </c>
      <c r="X1663" s="47">
        <v>0.61014855465630902</v>
      </c>
      <c r="Y1663" s="47">
        <v>0.13958088251942599</v>
      </c>
      <c r="Z1663" s="94">
        <v>176</v>
      </c>
      <c r="AA1663" s="47">
        <v>0.53737518440430099</v>
      </c>
    </row>
    <row r="1664" spans="1:27">
      <c r="A1664" s="70" t="s">
        <v>132</v>
      </c>
      <c r="B1664" s="3">
        <v>37816</v>
      </c>
      <c r="C1664" s="48">
        <v>0.85116604455318601</v>
      </c>
      <c r="D1664" s="47">
        <v>1.31084856512263E-2</v>
      </c>
      <c r="E1664" s="47">
        <v>0.32377656233715801</v>
      </c>
      <c r="F1664" s="47">
        <v>1.83877862108711</v>
      </c>
      <c r="G1664" s="47">
        <v>0.39640652971645102</v>
      </c>
      <c r="H1664" s="94">
        <v>185</v>
      </c>
      <c r="I1664" s="47">
        <v>1.7059937551401101</v>
      </c>
      <c r="K1664" s="3">
        <v>37816</v>
      </c>
      <c r="L1664" s="48">
        <v>1.3682374851480901</v>
      </c>
      <c r="M1664" s="47">
        <v>1.6523630646128301E-2</v>
      </c>
      <c r="N1664" s="47">
        <v>0.63670196371488896</v>
      </c>
      <c r="O1664" s="47">
        <v>2.5872066916437899</v>
      </c>
      <c r="P1664" s="47">
        <v>0.50544093412499902</v>
      </c>
      <c r="Q1664" s="94">
        <v>185</v>
      </c>
      <c r="R1664" s="47">
        <v>2.7423610471169502</v>
      </c>
      <c r="T1664" s="3">
        <v>37816</v>
      </c>
      <c r="U1664" s="48">
        <v>0.26439191355174702</v>
      </c>
      <c r="V1664" s="47">
        <v>1.77170569040476E-3</v>
      </c>
      <c r="W1664" s="47">
        <v>8.4922909946726799E-2</v>
      </c>
      <c r="X1664" s="47">
        <v>0.63303311317817501</v>
      </c>
      <c r="Y1664" s="47">
        <v>0.14488687151337301</v>
      </c>
      <c r="Z1664" s="94">
        <v>185</v>
      </c>
      <c r="AA1664" s="47">
        <v>0.52992122549437604</v>
      </c>
    </row>
    <row r="1665" spans="1:27">
      <c r="A1665" s="70" t="s">
        <v>132</v>
      </c>
      <c r="B1665" s="3">
        <v>37817</v>
      </c>
      <c r="C1665" s="48">
        <v>0.78790015878997399</v>
      </c>
      <c r="D1665" s="47">
        <v>5.1329125611380699E-3</v>
      </c>
      <c r="E1665" s="47">
        <v>0.30643059763659602</v>
      </c>
      <c r="F1665" s="47">
        <v>1.6783294785594001</v>
      </c>
      <c r="G1665" s="47">
        <v>0.35853490096148799</v>
      </c>
      <c r="H1665" s="80">
        <v>72</v>
      </c>
      <c r="I1665" s="47">
        <v>4.0576405033271596</v>
      </c>
      <c r="K1665" s="3">
        <v>37817</v>
      </c>
      <c r="L1665" s="48">
        <v>1.0527351829320299</v>
      </c>
      <c r="M1665" s="47">
        <v>2.9225251505437398E-3</v>
      </c>
      <c r="N1665" s="47">
        <v>0.49871109087677501</v>
      </c>
      <c r="O1665" s="47">
        <v>1.96609852872016</v>
      </c>
      <c r="P1665" s="47">
        <v>0.37996974809086098</v>
      </c>
      <c r="Q1665" s="80">
        <v>72</v>
      </c>
      <c r="R1665" s="47">
        <v>5.4215256462224</v>
      </c>
      <c r="T1665" s="3">
        <v>37817</v>
      </c>
      <c r="U1665" s="48">
        <v>0.14097918683460101</v>
      </c>
      <c r="V1665" s="47">
        <v>3.3247765131132E-4</v>
      </c>
      <c r="W1665" s="47">
        <v>4.6018564249826997E-2</v>
      </c>
      <c r="X1665" s="47">
        <v>0.33436395540899</v>
      </c>
      <c r="Y1665" s="47">
        <v>7.61401923175727E-2</v>
      </c>
      <c r="Z1665" s="80">
        <v>72</v>
      </c>
      <c r="AA1665" s="47">
        <v>0.72603470407307302</v>
      </c>
    </row>
    <row r="1666" spans="1:27">
      <c r="A1666" s="70" t="s">
        <v>132</v>
      </c>
      <c r="B1666" s="3">
        <v>37818</v>
      </c>
      <c r="C1666" s="48">
        <v>0.75368445492884595</v>
      </c>
      <c r="D1666" s="47">
        <v>3.1796903697655101E-3</v>
      </c>
      <c r="E1666" s="47">
        <v>0.29492463183596901</v>
      </c>
      <c r="F1666" s="47">
        <v>1.5991787987538799</v>
      </c>
      <c r="G1666" s="47">
        <v>0.34074609374112003</v>
      </c>
      <c r="H1666" s="80">
        <v>42</v>
      </c>
      <c r="I1666" s="47">
        <v>6.6538827364928501</v>
      </c>
      <c r="K1666" s="3">
        <v>37818</v>
      </c>
      <c r="L1666" s="48">
        <v>0.90531718596004496</v>
      </c>
      <c r="M1666" s="47">
        <v>1.04497523732706E-3</v>
      </c>
      <c r="N1666" s="47">
        <v>0.43058872391977099</v>
      </c>
      <c r="O1666" s="47">
        <v>1.68608158112314</v>
      </c>
      <c r="P1666" s="47">
        <v>0.32504862176954702</v>
      </c>
      <c r="Q1666" s="80">
        <v>42</v>
      </c>
      <c r="R1666" s="47">
        <v>7.9925681832970001</v>
      </c>
      <c r="T1666" s="3">
        <v>37818</v>
      </c>
      <c r="U1666" s="48">
        <v>9.68886925185731E-2</v>
      </c>
      <c r="V1666" s="47">
        <v>1.0859193534927999E-4</v>
      </c>
      <c r="W1666" s="47">
        <v>3.19375382744429E-2</v>
      </c>
      <c r="X1666" s="47">
        <v>0.228468233451671</v>
      </c>
      <c r="Y1666" s="47">
        <v>5.1862795843213801E-2</v>
      </c>
      <c r="Z1666" s="80">
        <v>42</v>
      </c>
      <c r="AA1666" s="47">
        <v>0.85537918991783002</v>
      </c>
    </row>
    <row r="1667" spans="1:27">
      <c r="A1667" s="70" t="s">
        <v>132</v>
      </c>
      <c r="B1667" s="3">
        <v>37819</v>
      </c>
      <c r="C1667" s="48">
        <v>0.73562383150341204</v>
      </c>
      <c r="D1667" s="47">
        <v>2.7229298232798399E-3</v>
      </c>
      <c r="E1667" s="47">
        <v>0.28823278133590302</v>
      </c>
      <c r="F1667" s="47">
        <v>1.55955696668442</v>
      </c>
      <c r="G1667" s="47">
        <v>0.332120105496643</v>
      </c>
      <c r="H1667" s="80">
        <v>31</v>
      </c>
      <c r="I1667" s="47">
        <v>8.7989119533656392</v>
      </c>
      <c r="K1667" s="3">
        <v>37819</v>
      </c>
      <c r="L1667" s="48">
        <v>0.83122588184820501</v>
      </c>
      <c r="M1667" s="47">
        <v>8.3118238139413001E-4</v>
      </c>
      <c r="N1667" s="47">
        <v>0.39543286866322103</v>
      </c>
      <c r="O1667" s="47">
        <v>1.5478638491336001</v>
      </c>
      <c r="P1667" s="47">
        <v>0.29836323035976597</v>
      </c>
      <c r="Q1667" s="80">
        <v>31</v>
      </c>
      <c r="R1667" s="47">
        <v>9.9424230626045595</v>
      </c>
      <c r="T1667" s="3">
        <v>37819</v>
      </c>
      <c r="U1667" s="48">
        <v>7.8081568834711595E-2</v>
      </c>
      <c r="V1667" s="47">
        <v>5.7464094482550002E-5</v>
      </c>
      <c r="W1667" s="47">
        <v>2.58436786448265E-2</v>
      </c>
      <c r="X1667" s="47">
        <v>0.18367397430677301</v>
      </c>
      <c r="Y1667" s="47">
        <v>4.1639125981170401E-2</v>
      </c>
      <c r="Z1667" s="80">
        <v>31</v>
      </c>
      <c r="AA1667" s="47">
        <v>0.93394588366336495</v>
      </c>
    </row>
    <row r="1668" spans="1:27">
      <c r="A1668" s="70" t="s">
        <v>132</v>
      </c>
      <c r="B1668" s="3">
        <v>37820</v>
      </c>
      <c r="C1668" s="48">
        <v>0.77876303879041198</v>
      </c>
      <c r="D1668" s="47">
        <v>4.1419533435946704E-3</v>
      </c>
      <c r="E1668" s="47">
        <v>0.303876594439074</v>
      </c>
      <c r="F1668" s="47">
        <v>1.65538253129021</v>
      </c>
      <c r="G1668" s="47">
        <v>0.35314372467601801</v>
      </c>
      <c r="H1668" s="80">
        <v>57</v>
      </c>
      <c r="I1668" s="47">
        <v>5.0660019294718701</v>
      </c>
      <c r="K1668" s="3">
        <v>37820</v>
      </c>
      <c r="L1668" s="48">
        <v>0.98603611596905805</v>
      </c>
      <c r="M1668" s="47">
        <v>1.80170575733382E-3</v>
      </c>
      <c r="N1668" s="47">
        <v>0.46818602245880198</v>
      </c>
      <c r="O1668" s="47">
        <v>1.83858860153625</v>
      </c>
      <c r="P1668" s="47">
        <v>0.35482320633346598</v>
      </c>
      <c r="Q1668" s="80">
        <v>57</v>
      </c>
      <c r="R1668" s="47">
        <v>6.4143527841112196</v>
      </c>
      <c r="T1668" s="3">
        <v>37820</v>
      </c>
      <c r="U1668" s="48">
        <v>0.12109524971687199</v>
      </c>
      <c r="V1668" s="47">
        <v>2.1601458274348999E-4</v>
      </c>
      <c r="W1668" s="47">
        <v>3.96775748608513E-2</v>
      </c>
      <c r="X1668" s="47">
        <v>0.28656537531597098</v>
      </c>
      <c r="Y1668" s="47">
        <v>6.5176939564977304E-2</v>
      </c>
      <c r="Z1668" s="80">
        <v>57</v>
      </c>
      <c r="AA1668" s="47">
        <v>0.78774766926329998</v>
      </c>
    </row>
    <row r="1669" spans="1:27">
      <c r="A1669" s="70" t="s">
        <v>132</v>
      </c>
      <c r="B1669" s="3">
        <v>37821</v>
      </c>
      <c r="C1669" s="48">
        <v>0.79987711852495602</v>
      </c>
      <c r="D1669" s="47">
        <v>5.4573222742813404E-3</v>
      </c>
      <c r="E1669" s="47">
        <v>0.31090301347239702</v>
      </c>
      <c r="F1669" s="47">
        <v>1.7044905267189601</v>
      </c>
      <c r="G1669" s="47">
        <v>0.36421459912973198</v>
      </c>
      <c r="H1669" s="80">
        <v>75</v>
      </c>
      <c r="I1669" s="47">
        <v>3.95454831084706</v>
      </c>
      <c r="K1669" s="3">
        <v>37821</v>
      </c>
      <c r="L1669" s="48">
        <v>1.0645156624405101</v>
      </c>
      <c r="M1669" s="47">
        <v>3.18005728754586E-3</v>
      </c>
      <c r="N1669" s="47">
        <v>0.50404280512870503</v>
      </c>
      <c r="O1669" s="47">
        <v>1.98878440488644</v>
      </c>
      <c r="P1669" s="47">
        <v>0.38447120392614098</v>
      </c>
      <c r="Q1669" s="80">
        <v>75</v>
      </c>
      <c r="R1669" s="47">
        <v>5.2629066606348296</v>
      </c>
      <c r="T1669" s="3">
        <v>37821</v>
      </c>
      <c r="U1669" s="48">
        <v>0.14704933877764501</v>
      </c>
      <c r="V1669" s="47">
        <v>3.7427322370945997E-4</v>
      </c>
      <c r="W1669" s="47">
        <v>4.79474937301251E-2</v>
      </c>
      <c r="X1669" s="47">
        <v>0.34898574748366101</v>
      </c>
      <c r="Y1669" s="47">
        <v>7.9497527454768693E-2</v>
      </c>
      <c r="Z1669" s="80">
        <v>75</v>
      </c>
      <c r="AA1669" s="47">
        <v>0.72700381196886699</v>
      </c>
    </row>
    <row r="1670" spans="1:27">
      <c r="A1670" s="70" t="s">
        <v>132</v>
      </c>
      <c r="B1670" s="3">
        <v>37822</v>
      </c>
      <c r="C1670" s="48">
        <v>0.74607496364495596</v>
      </c>
      <c r="D1670" s="47">
        <v>2.8201460267321499E-3</v>
      </c>
      <c r="E1670" s="47">
        <v>0.29230439244559903</v>
      </c>
      <c r="F1670" s="47">
        <v>1.5817947150196401</v>
      </c>
      <c r="G1670" s="47">
        <v>0.33686723408346297</v>
      </c>
      <c r="H1670" s="80">
        <v>33</v>
      </c>
      <c r="I1670" s="47">
        <v>8.3830759719699302</v>
      </c>
      <c r="K1670" s="3">
        <v>37822</v>
      </c>
      <c r="L1670" s="48">
        <v>0.84580955439874195</v>
      </c>
      <c r="M1670" s="47">
        <v>8.4086850034984005E-4</v>
      </c>
      <c r="N1670" s="47">
        <v>0.402403251265116</v>
      </c>
      <c r="O1670" s="47">
        <v>1.57493166132607</v>
      </c>
      <c r="P1670" s="47">
        <v>0.30356544211716502</v>
      </c>
      <c r="Q1670" s="80">
        <v>33</v>
      </c>
      <c r="R1670" s="47">
        <v>9.5037175858335399</v>
      </c>
      <c r="T1670" s="3">
        <v>37822</v>
      </c>
      <c r="U1670" s="48">
        <v>8.2571621798715605E-2</v>
      </c>
      <c r="V1670" s="47">
        <v>6.6783301679639997E-5</v>
      </c>
      <c r="W1670" s="47">
        <v>2.73104836532727E-2</v>
      </c>
      <c r="X1670" s="47">
        <v>0.194317609768868</v>
      </c>
      <c r="Y1670" s="47">
        <v>4.4062177604861898E-2</v>
      </c>
      <c r="Z1670" s="80">
        <v>33</v>
      </c>
      <c r="AA1670" s="47">
        <v>0.92779440726120999</v>
      </c>
    </row>
    <row r="1671" spans="1:27">
      <c r="A1671" s="70" t="s">
        <v>132</v>
      </c>
      <c r="B1671" s="3">
        <v>37823</v>
      </c>
      <c r="C1671" s="48">
        <v>0.73471374714940096</v>
      </c>
      <c r="D1671" s="47">
        <v>2.6824350195593801E-3</v>
      </c>
      <c r="E1671" s="47">
        <v>0.28791770612582501</v>
      </c>
      <c r="F1671" s="47">
        <v>1.55748386854562</v>
      </c>
      <c r="G1671" s="47">
        <v>0.33165832558137698</v>
      </c>
      <c r="H1671" s="80">
        <v>27</v>
      </c>
      <c r="I1671" s="47">
        <v>10.0899561127579</v>
      </c>
      <c r="K1671" s="3">
        <v>37823</v>
      </c>
      <c r="L1671" s="48">
        <v>0.799307543153018</v>
      </c>
      <c r="M1671" s="47">
        <v>8.5209361181597999E-4</v>
      </c>
      <c r="N1671" s="47">
        <v>0.38010268457049101</v>
      </c>
      <c r="O1671" s="47">
        <v>1.4888262028221999</v>
      </c>
      <c r="P1671" s="47">
        <v>0.287051860268762</v>
      </c>
      <c r="Q1671" s="80">
        <v>27</v>
      </c>
      <c r="R1671" s="47">
        <v>10.9770343379328</v>
      </c>
      <c r="T1671" s="3">
        <v>37823</v>
      </c>
      <c r="U1671" s="48">
        <v>7.1517570618083906E-2</v>
      </c>
      <c r="V1671" s="47">
        <v>4.7438572593540001E-5</v>
      </c>
      <c r="W1671" s="47">
        <v>2.36779312965954E-2</v>
      </c>
      <c r="X1671" s="47">
        <v>0.16820447956603399</v>
      </c>
      <c r="Y1671" s="47">
        <v>3.8128597773609697E-2</v>
      </c>
      <c r="Z1671" s="80">
        <v>27</v>
      </c>
      <c r="AA1671" s="47">
        <v>0.98216366799625698</v>
      </c>
    </row>
    <row r="1672" spans="1:27">
      <c r="A1672" s="70" t="s">
        <v>132</v>
      </c>
      <c r="B1672" s="3">
        <v>37824</v>
      </c>
      <c r="C1672" s="48">
        <v>0.80742374068951706</v>
      </c>
      <c r="D1672" s="47">
        <v>5.6074206217950496E-3</v>
      </c>
      <c r="E1672" s="47">
        <v>0.31378502806337399</v>
      </c>
      <c r="F1672" s="47">
        <v>1.72075110468459</v>
      </c>
      <c r="G1672" s="47">
        <v>0.36771428307301401</v>
      </c>
      <c r="H1672" s="80">
        <v>76</v>
      </c>
      <c r="I1672" s="47">
        <v>3.9393339416067201</v>
      </c>
      <c r="K1672" s="3">
        <v>37824</v>
      </c>
      <c r="L1672" s="48">
        <v>1.06824706368962</v>
      </c>
      <c r="M1672" s="47">
        <v>3.2682243246090902E-3</v>
      </c>
      <c r="N1672" s="47">
        <v>0.50572446987935604</v>
      </c>
      <c r="O1672" s="47">
        <v>1.99598971332688</v>
      </c>
      <c r="P1672" s="47">
        <v>0.38590418237198898</v>
      </c>
      <c r="Q1672" s="80">
        <v>76</v>
      </c>
      <c r="R1672" s="47">
        <v>5.2118629957803702</v>
      </c>
      <c r="T1672" s="3">
        <v>37824</v>
      </c>
      <c r="U1672" s="48">
        <v>0.149893062728156</v>
      </c>
      <c r="V1672" s="47">
        <v>3.9521033985425E-4</v>
      </c>
      <c r="W1672" s="47">
        <v>4.8848829108888797E-2</v>
      </c>
      <c r="X1672" s="47">
        <v>0.35584577646614202</v>
      </c>
      <c r="Y1672" s="47">
        <v>8.1073890318402203E-2</v>
      </c>
      <c r="Z1672" s="80">
        <v>76</v>
      </c>
      <c r="AA1672" s="47">
        <v>0.73131219687962201</v>
      </c>
    </row>
    <row r="1673" spans="1:27">
      <c r="A1673" s="70" t="s">
        <v>132</v>
      </c>
      <c r="B1673" s="3">
        <v>37825</v>
      </c>
      <c r="C1673" s="48">
        <v>0.81826619777486997</v>
      </c>
      <c r="D1673" s="47">
        <v>6.3975286755719799E-3</v>
      </c>
      <c r="E1673" s="47">
        <v>0.31730776651888898</v>
      </c>
      <c r="F1673" s="47">
        <v>1.74627603455492</v>
      </c>
      <c r="G1673" s="47">
        <v>0.373507832590111</v>
      </c>
      <c r="H1673" s="80">
        <v>86</v>
      </c>
      <c r="I1673" s="47">
        <v>3.5280199738546401</v>
      </c>
      <c r="K1673" s="3">
        <v>37825</v>
      </c>
      <c r="L1673" s="48">
        <v>1.10561806466947</v>
      </c>
      <c r="M1673" s="47">
        <v>4.20134104519242E-3</v>
      </c>
      <c r="N1673" s="47">
        <v>0.52254317617534296</v>
      </c>
      <c r="O1673" s="47">
        <v>2.06822054534699</v>
      </c>
      <c r="P1673" s="47">
        <v>0.40028036063487599</v>
      </c>
      <c r="Q1673" s="80">
        <v>86</v>
      </c>
      <c r="R1673" s="47">
        <v>4.7669604661851004</v>
      </c>
      <c r="T1673" s="3">
        <v>37825</v>
      </c>
      <c r="U1673" s="48">
        <v>0.16370043489691499</v>
      </c>
      <c r="V1673" s="47">
        <v>4.9850971682564003E-4</v>
      </c>
      <c r="W1673" s="47">
        <v>5.3246974315491399E-2</v>
      </c>
      <c r="X1673" s="47">
        <v>0.38906084612208103</v>
      </c>
      <c r="Y1673" s="47">
        <v>8.8695105446650199E-2</v>
      </c>
      <c r="Z1673" s="80">
        <v>86</v>
      </c>
      <c r="AA1673" s="47">
        <v>0.705807481251852</v>
      </c>
    </row>
    <row r="1674" spans="1:27">
      <c r="A1674" s="70" t="s">
        <v>132</v>
      </c>
      <c r="B1674" s="3">
        <v>37826</v>
      </c>
      <c r="C1674" s="48">
        <v>0.75204793181817597</v>
      </c>
      <c r="D1674" s="47">
        <v>2.8275175797922202E-3</v>
      </c>
      <c r="E1674" s="47">
        <v>0.29469013879780798</v>
      </c>
      <c r="F1674" s="47">
        <v>1.59430050679004</v>
      </c>
      <c r="G1674" s="47">
        <v>0.33950823789857498</v>
      </c>
      <c r="H1674" s="80">
        <v>32</v>
      </c>
      <c r="I1674" s="47">
        <v>8.7142580918747505</v>
      </c>
      <c r="K1674" s="3">
        <v>37826</v>
      </c>
      <c r="L1674" s="48">
        <v>0.83830516164556501</v>
      </c>
      <c r="M1674" s="47">
        <v>8.3180929588131996E-4</v>
      </c>
      <c r="N1674" s="47">
        <v>0.39882329311202802</v>
      </c>
      <c r="O1674" s="47">
        <v>1.5609845828887301</v>
      </c>
      <c r="P1674" s="47">
        <v>0.300881707944399</v>
      </c>
      <c r="Q1674" s="80">
        <v>32</v>
      </c>
      <c r="R1674" s="47">
        <v>9.7137525804624101</v>
      </c>
      <c r="T1674" s="3">
        <v>37826</v>
      </c>
      <c r="U1674" s="48">
        <v>8.1812207350916502E-2</v>
      </c>
      <c r="V1674" s="47">
        <v>6.509952243907E-5</v>
      </c>
      <c r="W1674" s="47">
        <v>2.7062873995698199E-2</v>
      </c>
      <c r="X1674" s="47">
        <v>0.19251541531930799</v>
      </c>
      <c r="Y1674" s="47">
        <v>4.3651655781320103E-2</v>
      </c>
      <c r="Z1674" s="80">
        <v>32</v>
      </c>
      <c r="AA1674" s="47">
        <v>0.947988365845577</v>
      </c>
    </row>
    <row r="1675" spans="1:27">
      <c r="A1675" s="70" t="s">
        <v>132</v>
      </c>
      <c r="B1675" s="3">
        <v>37827</v>
      </c>
      <c r="C1675" s="48">
        <v>0.73462179650006099</v>
      </c>
      <c r="D1675" s="47">
        <v>2.7100792518398699E-3</v>
      </c>
      <c r="E1675" s="47">
        <v>0.28784684927973597</v>
      </c>
      <c r="F1675" s="47">
        <v>1.5574094639977001</v>
      </c>
      <c r="G1675" s="47">
        <v>0.331659508511574</v>
      </c>
      <c r="H1675" s="80">
        <v>24</v>
      </c>
      <c r="I1675" s="47">
        <v>11.3497800051854</v>
      </c>
      <c r="K1675" s="3">
        <v>37827</v>
      </c>
      <c r="L1675" s="48">
        <v>0.77300316527269097</v>
      </c>
      <c r="M1675" s="47">
        <v>9.1171423735551002E-4</v>
      </c>
      <c r="N1675" s="47">
        <v>0.36738678167632799</v>
      </c>
      <c r="O1675" s="47">
        <v>1.44039713186415</v>
      </c>
      <c r="P1675" s="47">
        <v>0.27781193978746199</v>
      </c>
      <c r="Q1675" s="80">
        <v>24</v>
      </c>
      <c r="R1675" s="47">
        <v>11.9427655304484</v>
      </c>
      <c r="T1675" s="3">
        <v>37827</v>
      </c>
      <c r="U1675" s="48">
        <v>6.6380204660862696E-2</v>
      </c>
      <c r="V1675" s="47">
        <v>4.2834892884859999E-5</v>
      </c>
      <c r="W1675" s="47">
        <v>2.1958289424029599E-2</v>
      </c>
      <c r="X1675" s="47">
        <v>0.15620090566888301</v>
      </c>
      <c r="Y1675" s="47">
        <v>3.5417460897444401E-2</v>
      </c>
      <c r="Z1675" s="80">
        <v>24</v>
      </c>
      <c r="AA1675" s="47">
        <v>1.02556270885152</v>
      </c>
    </row>
    <row r="1676" spans="1:27">
      <c r="A1676" s="70" t="s">
        <v>132</v>
      </c>
      <c r="B1676" s="3">
        <v>37828</v>
      </c>
      <c r="C1676" s="48">
        <v>0.73648355335251403</v>
      </c>
      <c r="D1676" s="47">
        <v>2.7192969295497999E-3</v>
      </c>
      <c r="E1676" s="47">
        <v>0.288581905340689</v>
      </c>
      <c r="F1676" s="47">
        <v>1.56133716033246</v>
      </c>
      <c r="G1676" s="47">
        <v>0.332493214156515</v>
      </c>
      <c r="H1676" s="80">
        <v>24</v>
      </c>
      <c r="I1676" s="47">
        <v>11.3785438273305</v>
      </c>
      <c r="K1676" s="3">
        <v>37828</v>
      </c>
      <c r="L1676" s="48">
        <v>0.77295345968832996</v>
      </c>
      <c r="M1676" s="47">
        <v>9.1113281590621004E-4</v>
      </c>
      <c r="N1676" s="47">
        <v>0.36736399509780399</v>
      </c>
      <c r="O1676" s="47">
        <v>1.44030222061059</v>
      </c>
      <c r="P1676" s="47">
        <v>0.27779324047980097</v>
      </c>
      <c r="Q1676" s="80">
        <v>24</v>
      </c>
      <c r="R1676" s="47">
        <v>11.9419975877461</v>
      </c>
      <c r="T1676" s="3">
        <v>37828</v>
      </c>
      <c r="U1676" s="48">
        <v>6.6588365277193501E-2</v>
      </c>
      <c r="V1676" s="47">
        <v>4.3100507562509997E-5</v>
      </c>
      <c r="W1676" s="47">
        <v>2.2027180929836E-2</v>
      </c>
      <c r="X1676" s="47">
        <v>0.15669059492812701</v>
      </c>
      <c r="Y1676" s="47">
        <v>3.5528477291677102E-2</v>
      </c>
      <c r="Z1676" s="80">
        <v>24</v>
      </c>
      <c r="AA1676" s="47">
        <v>1.02877875445805</v>
      </c>
    </row>
    <row r="1677" spans="1:27">
      <c r="A1677" s="70" t="s">
        <v>132</v>
      </c>
      <c r="B1677" s="3">
        <v>37829</v>
      </c>
      <c r="C1677" s="48">
        <v>0.73831628598527299</v>
      </c>
      <c r="D1677" s="47">
        <v>2.7283060542876701E-3</v>
      </c>
      <c r="E1677" s="47">
        <v>0.28930559587865501</v>
      </c>
      <c r="F1677" s="47">
        <v>1.5652033009637401</v>
      </c>
      <c r="G1677" s="47">
        <v>0.33331380776109099</v>
      </c>
      <c r="H1677" s="80">
        <v>24</v>
      </c>
      <c r="I1677" s="47">
        <v>11.4068592302892</v>
      </c>
      <c r="K1677" s="3">
        <v>37829</v>
      </c>
      <c r="L1677" s="48">
        <v>0.77290375650139398</v>
      </c>
      <c r="M1677" s="47">
        <v>9.1055273037670998E-4</v>
      </c>
      <c r="N1677" s="47">
        <v>0.36734120738528803</v>
      </c>
      <c r="O1677" s="47">
        <v>1.4402073200526899</v>
      </c>
      <c r="P1677" s="47">
        <v>0.27777454430472498</v>
      </c>
      <c r="Q1677" s="80">
        <v>24</v>
      </c>
      <c r="R1677" s="47">
        <v>11.9412296820837</v>
      </c>
      <c r="T1677" s="3">
        <v>37829</v>
      </c>
      <c r="U1677" s="48">
        <v>6.6793723733729396E-2</v>
      </c>
      <c r="V1677" s="47">
        <v>4.3365505867830002E-5</v>
      </c>
      <c r="W1677" s="47">
        <v>2.2095124631890499E-2</v>
      </c>
      <c r="X1677" s="47">
        <v>0.15717377837954999</v>
      </c>
      <c r="Y1677" s="47">
        <v>3.5638029468303703E-2</v>
      </c>
      <c r="Z1677" s="80">
        <v>24</v>
      </c>
      <c r="AA1677" s="47">
        <v>1.03195150717923</v>
      </c>
    </row>
    <row r="1678" spans="1:27">
      <c r="A1678" s="70" t="s">
        <v>132</v>
      </c>
      <c r="B1678" s="3">
        <v>37830</v>
      </c>
      <c r="C1678" s="48">
        <v>0.73725573560246505</v>
      </c>
      <c r="D1678" s="47">
        <v>2.7467716857537201E-3</v>
      </c>
      <c r="E1678" s="47">
        <v>0.28885780310189202</v>
      </c>
      <c r="F1678" s="47">
        <v>1.5630664952961</v>
      </c>
      <c r="G1678" s="47">
        <v>0.33287452486736802</v>
      </c>
      <c r="H1678" s="80">
        <v>23</v>
      </c>
      <c r="I1678" s="47">
        <v>11.8857119059418</v>
      </c>
      <c r="K1678" s="3">
        <v>37830</v>
      </c>
      <c r="L1678" s="48">
        <v>0.76362928874160096</v>
      </c>
      <c r="M1678" s="47">
        <v>9.4015467926335001E-4</v>
      </c>
      <c r="N1678" s="47">
        <v>0.36283963334922498</v>
      </c>
      <c r="O1678" s="47">
        <v>1.4231819004609101</v>
      </c>
      <c r="P1678" s="47">
        <v>0.274534874332093</v>
      </c>
      <c r="Q1678" s="80">
        <v>23</v>
      </c>
      <c r="R1678" s="47">
        <v>12.310894701287101</v>
      </c>
      <c r="T1678" s="3">
        <v>37830</v>
      </c>
      <c r="U1678" s="48">
        <v>6.4894527304948296E-2</v>
      </c>
      <c r="V1678" s="47">
        <v>4.2275089934650003E-5</v>
      </c>
      <c r="W1678" s="47">
        <v>2.1453810347209501E-2</v>
      </c>
      <c r="X1678" s="47">
        <v>0.152759892550625</v>
      </c>
      <c r="Y1678" s="47">
        <v>3.4644060220573897E-2</v>
      </c>
      <c r="Z1678" s="80">
        <v>23</v>
      </c>
      <c r="AA1678" s="47">
        <v>1.0462009565630399</v>
      </c>
    </row>
    <row r="1679" spans="1:27">
      <c r="A1679" s="70" t="s">
        <v>132</v>
      </c>
      <c r="B1679" s="3">
        <v>37831</v>
      </c>
      <c r="C1679" s="48">
        <v>0.84501526128002802</v>
      </c>
      <c r="D1679" s="47">
        <v>8.0552371426165902E-3</v>
      </c>
      <c r="E1679" s="47">
        <v>0.32639740624691299</v>
      </c>
      <c r="F1679" s="47">
        <v>1.8078683738939001</v>
      </c>
      <c r="G1679" s="47">
        <v>0.38731228459732397</v>
      </c>
      <c r="H1679" s="94">
        <v>105</v>
      </c>
      <c r="I1679" s="47">
        <v>2.9840777117447601</v>
      </c>
      <c r="K1679" s="3">
        <v>37831</v>
      </c>
      <c r="L1679" s="48">
        <v>1.16830574288346</v>
      </c>
      <c r="M1679" s="47">
        <v>6.1993911924021396E-3</v>
      </c>
      <c r="N1679" s="47">
        <v>0.55040175124042201</v>
      </c>
      <c r="O1679" s="47">
        <v>2.1903723876292398</v>
      </c>
      <c r="P1679" s="47">
        <v>0.42475494933914099</v>
      </c>
      <c r="Q1679" s="94">
        <v>105</v>
      </c>
      <c r="R1679" s="47">
        <v>4.1257422056033599</v>
      </c>
      <c r="T1679" s="3">
        <v>37831</v>
      </c>
      <c r="U1679" s="48">
        <v>0.190990105384444</v>
      </c>
      <c r="V1679" s="47">
        <v>7.3942964614196003E-4</v>
      </c>
      <c r="W1679" s="47">
        <v>6.1929298345442502E-2</v>
      </c>
      <c r="X1679" s="47">
        <v>0.45475616746926401</v>
      </c>
      <c r="Y1679" s="47">
        <v>0.10377465470436401</v>
      </c>
      <c r="Z1679" s="94">
        <v>105</v>
      </c>
      <c r="AA1679" s="47">
        <v>0.67446038285530596</v>
      </c>
    </row>
    <row r="1680" spans="1:27">
      <c r="A1680" s="70" t="s">
        <v>132</v>
      </c>
      <c r="B1680" s="3">
        <v>37832</v>
      </c>
      <c r="C1680" s="48">
        <v>0.85546001813925499</v>
      </c>
      <c r="D1680" s="47">
        <v>9.1117322881631106E-3</v>
      </c>
      <c r="E1680" s="47">
        <v>0.32955766264685299</v>
      </c>
      <c r="F1680" s="47">
        <v>1.8332967057203899</v>
      </c>
      <c r="G1680" s="47">
        <v>0.39318984517216399</v>
      </c>
      <c r="H1680" s="94">
        <v>118</v>
      </c>
      <c r="I1680" s="47">
        <v>2.6881443417422801</v>
      </c>
      <c r="K1680" s="3">
        <v>37832</v>
      </c>
      <c r="L1680" s="48">
        <v>1.2067310882079101</v>
      </c>
      <c r="M1680" s="47">
        <v>7.6993630825273199E-3</v>
      </c>
      <c r="N1680" s="47">
        <v>0.56727924266146301</v>
      </c>
      <c r="O1680" s="47">
        <v>2.2658074975979599</v>
      </c>
      <c r="P1680" s="47">
        <v>0.439960392361463</v>
      </c>
      <c r="Q1680" s="94">
        <v>118</v>
      </c>
      <c r="R1680" s="47">
        <v>3.7919566993048601</v>
      </c>
      <c r="T1680" s="3">
        <v>37832</v>
      </c>
      <c r="U1680" s="48">
        <v>0.20720104416628801</v>
      </c>
      <c r="V1680" s="47">
        <v>9.0500802256022995E-4</v>
      </c>
      <c r="W1680" s="47">
        <v>6.7084090380489195E-2</v>
      </c>
      <c r="X1680" s="47">
        <v>0.49379446974428798</v>
      </c>
      <c r="Y1680" s="47">
        <v>0.112737011299086</v>
      </c>
      <c r="Z1680" s="94">
        <v>118</v>
      </c>
      <c r="AA1680" s="47">
        <v>0.65109567094698795</v>
      </c>
    </row>
    <row r="1681" spans="1:27">
      <c r="A1681" s="70" t="s">
        <v>132</v>
      </c>
      <c r="B1681" s="3">
        <v>37833</v>
      </c>
      <c r="C1681" s="48">
        <v>0.77685936620335705</v>
      </c>
      <c r="D1681" s="47">
        <v>3.14216523749549E-3</v>
      </c>
      <c r="E1681" s="47">
        <v>0.30426721114322502</v>
      </c>
      <c r="F1681" s="47">
        <v>1.6474023715375199</v>
      </c>
      <c r="G1681" s="47">
        <v>0.35088739971905197</v>
      </c>
      <c r="H1681" s="80">
        <v>38</v>
      </c>
      <c r="I1681" s="47">
        <v>7.58042726493664</v>
      </c>
      <c r="K1681" s="3">
        <v>37833</v>
      </c>
      <c r="L1681" s="48">
        <v>0.87938880593524604</v>
      </c>
      <c r="M1681" s="47">
        <v>9.2151866333775004E-4</v>
      </c>
      <c r="N1681" s="47">
        <v>0.41835899733905602</v>
      </c>
      <c r="O1681" s="47">
        <v>1.63751213103611</v>
      </c>
      <c r="P1681" s="47">
        <v>0.31563710466206302</v>
      </c>
      <c r="Q1681" s="80">
        <v>38</v>
      </c>
      <c r="R1681" s="47">
        <v>8.5808875724446594</v>
      </c>
      <c r="T1681" s="3">
        <v>37833</v>
      </c>
      <c r="U1681" s="48">
        <v>9.4617314114600296E-2</v>
      </c>
      <c r="V1681" s="47">
        <v>1.0039462792011001E-4</v>
      </c>
      <c r="W1681" s="47">
        <v>3.1209857683069799E-2</v>
      </c>
      <c r="X1681" s="47">
        <v>0.22302312296577401</v>
      </c>
      <c r="Y1681" s="47">
        <v>5.0615706966690099E-2</v>
      </c>
      <c r="Z1681" s="80">
        <v>38</v>
      </c>
      <c r="AA1681" s="47">
        <v>0.92325548078883601</v>
      </c>
    </row>
    <row r="1682" spans="1:27">
      <c r="A1682" s="70" t="s">
        <v>132</v>
      </c>
      <c r="B1682" s="3">
        <v>37834</v>
      </c>
      <c r="C1682" s="48">
        <v>0.86920782160990895</v>
      </c>
      <c r="D1682" s="47">
        <v>1.05097104221595E-2</v>
      </c>
      <c r="E1682" s="47">
        <v>0.333752735518421</v>
      </c>
      <c r="F1682" s="47">
        <v>1.8666553173585401</v>
      </c>
      <c r="G1682" s="47">
        <v>0.400886435699154</v>
      </c>
      <c r="H1682" s="94">
        <v>135</v>
      </c>
      <c r="I1682" s="47">
        <v>2.3873974883245102</v>
      </c>
      <c r="K1682" s="3">
        <v>37834</v>
      </c>
      <c r="L1682" s="48">
        <v>1.2524806386831899</v>
      </c>
      <c r="M1682" s="47">
        <v>9.7888060885642208E-3</v>
      </c>
      <c r="N1682" s="47">
        <v>0.58716998850361501</v>
      </c>
      <c r="O1682" s="47">
        <v>2.3561992879502398</v>
      </c>
      <c r="P1682" s="47">
        <v>0.45827373182325998</v>
      </c>
      <c r="Q1682" s="94">
        <v>135</v>
      </c>
      <c r="R1682" s="47">
        <v>3.4401084028777902</v>
      </c>
      <c r="T1682" s="3">
        <v>37834</v>
      </c>
      <c r="U1682" s="48">
        <v>0.22795173964419099</v>
      </c>
      <c r="V1682" s="47">
        <v>1.14926833931042E-3</v>
      </c>
      <c r="W1682" s="47">
        <v>7.3659437873705005E-2</v>
      </c>
      <c r="X1682" s="47">
        <v>0.54386580328836598</v>
      </c>
      <c r="Y1682" s="47">
        <v>0.124244516622213</v>
      </c>
      <c r="Z1682" s="94">
        <v>135</v>
      </c>
      <c r="AA1682" s="47">
        <v>0.62610045279825399</v>
      </c>
    </row>
    <row r="1683" spans="1:27">
      <c r="A1683" s="70" t="s">
        <v>132</v>
      </c>
      <c r="B1683" s="3">
        <v>37835</v>
      </c>
      <c r="C1683" s="48">
        <v>0.76161352794269899</v>
      </c>
      <c r="D1683" s="47">
        <v>2.8204372212677401E-3</v>
      </c>
      <c r="E1683" s="47">
        <v>0.29853271678336302</v>
      </c>
      <c r="F1683" s="47">
        <v>1.61425276178893</v>
      </c>
      <c r="G1683" s="47">
        <v>0.34371099669206601</v>
      </c>
      <c r="H1683" s="80">
        <v>29</v>
      </c>
      <c r="I1683" s="47">
        <v>9.7380393921550503</v>
      </c>
      <c r="K1683" s="3">
        <v>37835</v>
      </c>
      <c r="L1683" s="48">
        <v>0.81492797522613603</v>
      </c>
      <c r="M1683" s="47">
        <v>8.2693878526469001E-4</v>
      </c>
      <c r="N1683" s="47">
        <v>0.38763154001309902</v>
      </c>
      <c r="O1683" s="47">
        <v>1.5176461213460399</v>
      </c>
      <c r="P1683" s="47">
        <v>0.29256111080240599</v>
      </c>
      <c r="Q1683" s="80">
        <v>29</v>
      </c>
      <c r="R1683" s="47">
        <v>10.4197213328888</v>
      </c>
      <c r="T1683" s="3">
        <v>37835</v>
      </c>
      <c r="U1683" s="48">
        <v>7.81839865530356E-2</v>
      </c>
      <c r="V1683" s="47">
        <v>5.813416958149E-5</v>
      </c>
      <c r="W1683" s="47">
        <v>2.5873369718735599E-2</v>
      </c>
      <c r="X1683" s="47">
        <v>0.18393263853216399</v>
      </c>
      <c r="Y1683" s="47">
        <v>4.16999692436077E-2</v>
      </c>
      <c r="Z1683" s="80">
        <v>29</v>
      </c>
      <c r="AA1683" s="47">
        <v>0.99966546411773205</v>
      </c>
    </row>
    <row r="1684" spans="1:27">
      <c r="A1684" s="70" t="s">
        <v>132</v>
      </c>
      <c r="B1684" s="3">
        <v>37836</v>
      </c>
      <c r="C1684" s="48">
        <v>0.80672215326871899</v>
      </c>
      <c r="D1684" s="47">
        <v>4.1664137961716701E-3</v>
      </c>
      <c r="E1684" s="47">
        <v>0.31509552225591703</v>
      </c>
      <c r="F1684" s="47">
        <v>1.7137392813494501</v>
      </c>
      <c r="G1684" s="47">
        <v>0.36544171849226598</v>
      </c>
      <c r="H1684" s="80">
        <v>54</v>
      </c>
      <c r="I1684" s="47">
        <v>5.5394302565130404</v>
      </c>
      <c r="K1684" s="3">
        <v>37836</v>
      </c>
      <c r="L1684" s="48">
        <v>0.970228730952853</v>
      </c>
      <c r="M1684" s="47">
        <v>1.6145332898224E-3</v>
      </c>
      <c r="N1684" s="47">
        <v>0.46086666963453599</v>
      </c>
      <c r="O1684" s="47">
        <v>1.8086035283114299</v>
      </c>
      <c r="P1684" s="47">
        <v>0.34894891369227399</v>
      </c>
      <c r="Q1684" s="80">
        <v>54</v>
      </c>
      <c r="R1684" s="47">
        <v>6.6621628849557997</v>
      </c>
      <c r="T1684" s="3">
        <v>37836</v>
      </c>
      <c r="U1684" s="48">
        <v>0.12245101121507899</v>
      </c>
      <c r="V1684" s="47">
        <v>2.2477963641290001E-4</v>
      </c>
      <c r="W1684" s="47">
        <v>4.0102035228838803E-2</v>
      </c>
      <c r="X1684" s="47">
        <v>0.28985804351745798</v>
      </c>
      <c r="Y1684" s="47">
        <v>6.5936237972113898E-2</v>
      </c>
      <c r="Z1684" s="80">
        <v>54</v>
      </c>
      <c r="AA1684" s="47">
        <v>0.84082088698943303</v>
      </c>
    </row>
    <row r="1685" spans="1:27">
      <c r="A1685" s="70" t="s">
        <v>132</v>
      </c>
      <c r="B1685" s="3">
        <v>37837</v>
      </c>
      <c r="C1685" s="48">
        <v>0.89280316158099104</v>
      </c>
      <c r="D1685" s="47">
        <v>1.34496609975111E-2</v>
      </c>
      <c r="E1685" s="47">
        <v>0.34054121041511398</v>
      </c>
      <c r="F1685" s="47">
        <v>1.925412339677</v>
      </c>
      <c r="G1685" s="47">
        <v>0.41462655062553599</v>
      </c>
      <c r="H1685" s="94">
        <v>172</v>
      </c>
      <c r="I1685" s="47">
        <v>1.9246960190606099</v>
      </c>
      <c r="K1685" s="3">
        <v>37837</v>
      </c>
      <c r="L1685" s="48">
        <v>1.33910981537537</v>
      </c>
      <c r="M1685" s="47">
        <v>1.47108832813463E-2</v>
      </c>
      <c r="N1685" s="47">
        <v>0.62425619925529396</v>
      </c>
      <c r="O1685" s="47">
        <v>2.5290179527381</v>
      </c>
      <c r="P1685" s="47">
        <v>0.49355086595405401</v>
      </c>
      <c r="Q1685" s="94">
        <v>172</v>
      </c>
      <c r="R1685" s="47">
        <v>2.88683938593352</v>
      </c>
      <c r="T1685" s="3">
        <v>37837</v>
      </c>
      <c r="U1685" s="48">
        <v>0.26946521025548498</v>
      </c>
      <c r="V1685" s="47">
        <v>1.7866630359903201E-3</v>
      </c>
      <c r="W1685" s="47">
        <v>8.6671352334706797E-2</v>
      </c>
      <c r="X1685" s="47">
        <v>0.64466161642569297</v>
      </c>
      <c r="Y1685" s="47">
        <v>0.147485140990189</v>
      </c>
      <c r="Z1685" s="94">
        <v>172</v>
      </c>
      <c r="AA1685" s="47">
        <v>0.58091037282579605</v>
      </c>
    </row>
    <row r="1686" spans="1:27">
      <c r="A1686" s="70" t="s">
        <v>132</v>
      </c>
      <c r="B1686" s="3">
        <v>37838</v>
      </c>
      <c r="C1686" s="48">
        <v>0.86479502887960802</v>
      </c>
      <c r="D1686" s="47">
        <v>9.0437501085335898E-3</v>
      </c>
      <c r="E1686" s="47">
        <v>0.33342396654384399</v>
      </c>
      <c r="F1686" s="47">
        <v>1.85234878296901</v>
      </c>
      <c r="G1686" s="47">
        <v>0.39714326482363899</v>
      </c>
      <c r="H1686" s="94">
        <v>115</v>
      </c>
      <c r="I1686" s="47">
        <v>2.7883688317607098</v>
      </c>
      <c r="K1686" s="3">
        <v>37838</v>
      </c>
      <c r="L1686" s="48">
        <v>1.1976645101711001</v>
      </c>
      <c r="M1686" s="47">
        <v>7.3471455026751396E-3</v>
      </c>
      <c r="N1686" s="47">
        <v>0.56328601679051205</v>
      </c>
      <c r="O1686" s="47">
        <v>2.24803785811581</v>
      </c>
      <c r="P1686" s="47">
        <v>0.43638340559483901</v>
      </c>
      <c r="Q1686" s="94">
        <v>115</v>
      </c>
      <c r="R1686" s="47">
        <v>3.8616438341390902</v>
      </c>
      <c r="T1686" s="3">
        <v>37838</v>
      </c>
      <c r="U1686" s="48">
        <v>0.20697627649952899</v>
      </c>
      <c r="V1686" s="47">
        <v>9.0543434078514998E-4</v>
      </c>
      <c r="W1686" s="47">
        <v>6.7004329659695994E-2</v>
      </c>
      <c r="X1686" s="47">
        <v>0.49328903972342703</v>
      </c>
      <c r="Y1686" s="47">
        <v>0.11262532161455199</v>
      </c>
      <c r="Z1686" s="94">
        <v>115</v>
      </c>
      <c r="AA1686" s="47">
        <v>0.66735605436224199</v>
      </c>
    </row>
    <row r="1687" spans="1:27">
      <c r="A1687" s="70" t="s">
        <v>132</v>
      </c>
      <c r="B1687" s="3">
        <v>37839</v>
      </c>
      <c r="C1687" s="48">
        <v>0.83720564647509299</v>
      </c>
      <c r="D1687" s="47">
        <v>5.9727273744703798E-3</v>
      </c>
      <c r="E1687" s="47">
        <v>0.32541837834973703</v>
      </c>
      <c r="F1687" s="47">
        <v>1.78401374531364</v>
      </c>
      <c r="G1687" s="47">
        <v>0.38120403956368998</v>
      </c>
      <c r="H1687" s="80">
        <v>77</v>
      </c>
      <c r="I1687" s="47">
        <v>4.0315894402935299</v>
      </c>
      <c r="K1687" s="3">
        <v>37839</v>
      </c>
      <c r="L1687" s="48">
        <v>1.0711040964013601</v>
      </c>
      <c r="M1687" s="47">
        <v>3.3588388139523299E-3</v>
      </c>
      <c r="N1687" s="47">
        <v>0.50698278116603701</v>
      </c>
      <c r="O1687" s="47">
        <v>2.0015872327253801</v>
      </c>
      <c r="P1687" s="47">
        <v>0.38703074579333402</v>
      </c>
      <c r="Q1687" s="80">
        <v>77</v>
      </c>
      <c r="R1687" s="47">
        <v>5.1579345919226904</v>
      </c>
      <c r="T1687" s="3">
        <v>37839</v>
      </c>
      <c r="U1687" s="48">
        <v>0.157932195810319</v>
      </c>
      <c r="V1687" s="47">
        <v>4.6052616902910002E-4</v>
      </c>
      <c r="W1687" s="47">
        <v>5.1384176078968703E-2</v>
      </c>
      <c r="X1687" s="47">
        <v>0.37529386784081198</v>
      </c>
      <c r="Y1687" s="47">
        <v>8.5549511687441002E-2</v>
      </c>
      <c r="Z1687" s="80">
        <v>77</v>
      </c>
      <c r="AA1687" s="47">
        <v>0.76052732753540697</v>
      </c>
    </row>
    <row r="1688" spans="1:27">
      <c r="A1688" s="70" t="s">
        <v>132</v>
      </c>
      <c r="B1688" s="3">
        <v>37840</v>
      </c>
      <c r="C1688" s="48">
        <v>0.77178884297858497</v>
      </c>
      <c r="D1688" s="47">
        <v>2.8760065658479301E-3</v>
      </c>
      <c r="E1688" s="47">
        <v>0.30254495391038599</v>
      </c>
      <c r="F1688" s="47">
        <v>1.6357372572511699</v>
      </c>
      <c r="G1688" s="47">
        <v>0.34827390835178501</v>
      </c>
      <c r="H1688" s="80">
        <v>30</v>
      </c>
      <c r="I1688" s="47">
        <v>9.5392035684177099</v>
      </c>
      <c r="K1688" s="3">
        <v>37840</v>
      </c>
      <c r="L1688" s="48">
        <v>0.82247733754202901</v>
      </c>
      <c r="M1688" s="47">
        <v>8.2123855237413999E-4</v>
      </c>
      <c r="N1688" s="47">
        <v>0.39125831760817797</v>
      </c>
      <c r="O1688" s="47">
        <v>1.5316074227985299</v>
      </c>
      <c r="P1688" s="47">
        <v>0.29523563086862398</v>
      </c>
      <c r="Q1688" s="80">
        <v>30</v>
      </c>
      <c r="R1688" s="47">
        <v>10.165706364637501</v>
      </c>
      <c r="T1688" s="3">
        <v>37840</v>
      </c>
      <c r="U1688" s="48">
        <v>8.1184484300290599E-2</v>
      </c>
      <c r="V1688" s="47">
        <v>6.4119005607899996E-5</v>
      </c>
      <c r="W1688" s="47">
        <v>2.68551137700371E-2</v>
      </c>
      <c r="X1688" s="47">
        <v>0.191038777696875</v>
      </c>
      <c r="Y1688" s="47">
        <v>4.3316897279578402E-2</v>
      </c>
      <c r="Z1688" s="80">
        <v>30</v>
      </c>
      <c r="AA1688" s="47">
        <v>1.0034290199747899</v>
      </c>
    </row>
    <row r="1689" spans="1:27">
      <c r="A1689" s="70" t="s">
        <v>132</v>
      </c>
      <c r="B1689" s="3">
        <v>37841</v>
      </c>
      <c r="C1689" s="48">
        <v>0.81345829339756104</v>
      </c>
      <c r="D1689" s="47">
        <v>4.13763799231454E-3</v>
      </c>
      <c r="E1689" s="47">
        <v>0.31783541228161699</v>
      </c>
      <c r="F1689" s="47">
        <v>1.72767097994757</v>
      </c>
      <c r="G1689" s="47">
        <v>0.36835928726540201</v>
      </c>
      <c r="H1689" s="80">
        <v>53</v>
      </c>
      <c r="I1689" s="47">
        <v>5.6910748437281304</v>
      </c>
      <c r="K1689" s="3">
        <v>37841</v>
      </c>
      <c r="L1689" s="48">
        <v>0.96485448303130905</v>
      </c>
      <c r="M1689" s="47">
        <v>1.55540317109289E-3</v>
      </c>
      <c r="N1689" s="47">
        <v>0.45837344584206302</v>
      </c>
      <c r="O1689" s="47">
        <v>1.79842221115296</v>
      </c>
      <c r="P1689" s="47">
        <v>0.34695652849540698</v>
      </c>
      <c r="Q1689" s="80">
        <v>53</v>
      </c>
      <c r="R1689" s="47">
        <v>6.7502650360885204</v>
      </c>
      <c r="T1689" s="3">
        <v>37841</v>
      </c>
      <c r="U1689" s="48">
        <v>0.122364905471224</v>
      </c>
      <c r="V1689" s="47">
        <v>2.2478753400168001E-4</v>
      </c>
      <c r="W1689" s="47">
        <v>4.0072194870636298E-2</v>
      </c>
      <c r="X1689" s="47">
        <v>0.28966122504443198</v>
      </c>
      <c r="Y1689" s="47">
        <v>6.5892330501006402E-2</v>
      </c>
      <c r="Z1689" s="80">
        <v>53</v>
      </c>
      <c r="AA1689" s="47">
        <v>0.85608302347482401</v>
      </c>
    </row>
    <row r="1690" spans="1:27">
      <c r="A1690" s="70" t="s">
        <v>132</v>
      </c>
      <c r="B1690" s="3">
        <v>37842</v>
      </c>
      <c r="C1690" s="48">
        <v>0.80933195974379402</v>
      </c>
      <c r="D1690" s="47">
        <v>3.8652713602677102E-3</v>
      </c>
      <c r="E1690" s="47">
        <v>0.31647909305259497</v>
      </c>
      <c r="F1690" s="47">
        <v>1.71801888525194</v>
      </c>
      <c r="G1690" s="47">
        <v>0.36617615594876202</v>
      </c>
      <c r="H1690" s="80">
        <v>49</v>
      </c>
      <c r="I1690" s="47">
        <v>6.1244273323598897</v>
      </c>
      <c r="K1690" s="3">
        <v>37842</v>
      </c>
      <c r="L1690" s="48">
        <v>0.94382677810630999</v>
      </c>
      <c r="M1690" s="47">
        <v>1.3388909072261099E-3</v>
      </c>
      <c r="N1690" s="47">
        <v>0.44860445154137701</v>
      </c>
      <c r="O1690" s="47">
        <v>1.7586240430657101</v>
      </c>
      <c r="P1690" s="47">
        <v>0.33917482766046803</v>
      </c>
      <c r="Q1690" s="80">
        <v>49</v>
      </c>
      <c r="R1690" s="47">
        <v>7.14218491838297</v>
      </c>
      <c r="T1690" s="3">
        <v>37842</v>
      </c>
      <c r="U1690" s="48">
        <v>0.116044883966871</v>
      </c>
      <c r="V1690" s="47">
        <v>1.9125432097141001E-4</v>
      </c>
      <c r="W1690" s="47">
        <v>3.8060901177104998E-2</v>
      </c>
      <c r="X1690" s="47">
        <v>0.27445148087114901</v>
      </c>
      <c r="Y1690" s="47">
        <v>6.2401680870548197E-2</v>
      </c>
      <c r="Z1690" s="80">
        <v>49</v>
      </c>
      <c r="AA1690" s="47">
        <v>0.87814209063512805</v>
      </c>
    </row>
    <row r="1691" spans="1:27">
      <c r="A1691" s="70" t="s">
        <v>132</v>
      </c>
      <c r="B1691" s="3">
        <v>37843</v>
      </c>
      <c r="C1691" s="48">
        <v>0.84055826271349998</v>
      </c>
      <c r="D1691" s="47">
        <v>5.7755907385656901E-3</v>
      </c>
      <c r="E1691" s="47">
        <v>0.32698060531939399</v>
      </c>
      <c r="F1691" s="47">
        <v>1.7902530134866801</v>
      </c>
      <c r="G1691" s="47">
        <v>0.38241029126111797</v>
      </c>
      <c r="H1691" s="80">
        <v>74</v>
      </c>
      <c r="I1691" s="47">
        <v>4.2118313935250402</v>
      </c>
      <c r="K1691" s="3">
        <v>37843</v>
      </c>
      <c r="L1691" s="48">
        <v>1.0590238307475901</v>
      </c>
      <c r="M1691" s="47">
        <v>3.0950533505914798E-3</v>
      </c>
      <c r="N1691" s="47">
        <v>0.50151066659412002</v>
      </c>
      <c r="O1691" s="47">
        <v>1.9783367267737599</v>
      </c>
      <c r="P1691" s="47">
        <v>0.38241937470093801</v>
      </c>
      <c r="Q1691" s="80">
        <v>74</v>
      </c>
      <c r="R1691" s="47">
        <v>5.3065087986104098</v>
      </c>
      <c r="T1691" s="3">
        <v>37843</v>
      </c>
      <c r="U1691" s="48">
        <v>0.155105174766107</v>
      </c>
      <c r="V1691" s="47">
        <v>4.4059748674449999E-4</v>
      </c>
      <c r="W1691" s="47">
        <v>5.0478548665876401E-2</v>
      </c>
      <c r="X1691" s="47">
        <v>0.36851513618908299</v>
      </c>
      <c r="Y1691" s="47">
        <v>8.3996794204174302E-2</v>
      </c>
      <c r="Z1691" s="80">
        <v>74</v>
      </c>
      <c r="AA1691" s="47">
        <v>0.77719400707472797</v>
      </c>
    </row>
    <row r="1692" spans="1:27">
      <c r="A1692" s="70" t="s">
        <v>132</v>
      </c>
      <c r="B1692" s="3">
        <v>37844</v>
      </c>
      <c r="C1692" s="48">
        <v>0.84101502699416597</v>
      </c>
      <c r="D1692" s="47">
        <v>5.7034298612159296E-3</v>
      </c>
      <c r="E1692" s="47">
        <v>0.327241260702751</v>
      </c>
      <c r="F1692" s="47">
        <v>1.7909362351553</v>
      </c>
      <c r="G1692" s="47">
        <v>0.38251557778978201</v>
      </c>
      <c r="H1692" s="80">
        <v>73</v>
      </c>
      <c r="I1692" s="47">
        <v>4.2718478003382803</v>
      </c>
      <c r="K1692" s="3">
        <v>37844</v>
      </c>
      <c r="L1692" s="48">
        <v>1.0549436456400101</v>
      </c>
      <c r="M1692" s="47">
        <v>3.0091649758481301E-3</v>
      </c>
      <c r="N1692" s="47">
        <v>0.499659813770161</v>
      </c>
      <c r="O1692" s="47">
        <v>1.9704909966638</v>
      </c>
      <c r="P1692" s="47">
        <v>0.38086450033393299</v>
      </c>
      <c r="Q1692" s="80">
        <v>73</v>
      </c>
      <c r="R1692" s="47">
        <v>5.3584758267814196</v>
      </c>
      <c r="T1692" s="3">
        <v>37844</v>
      </c>
      <c r="U1692" s="48">
        <v>0.15398950148490301</v>
      </c>
      <c r="V1692" s="47">
        <v>4.3257227340113999E-4</v>
      </c>
      <c r="W1692" s="47">
        <v>5.0122252470843003E-2</v>
      </c>
      <c r="X1692" s="47">
        <v>0.365835185222943</v>
      </c>
      <c r="Y1692" s="47">
        <v>8.3382353586243005E-2</v>
      </c>
      <c r="Z1692" s="80">
        <v>73</v>
      </c>
      <c r="AA1692" s="47">
        <v>0.78217355466828897</v>
      </c>
    </row>
    <row r="1693" spans="1:27">
      <c r="A1693" s="70" t="s">
        <v>132</v>
      </c>
      <c r="B1693" s="3">
        <v>37845</v>
      </c>
      <c r="C1693" s="48">
        <v>0.86256106135863198</v>
      </c>
      <c r="D1693" s="47">
        <v>7.6096388328265197E-3</v>
      </c>
      <c r="E1693" s="47">
        <v>0.33397248641542598</v>
      </c>
      <c r="F1693" s="47">
        <v>1.8426020938538501</v>
      </c>
      <c r="G1693" s="47">
        <v>0.39436215385502599</v>
      </c>
      <c r="H1693" s="80">
        <v>96</v>
      </c>
      <c r="I1693" s="47">
        <v>3.3316048931917499</v>
      </c>
      <c r="K1693" s="3">
        <v>37845</v>
      </c>
      <c r="L1693" s="48">
        <v>1.1385138331570199</v>
      </c>
      <c r="M1693" s="47">
        <v>5.2247107225709697E-3</v>
      </c>
      <c r="N1693" s="47">
        <v>0.53716242269466696</v>
      </c>
      <c r="O1693" s="47">
        <v>2.1323174025982201</v>
      </c>
      <c r="P1693" s="47">
        <v>0.413122563263498</v>
      </c>
      <c r="Q1693" s="80">
        <v>96</v>
      </c>
      <c r="R1693" s="47">
        <v>4.3974605711251602</v>
      </c>
      <c r="T1693" s="3">
        <v>37845</v>
      </c>
      <c r="U1693" s="48">
        <v>0.18617522775442599</v>
      </c>
      <c r="V1693" s="47">
        <v>7.0226516648822998E-4</v>
      </c>
      <c r="W1693" s="47">
        <v>6.0369204696359903E-2</v>
      </c>
      <c r="X1693" s="47">
        <v>0.44328676116224303</v>
      </c>
      <c r="Y1693" s="47">
        <v>0.101156745296688</v>
      </c>
      <c r="Z1693" s="80">
        <v>96</v>
      </c>
      <c r="AA1693" s="47">
        <v>0.71909378659031098</v>
      </c>
    </row>
    <row r="1694" spans="1:27">
      <c r="A1694" s="70" t="s">
        <v>132</v>
      </c>
      <c r="B1694" s="3">
        <v>37846</v>
      </c>
      <c r="C1694" s="48">
        <v>0.84575892670342701</v>
      </c>
      <c r="D1694" s="47">
        <v>5.88137977185687E-3</v>
      </c>
      <c r="E1694" s="47">
        <v>0.32896783179176903</v>
      </c>
      <c r="F1694" s="47">
        <v>1.80145475711988</v>
      </c>
      <c r="G1694" s="47">
        <v>0.38482063048228998</v>
      </c>
      <c r="H1694" s="80">
        <v>75</v>
      </c>
      <c r="I1694" s="47">
        <v>4.1813854372363899</v>
      </c>
      <c r="K1694" s="3">
        <v>37846</v>
      </c>
      <c r="L1694" s="48">
        <v>1.06278898789673</v>
      </c>
      <c r="M1694" s="47">
        <v>3.18247607750394E-3</v>
      </c>
      <c r="N1694" s="47">
        <v>0.50320868842835398</v>
      </c>
      <c r="O1694" s="47">
        <v>1.98560403255103</v>
      </c>
      <c r="P1694" s="47">
        <v>0.38386415820609698</v>
      </c>
      <c r="Q1694" s="80">
        <v>75</v>
      </c>
      <c r="R1694" s="47">
        <v>5.2543700770242099</v>
      </c>
      <c r="T1694" s="3">
        <v>37846</v>
      </c>
      <c r="U1694" s="48">
        <v>0.15754211811472399</v>
      </c>
      <c r="V1694" s="47">
        <v>4.6024476535602E-4</v>
      </c>
      <c r="W1694" s="47">
        <v>5.1249532895400303E-2</v>
      </c>
      <c r="X1694" s="47">
        <v>0.37440016950362198</v>
      </c>
      <c r="Y1694" s="47">
        <v>8.5349875218013793E-2</v>
      </c>
      <c r="Z1694" s="80">
        <v>75</v>
      </c>
      <c r="AA1694" s="47">
        <v>0.77887953367979101</v>
      </c>
    </row>
    <row r="1695" spans="1:27">
      <c r="A1695" s="70" t="s">
        <v>132</v>
      </c>
      <c r="B1695" s="3">
        <v>37847</v>
      </c>
      <c r="C1695" s="48">
        <v>0.81898838625210402</v>
      </c>
      <c r="D1695" s="47">
        <v>4.0265389874696404E-3</v>
      </c>
      <c r="E1695" s="47">
        <v>0.32017993018595697</v>
      </c>
      <c r="F1695" s="47">
        <v>1.7387780688434999</v>
      </c>
      <c r="G1695" s="47">
        <v>0.37063752841604403</v>
      </c>
      <c r="H1695" s="80">
        <v>51</v>
      </c>
      <c r="I1695" s="47">
        <v>5.9544608283985401</v>
      </c>
      <c r="K1695" s="3">
        <v>37847</v>
      </c>
      <c r="L1695" s="48">
        <v>0.95415060049927003</v>
      </c>
      <c r="M1695" s="47">
        <v>1.4427238129728201E-3</v>
      </c>
      <c r="N1695" s="47">
        <v>0.45340274986204299</v>
      </c>
      <c r="O1695" s="47">
        <v>1.7781577123483701</v>
      </c>
      <c r="P1695" s="47">
        <v>0.34299325849234202</v>
      </c>
      <c r="Q1695" s="80">
        <v>51</v>
      </c>
      <c r="R1695" s="47">
        <v>6.93715865870284</v>
      </c>
      <c r="T1695" s="3">
        <v>37847</v>
      </c>
      <c r="U1695" s="48">
        <v>0.12063473868631901</v>
      </c>
      <c r="V1695" s="47">
        <v>2.1586552640667E-4</v>
      </c>
      <c r="W1695" s="47">
        <v>3.95190173074908E-2</v>
      </c>
      <c r="X1695" s="47">
        <v>0.28550831755715</v>
      </c>
      <c r="Y1695" s="47">
        <v>6.4940558326959899E-2</v>
      </c>
      <c r="Z1695" s="80">
        <v>51</v>
      </c>
      <c r="AA1695" s="47">
        <v>0.87707571695731901</v>
      </c>
    </row>
    <row r="1696" spans="1:27">
      <c r="A1696" s="70" t="s">
        <v>132</v>
      </c>
      <c r="B1696" s="3">
        <v>37848</v>
      </c>
      <c r="C1696" s="48">
        <v>0.77744159721764305</v>
      </c>
      <c r="D1696" s="47">
        <v>2.8699603825224499E-3</v>
      </c>
      <c r="E1696" s="47">
        <v>0.30481708230829502</v>
      </c>
      <c r="F1696" s="47">
        <v>1.64752330248024</v>
      </c>
      <c r="G1696" s="47">
        <v>0.350755857820991</v>
      </c>
      <c r="H1696" s="80">
        <v>28</v>
      </c>
      <c r="I1696" s="47">
        <v>10.2954330327397</v>
      </c>
      <c r="K1696" s="3">
        <v>37848</v>
      </c>
      <c r="L1696" s="48">
        <v>0.80623948104523402</v>
      </c>
      <c r="M1696" s="47">
        <v>8.2797755233719999E-4</v>
      </c>
      <c r="N1696" s="47">
        <v>0.38346656062209</v>
      </c>
      <c r="O1696" s="47">
        <v>1.50155346026086</v>
      </c>
      <c r="P1696" s="47">
        <v>0.28947401119788502</v>
      </c>
      <c r="Q1696" s="80">
        <v>28</v>
      </c>
      <c r="R1696" s="47">
        <v>10.6767950353552</v>
      </c>
      <c r="T1696" s="3">
        <v>37848</v>
      </c>
      <c r="U1696" s="48">
        <v>7.8516425500408299E-2</v>
      </c>
      <c r="V1696" s="47">
        <v>5.9448863313020001E-5</v>
      </c>
      <c r="W1696" s="47">
        <v>2.5976775653984902E-2</v>
      </c>
      <c r="X1696" s="47">
        <v>0.18474259455669401</v>
      </c>
      <c r="Y1696" s="47">
        <v>4.1887058491708901E-2</v>
      </c>
      <c r="Z1696" s="80">
        <v>28</v>
      </c>
      <c r="AA1696" s="47">
        <v>1.0397701944461899</v>
      </c>
    </row>
    <row r="1697" spans="1:27">
      <c r="A1697" s="70" t="s">
        <v>132</v>
      </c>
      <c r="B1697" s="3">
        <v>37849</v>
      </c>
      <c r="C1697" s="48">
        <v>0.77334886567872596</v>
      </c>
      <c r="D1697" s="47">
        <v>2.8535949738290999E-3</v>
      </c>
      <c r="E1697" s="47">
        <v>0.30319630778296203</v>
      </c>
      <c r="F1697" s="47">
        <v>1.63890585925046</v>
      </c>
      <c r="G1697" s="47">
        <v>0.34892908843193599</v>
      </c>
      <c r="H1697" s="80">
        <v>26</v>
      </c>
      <c r="I1697" s="47">
        <v>11.029021423453701</v>
      </c>
      <c r="K1697" s="3">
        <v>37849</v>
      </c>
      <c r="L1697" s="48">
        <v>0.78952931237665502</v>
      </c>
      <c r="M1697" s="47">
        <v>8.5431277865181E-4</v>
      </c>
      <c r="N1697" s="47">
        <v>0.37541219558553002</v>
      </c>
      <c r="O1697" s="47">
        <v>1.4707237355337699</v>
      </c>
      <c r="P1697" s="47">
        <v>0.28358069579042999</v>
      </c>
      <c r="Q1697" s="80">
        <v>26</v>
      </c>
      <c r="R1697" s="47">
        <v>11.2597769093571</v>
      </c>
      <c r="T1697" s="3">
        <v>37849</v>
      </c>
      <c r="U1697" s="48">
        <v>7.4473512696019997E-2</v>
      </c>
      <c r="V1697" s="47">
        <v>5.3206357239779999E-5</v>
      </c>
      <c r="W1697" s="47">
        <v>2.4641560652641701E-2</v>
      </c>
      <c r="X1697" s="47">
        <v>0.17521999005911301</v>
      </c>
      <c r="Y1697" s="47">
        <v>3.97267415683542E-2</v>
      </c>
      <c r="Z1697" s="80">
        <v>26</v>
      </c>
      <c r="AA1697" s="47">
        <v>1.0620950045402699</v>
      </c>
    </row>
    <row r="1698" spans="1:27">
      <c r="A1698" s="70" t="s">
        <v>132</v>
      </c>
      <c r="B1698" s="3">
        <v>37850</v>
      </c>
      <c r="C1698" s="48">
        <v>0.91564730716720499</v>
      </c>
      <c r="D1698" s="47">
        <v>1.42952293468218E-2</v>
      </c>
      <c r="E1698" s="47">
        <v>0.34911641837252</v>
      </c>
      <c r="F1698" s="47">
        <v>1.9751718702611101</v>
      </c>
      <c r="G1698" s="47">
        <v>0.42541015783741898</v>
      </c>
      <c r="H1698" s="94">
        <v>178</v>
      </c>
      <c r="I1698" s="47">
        <v>1.90740578576278</v>
      </c>
      <c r="K1698" s="3">
        <v>37850</v>
      </c>
      <c r="L1698" s="48">
        <v>1.3507184549096101</v>
      </c>
      <c r="M1698" s="47">
        <v>1.55534362184227E-2</v>
      </c>
      <c r="N1698" s="47">
        <v>0.629090098403293</v>
      </c>
      <c r="O1698" s="47">
        <v>2.5525621909466598</v>
      </c>
      <c r="P1698" s="47">
        <v>0.49841802143064301</v>
      </c>
      <c r="Q1698" s="94">
        <v>178</v>
      </c>
      <c r="R1698" s="47">
        <v>2.8137124148836699</v>
      </c>
      <c r="T1698" s="3">
        <v>37850</v>
      </c>
      <c r="U1698" s="48">
        <v>0.28348909333508798</v>
      </c>
      <c r="V1698" s="47">
        <v>2.0187822184402002E-3</v>
      </c>
      <c r="W1698" s="47">
        <v>9.10950241696067E-2</v>
      </c>
      <c r="X1698" s="47">
        <v>0.67859129125015705</v>
      </c>
      <c r="Y1698" s="47">
        <v>0.15529383702914801</v>
      </c>
      <c r="Z1698" s="94">
        <v>178</v>
      </c>
      <c r="AA1698" s="47">
        <v>0.59054259494398498</v>
      </c>
    </row>
    <row r="1699" spans="1:27">
      <c r="A1699" s="70" t="s">
        <v>132</v>
      </c>
      <c r="B1699" s="3">
        <v>37851</v>
      </c>
      <c r="C1699" s="48">
        <v>0.960977096010456</v>
      </c>
      <c r="D1699" s="47">
        <v>2.39309097346493E-2</v>
      </c>
      <c r="E1699" s="47">
        <v>0.35929316245119203</v>
      </c>
      <c r="F1699" s="47">
        <v>2.0986563936503799</v>
      </c>
      <c r="G1699" s="47">
        <v>0.45554480631540101</v>
      </c>
      <c r="H1699" s="94">
        <v>315</v>
      </c>
      <c r="I1699" s="47">
        <v>1.13119469162333</v>
      </c>
      <c r="K1699" s="3">
        <v>37851</v>
      </c>
      <c r="L1699" s="48">
        <v>1.5807909723581</v>
      </c>
      <c r="M1699" s="47">
        <v>3.6292510617839502E-2</v>
      </c>
      <c r="N1699" s="47">
        <v>0.72388569959365401</v>
      </c>
      <c r="O1699" s="47">
        <v>3.0223975818926099</v>
      </c>
      <c r="P1699" s="47">
        <v>0.59602515563729497</v>
      </c>
      <c r="Q1699" s="94">
        <v>315</v>
      </c>
      <c r="R1699" s="47">
        <v>1.86079602096793</v>
      </c>
      <c r="T1699" s="3">
        <v>37851</v>
      </c>
      <c r="U1699" s="48">
        <v>0.40642004751801802</v>
      </c>
      <c r="V1699" s="47">
        <v>6.8830415844456103E-3</v>
      </c>
      <c r="W1699" s="47">
        <v>0.126706834880214</v>
      </c>
      <c r="X1699" s="47">
        <v>0.99011694052103205</v>
      </c>
      <c r="Y1699" s="47">
        <v>0.22869205599845399</v>
      </c>
      <c r="Z1699" s="94">
        <v>315</v>
      </c>
      <c r="AA1699" s="47">
        <v>0.47840911321437202</v>
      </c>
    </row>
    <row r="1700" spans="1:27">
      <c r="A1700" s="70" t="s">
        <v>132</v>
      </c>
      <c r="B1700" s="3">
        <v>37852</v>
      </c>
      <c r="C1700" s="48">
        <v>0.80709120642750198</v>
      </c>
      <c r="D1700" s="47">
        <v>3.3359140492129299E-3</v>
      </c>
      <c r="E1700" s="47">
        <v>0.31617006021053901</v>
      </c>
      <c r="F1700" s="47">
        <v>1.7112966044813001</v>
      </c>
      <c r="G1700" s="47">
        <v>0.36446612139698598</v>
      </c>
      <c r="H1700" s="80">
        <v>40</v>
      </c>
      <c r="I1700" s="47">
        <v>7.4816519308689298</v>
      </c>
      <c r="K1700" s="3">
        <v>37852</v>
      </c>
      <c r="L1700" s="48">
        <v>0.89104867506285601</v>
      </c>
      <c r="M1700" s="47">
        <v>9.7046234069180003E-4</v>
      </c>
      <c r="N1700" s="47">
        <v>0.42386787582809099</v>
      </c>
      <c r="O1700" s="47">
        <v>1.6593283416017299</v>
      </c>
      <c r="P1700" s="47">
        <v>0.31986021356484901</v>
      </c>
      <c r="Q1700" s="80">
        <v>40</v>
      </c>
      <c r="R1700" s="47">
        <v>8.2599289735676908</v>
      </c>
      <c r="T1700" s="3">
        <v>37852</v>
      </c>
      <c r="U1700" s="48">
        <v>0.102417412416133</v>
      </c>
      <c r="V1700" s="47">
        <v>1.2943818110654001E-4</v>
      </c>
      <c r="W1700" s="47">
        <v>3.3710359269245503E-2</v>
      </c>
      <c r="X1700" s="47">
        <v>0.24171561271858499</v>
      </c>
      <c r="Y1700" s="47">
        <v>5.4896043011377703E-2</v>
      </c>
      <c r="Z1700" s="80">
        <v>40</v>
      </c>
      <c r="AA1700" s="47">
        <v>0.94939881051298802</v>
      </c>
    </row>
    <row r="1701" spans="1:27">
      <c r="A1701" s="70" t="s">
        <v>132</v>
      </c>
      <c r="B1701" s="3">
        <v>37853</v>
      </c>
      <c r="C1701" s="48">
        <v>0.78748346133086</v>
      </c>
      <c r="D1701" s="47">
        <v>2.9221699344935E-3</v>
      </c>
      <c r="E1701" s="47">
        <v>0.30878001128931098</v>
      </c>
      <c r="F1701" s="47">
        <v>1.6687145929055001</v>
      </c>
      <c r="G1701" s="47">
        <v>0.355254875508354</v>
      </c>
      <c r="H1701" s="80">
        <v>30</v>
      </c>
      <c r="I1701" s="47">
        <v>9.7331868849077203</v>
      </c>
      <c r="K1701" s="3">
        <v>37853</v>
      </c>
      <c r="L1701" s="48">
        <v>0.82178855904988901</v>
      </c>
      <c r="M1701" s="47">
        <v>8.1546868989864003E-4</v>
      </c>
      <c r="N1701" s="47">
        <v>0.39093813191230198</v>
      </c>
      <c r="O1701" s="47">
        <v>1.5303043642377601</v>
      </c>
      <c r="P1701" s="47">
        <v>0.29498093817398602</v>
      </c>
      <c r="Q1701" s="80">
        <v>30</v>
      </c>
      <c r="R1701" s="47">
        <v>10.1571931575474</v>
      </c>
      <c r="T1701" s="3">
        <v>37853</v>
      </c>
      <c r="U1701" s="48">
        <v>8.3304149920615495E-2</v>
      </c>
      <c r="V1701" s="47">
        <v>6.9322939310310005E-5</v>
      </c>
      <c r="W1701" s="47">
        <v>2.7542520782262402E-2</v>
      </c>
      <c r="X1701" s="47">
        <v>0.196084732856004</v>
      </c>
      <c r="Y1701" s="47">
        <v>4.4468247835330099E-2</v>
      </c>
      <c r="Z1701" s="80">
        <v>30</v>
      </c>
      <c r="AA1701" s="47">
        <v>1.0296277944624099</v>
      </c>
    </row>
    <row r="1702" spans="1:27">
      <c r="A1702" s="70" t="s">
        <v>132</v>
      </c>
      <c r="B1702" s="3">
        <v>37854</v>
      </c>
      <c r="C1702" s="48">
        <v>0.78348434923650101</v>
      </c>
      <c r="D1702" s="47">
        <v>2.88489911469783E-3</v>
      </c>
      <c r="E1702" s="47">
        <v>0.30722077346896398</v>
      </c>
      <c r="F1702" s="47">
        <v>1.66020967037858</v>
      </c>
      <c r="G1702" s="47">
        <v>0.35343992341956199</v>
      </c>
      <c r="H1702" s="80">
        <v>28</v>
      </c>
      <c r="I1702" s="47">
        <v>10.375455440810301</v>
      </c>
      <c r="K1702" s="3">
        <v>37854</v>
      </c>
      <c r="L1702" s="48">
        <v>0.80592794921711097</v>
      </c>
      <c r="M1702" s="47">
        <v>8.2513541135641004E-4</v>
      </c>
      <c r="N1702" s="47">
        <v>0.38332220471316097</v>
      </c>
      <c r="O1702" s="47">
        <v>1.50096282438055</v>
      </c>
      <c r="P1702" s="47">
        <v>0.289358352479818</v>
      </c>
      <c r="Q1702" s="80">
        <v>28</v>
      </c>
      <c r="R1702" s="47">
        <v>10.672669509932501</v>
      </c>
      <c r="T1702" s="3">
        <v>37854</v>
      </c>
      <c r="U1702" s="48">
        <v>7.93116273600976E-2</v>
      </c>
      <c r="V1702" s="47">
        <v>6.1282410798490006E-5</v>
      </c>
      <c r="W1702" s="47">
        <v>2.6234889946475101E-2</v>
      </c>
      <c r="X1702" s="47">
        <v>0.186634626139808</v>
      </c>
      <c r="Y1702" s="47">
        <v>4.2318648632850002E-2</v>
      </c>
      <c r="Z1702" s="80">
        <v>28</v>
      </c>
      <c r="AA1702" s="47">
        <v>1.0503008214710901</v>
      </c>
    </row>
    <row r="1703" spans="1:27">
      <c r="A1703" s="70" t="s">
        <v>132</v>
      </c>
      <c r="B1703" s="3">
        <v>37855</v>
      </c>
      <c r="C1703" s="48">
        <v>0.83168147542614501</v>
      </c>
      <c r="D1703" s="47">
        <v>4.2502709529176003E-3</v>
      </c>
      <c r="E1703" s="47">
        <v>0.32503639754368402</v>
      </c>
      <c r="F1703" s="47">
        <v>1.7660938931516299</v>
      </c>
      <c r="G1703" s="47">
        <v>0.37651195666359</v>
      </c>
      <c r="H1703" s="80">
        <v>54</v>
      </c>
      <c r="I1703" s="47">
        <v>5.7108156880159298</v>
      </c>
      <c r="K1703" s="3">
        <v>37855</v>
      </c>
      <c r="L1703" s="48">
        <v>0.96903553900444495</v>
      </c>
      <c r="M1703" s="47">
        <v>1.6127845438710499E-3</v>
      </c>
      <c r="N1703" s="47">
        <v>0.46029670445228599</v>
      </c>
      <c r="O1703" s="47">
        <v>1.8063880331075699</v>
      </c>
      <c r="P1703" s="47">
        <v>0.34852295943260803</v>
      </c>
      <c r="Q1703" s="80">
        <v>54</v>
      </c>
      <c r="R1703" s="47">
        <v>6.6539697250753402</v>
      </c>
      <c r="T1703" s="3">
        <v>37855</v>
      </c>
      <c r="U1703" s="48">
        <v>0.12727559465689001</v>
      </c>
      <c r="V1703" s="47">
        <v>2.5472904009055997E-4</v>
      </c>
      <c r="W1703" s="47">
        <v>4.1624230297721498E-2</v>
      </c>
      <c r="X1703" s="47">
        <v>0.30152551782202902</v>
      </c>
      <c r="Y1703" s="47">
        <v>6.8620807145937907E-2</v>
      </c>
      <c r="Z1703" s="80">
        <v>54</v>
      </c>
      <c r="AA1703" s="47">
        <v>0.87394932332200304</v>
      </c>
    </row>
    <row r="1704" spans="1:27">
      <c r="A1704" s="70" t="s">
        <v>132</v>
      </c>
      <c r="B1704" s="3">
        <v>37856</v>
      </c>
      <c r="C1704" s="48">
        <v>0.79685737001495605</v>
      </c>
      <c r="D1704" s="47">
        <v>3.0145609712618599E-3</v>
      </c>
      <c r="E1704" s="47">
        <v>0.31243017356561698</v>
      </c>
      <c r="F1704" s="47">
        <v>1.6886663244282401</v>
      </c>
      <c r="G1704" s="47">
        <v>0.35951486248088099</v>
      </c>
      <c r="H1704" s="80">
        <v>33</v>
      </c>
      <c r="I1704" s="47">
        <v>8.9536791839572807</v>
      </c>
      <c r="K1704" s="3">
        <v>37856</v>
      </c>
      <c r="L1704" s="48">
        <v>0.84395700912038396</v>
      </c>
      <c r="M1704" s="47">
        <v>8.2716247235826003E-4</v>
      </c>
      <c r="N1704" s="47">
        <v>0.40153848409092702</v>
      </c>
      <c r="O1704" s="47">
        <v>1.57143677049449</v>
      </c>
      <c r="P1704" s="47">
        <v>0.30288400254004</v>
      </c>
      <c r="Q1704" s="80">
        <v>33</v>
      </c>
      <c r="R1704" s="47">
        <v>9.4829019458955397</v>
      </c>
      <c r="T1704" s="3">
        <v>37856</v>
      </c>
      <c r="U1704" s="48">
        <v>8.9679159452146204E-2</v>
      </c>
      <c r="V1704" s="47">
        <v>8.5718406937059999E-5</v>
      </c>
      <c r="W1704" s="47">
        <v>2.9612389465481202E-2</v>
      </c>
      <c r="X1704" s="47">
        <v>0.21125051964875999</v>
      </c>
      <c r="Y1704" s="47">
        <v>4.7927418226368201E-2</v>
      </c>
      <c r="Z1704" s="80">
        <v>33</v>
      </c>
      <c r="AA1704" s="47">
        <v>1.0076563930209901</v>
      </c>
    </row>
    <row r="1705" spans="1:27">
      <c r="A1705" s="70" t="s">
        <v>132</v>
      </c>
      <c r="B1705" s="3">
        <v>37857</v>
      </c>
      <c r="C1705" s="48">
        <v>0.83197002183916002</v>
      </c>
      <c r="D1705" s="47">
        <v>4.1736201710638899E-3</v>
      </c>
      <c r="E1705" s="47">
        <v>0.32523514035405299</v>
      </c>
      <c r="F1705" s="47">
        <v>1.7664081982759801</v>
      </c>
      <c r="G1705" s="47">
        <v>0.37653689904351201</v>
      </c>
      <c r="H1705" s="80">
        <v>53</v>
      </c>
      <c r="I1705" s="47">
        <v>5.8205856409048202</v>
      </c>
      <c r="K1705" s="3">
        <v>37857</v>
      </c>
      <c r="L1705" s="48">
        <v>0.96385526045033898</v>
      </c>
      <c r="M1705" s="47">
        <v>1.55384110766844E-3</v>
      </c>
      <c r="N1705" s="47">
        <v>0.45789634990329697</v>
      </c>
      <c r="O1705" s="47">
        <v>1.7965662879497399</v>
      </c>
      <c r="P1705" s="47">
        <v>0.34659960502839299</v>
      </c>
      <c r="Q1705" s="80">
        <v>53</v>
      </c>
      <c r="R1705" s="47">
        <v>6.7432743267430002</v>
      </c>
      <c r="T1705" s="3">
        <v>37857</v>
      </c>
      <c r="U1705" s="48">
        <v>0.125945145759424</v>
      </c>
      <c r="V1705" s="47">
        <v>2.4714694345232999E-4</v>
      </c>
      <c r="W1705" s="47">
        <v>4.1200337477907099E-2</v>
      </c>
      <c r="X1705" s="47">
        <v>0.29832563475472801</v>
      </c>
      <c r="Y1705" s="47">
        <v>6.7886670699705304E-2</v>
      </c>
      <c r="Z1705" s="80">
        <v>53</v>
      </c>
      <c r="AA1705" s="47">
        <v>0.88113091542461097</v>
      </c>
    </row>
    <row r="1706" spans="1:27">
      <c r="A1706" s="70" t="s">
        <v>132</v>
      </c>
      <c r="B1706" s="3">
        <v>37858</v>
      </c>
      <c r="C1706" s="48">
        <v>0.78133316536781094</v>
      </c>
      <c r="D1706" s="47">
        <v>2.8737030493517402E-3</v>
      </c>
      <c r="E1706" s="47">
        <v>0.30637189413978799</v>
      </c>
      <c r="F1706" s="47">
        <v>1.6556698109481101</v>
      </c>
      <c r="G1706" s="47">
        <v>0.35247605607689397</v>
      </c>
      <c r="H1706" s="80">
        <v>26</v>
      </c>
      <c r="I1706" s="47">
        <v>11.1428885489261</v>
      </c>
      <c r="K1706" s="3">
        <v>37858</v>
      </c>
      <c r="L1706" s="48">
        <v>0.78907201375733704</v>
      </c>
      <c r="M1706" s="47">
        <v>8.4974177133341001E-4</v>
      </c>
      <c r="N1706" s="47">
        <v>0.37520108942834801</v>
      </c>
      <c r="O1706" s="47">
        <v>1.46985456105696</v>
      </c>
      <c r="P1706" s="47">
        <v>0.28341012590962</v>
      </c>
      <c r="Q1706" s="80">
        <v>26</v>
      </c>
      <c r="R1706" s="47">
        <v>11.2532552003417</v>
      </c>
      <c r="T1706" s="3">
        <v>37858</v>
      </c>
      <c r="U1706" s="48">
        <v>7.5488077842079102E-2</v>
      </c>
      <c r="V1706" s="47">
        <v>5.5337364729399998E-5</v>
      </c>
      <c r="W1706" s="47">
        <v>2.4971625527637001E-2</v>
      </c>
      <c r="X1706" s="47">
        <v>0.177630798745741</v>
      </c>
      <c r="Y1706" s="47">
        <v>4.0276282098648003E-2</v>
      </c>
      <c r="Z1706" s="80">
        <v>26</v>
      </c>
      <c r="AA1706" s="47">
        <v>1.07656410280623</v>
      </c>
    </row>
    <row r="1707" spans="1:27">
      <c r="A1707" s="70" t="s">
        <v>132</v>
      </c>
      <c r="B1707" s="3">
        <v>37859</v>
      </c>
      <c r="C1707" s="48">
        <v>0.77631683535555795</v>
      </c>
      <c r="D1707" s="47">
        <v>2.8858946888970401E-3</v>
      </c>
      <c r="E1707" s="47">
        <v>0.30434785570125999</v>
      </c>
      <c r="F1707" s="47">
        <v>1.6452374004452699</v>
      </c>
      <c r="G1707" s="47">
        <v>0.35028299420273801</v>
      </c>
      <c r="H1707" s="80">
        <v>24</v>
      </c>
      <c r="I1707" s="47">
        <v>11.9939611614921</v>
      </c>
      <c r="K1707" s="3">
        <v>37859</v>
      </c>
      <c r="L1707" s="48">
        <v>0.77141377544100598</v>
      </c>
      <c r="M1707" s="47">
        <v>8.9376896233471005E-4</v>
      </c>
      <c r="N1707" s="47">
        <v>0.36665705052256298</v>
      </c>
      <c r="O1707" s="47">
        <v>1.4373652707592699</v>
      </c>
      <c r="P1707" s="47">
        <v>0.27721511360046502</v>
      </c>
      <c r="Q1707" s="80">
        <v>24</v>
      </c>
      <c r="R1707" s="47">
        <v>11.9182097317802</v>
      </c>
      <c r="T1707" s="3">
        <v>37859</v>
      </c>
      <c r="U1707" s="48">
        <v>7.1208667701124606E-2</v>
      </c>
      <c r="V1707" s="47">
        <v>5.019260062403E-5</v>
      </c>
      <c r="W1707" s="47">
        <v>2.35475323976529E-2</v>
      </c>
      <c r="X1707" s="47">
        <v>0.16759661090203601</v>
      </c>
      <c r="Y1707" s="47">
        <v>3.8005544871839103E-2</v>
      </c>
      <c r="Z1707" s="80">
        <v>24</v>
      </c>
      <c r="AA1707" s="47">
        <v>1.10016162972649</v>
      </c>
    </row>
    <row r="1708" spans="1:27">
      <c r="A1708" s="70" t="s">
        <v>132</v>
      </c>
      <c r="B1708" s="3">
        <v>37860</v>
      </c>
      <c r="C1708" s="48">
        <v>0.77391132778088101</v>
      </c>
      <c r="D1708" s="47">
        <v>2.9045865912979201E-3</v>
      </c>
      <c r="E1708" s="47">
        <v>0.30336209426857003</v>
      </c>
      <c r="F1708" s="47">
        <v>1.6402871617097201</v>
      </c>
      <c r="G1708" s="47">
        <v>0.34924993035577001</v>
      </c>
      <c r="H1708" s="80">
        <v>23</v>
      </c>
      <c r="I1708" s="47">
        <v>12.476657201224301</v>
      </c>
      <c r="K1708" s="3">
        <v>37860</v>
      </c>
      <c r="L1708" s="48">
        <v>0.76215769564207003</v>
      </c>
      <c r="M1708" s="47">
        <v>9.2281874194502002E-4</v>
      </c>
      <c r="N1708" s="47">
        <v>0.36216547624143502</v>
      </c>
      <c r="O1708" s="47">
        <v>1.42037064346395</v>
      </c>
      <c r="P1708" s="47">
        <v>0.27398078747781301</v>
      </c>
      <c r="Q1708" s="80">
        <v>23</v>
      </c>
      <c r="R1708" s="47">
        <v>12.2871703261766</v>
      </c>
      <c r="T1708" s="3">
        <v>37860</v>
      </c>
      <c r="U1708" s="48">
        <v>6.9051917759341594E-2</v>
      </c>
      <c r="V1708" s="47">
        <v>4.834042126452E-5</v>
      </c>
      <c r="W1708" s="47">
        <v>2.2823873591948901E-2</v>
      </c>
      <c r="X1708" s="47">
        <v>0.16256464038312601</v>
      </c>
      <c r="Y1708" s="47">
        <v>3.6869935717912299E-2</v>
      </c>
      <c r="Z1708" s="80">
        <v>23</v>
      </c>
      <c r="AA1708" s="47">
        <v>1.11322457243366</v>
      </c>
    </row>
    <row r="1709" spans="1:27">
      <c r="A1709" s="70" t="s">
        <v>132</v>
      </c>
      <c r="B1709" s="3">
        <v>37861</v>
      </c>
      <c r="C1709" s="48">
        <v>0.77446578971204405</v>
      </c>
      <c r="D1709" s="47">
        <v>2.90591968069833E-3</v>
      </c>
      <c r="E1709" s="47">
        <v>0.30358273955266701</v>
      </c>
      <c r="F1709" s="47">
        <v>1.6414509004485001</v>
      </c>
      <c r="G1709" s="47">
        <v>0.34949609824377198</v>
      </c>
      <c r="H1709" s="80">
        <v>23</v>
      </c>
      <c r="I1709" s="47">
        <v>12.485595992010699</v>
      </c>
      <c r="K1709" s="3">
        <v>37861</v>
      </c>
      <c r="L1709" s="48">
        <v>0.76210867920232905</v>
      </c>
      <c r="M1709" s="47">
        <v>9.2226104505577005E-4</v>
      </c>
      <c r="N1709" s="47">
        <v>0.36214298700817898</v>
      </c>
      <c r="O1709" s="47">
        <v>1.4202770984558</v>
      </c>
      <c r="P1709" s="47">
        <v>0.27396236581750799</v>
      </c>
      <c r="Q1709" s="80">
        <v>23</v>
      </c>
      <c r="R1709" s="47">
        <v>12.2863801047469</v>
      </c>
      <c r="T1709" s="3">
        <v>37861</v>
      </c>
      <c r="U1709" s="48">
        <v>6.9120674332587298E-2</v>
      </c>
      <c r="V1709" s="47">
        <v>4.8480564309699999E-5</v>
      </c>
      <c r="W1709" s="47">
        <v>2.28461991902165E-2</v>
      </c>
      <c r="X1709" s="47">
        <v>0.16272820184176101</v>
      </c>
      <c r="Y1709" s="47">
        <v>3.6907241716634703E-2</v>
      </c>
      <c r="Z1709" s="80">
        <v>23</v>
      </c>
      <c r="AA1709" s="47">
        <v>1.11433303559207</v>
      </c>
    </row>
    <row r="1710" spans="1:27">
      <c r="A1710" s="70" t="s">
        <v>132</v>
      </c>
      <c r="B1710" s="3">
        <v>37862</v>
      </c>
      <c r="C1710" s="48">
        <v>0.85688938967692196</v>
      </c>
      <c r="D1710" s="47">
        <v>5.5504635151173796E-3</v>
      </c>
      <c r="E1710" s="47">
        <v>0.33380304873112498</v>
      </c>
      <c r="F1710" s="47">
        <v>1.82339777945646</v>
      </c>
      <c r="G1710" s="47">
        <v>0.38926028947187802</v>
      </c>
      <c r="H1710" s="80">
        <v>71</v>
      </c>
      <c r="I1710" s="47">
        <v>4.47508503342012</v>
      </c>
      <c r="K1710" s="3">
        <v>37862</v>
      </c>
      <c r="L1710" s="48">
        <v>1.04557610498264</v>
      </c>
      <c r="M1710" s="47">
        <v>2.84233054702587E-3</v>
      </c>
      <c r="N1710" s="47">
        <v>0.49537332432039499</v>
      </c>
      <c r="O1710" s="47">
        <v>1.95258062607234</v>
      </c>
      <c r="P1710" s="47">
        <v>0.37733201157379198</v>
      </c>
      <c r="Q1710" s="80">
        <v>71</v>
      </c>
      <c r="R1710" s="47">
        <v>5.4604970432341302</v>
      </c>
      <c r="T1710" s="3">
        <v>37862</v>
      </c>
      <c r="U1710" s="48">
        <v>0.15526224957756701</v>
      </c>
      <c r="V1710" s="47">
        <v>4.4746781077422998E-4</v>
      </c>
      <c r="W1710" s="47">
        <v>5.0506113320920497E-2</v>
      </c>
      <c r="X1710" s="47">
        <v>0.36898962471972402</v>
      </c>
      <c r="Y1710" s="47">
        <v>8.4117395781178397E-2</v>
      </c>
      <c r="Z1710" s="80">
        <v>71</v>
      </c>
      <c r="AA1710" s="47">
        <v>0.81085351004483697</v>
      </c>
    </row>
    <row r="1711" spans="1:27">
      <c r="A1711" s="70" t="s">
        <v>132</v>
      </c>
      <c r="B1711" s="3">
        <v>37863</v>
      </c>
      <c r="C1711" s="48">
        <v>0.85947709840988695</v>
      </c>
      <c r="D1711" s="47">
        <v>5.7065098387274497E-3</v>
      </c>
      <c r="E1711" s="47">
        <v>0.33468403166535798</v>
      </c>
      <c r="F1711" s="47">
        <v>1.8293471735014</v>
      </c>
      <c r="G1711" s="47">
        <v>0.39059262022326502</v>
      </c>
      <c r="H1711" s="80">
        <v>73</v>
      </c>
      <c r="I1711" s="47">
        <v>4.3656239596642399</v>
      </c>
      <c r="K1711" s="3">
        <v>37863</v>
      </c>
      <c r="L1711" s="48">
        <v>1.0536428018866499</v>
      </c>
      <c r="M1711" s="47">
        <v>3.0114965192996998E-3</v>
      </c>
      <c r="N1711" s="47">
        <v>0.49903089480499901</v>
      </c>
      <c r="O1711" s="47">
        <v>1.9680963572536601</v>
      </c>
      <c r="P1711" s="47">
        <v>0.380407671894058</v>
      </c>
      <c r="Q1711" s="80">
        <v>73</v>
      </c>
      <c r="R1711" s="47">
        <v>5.3518683270959002</v>
      </c>
      <c r="T1711" s="3">
        <v>37863</v>
      </c>
      <c r="U1711" s="48">
        <v>0.158405949124068</v>
      </c>
      <c r="V1711" s="47">
        <v>4.7201409914678999E-4</v>
      </c>
      <c r="W1711" s="47">
        <v>5.1504656773608097E-2</v>
      </c>
      <c r="X1711" s="47">
        <v>0.37656444788856502</v>
      </c>
      <c r="Y1711" s="47">
        <v>8.58569390958661E-2</v>
      </c>
      <c r="Z1711" s="80">
        <v>73</v>
      </c>
      <c r="AA1711" s="47">
        <v>0.80460643818061695</v>
      </c>
    </row>
    <row r="1712" spans="1:27">
      <c r="A1712" s="70" t="s">
        <v>132</v>
      </c>
      <c r="B1712" s="3">
        <v>37864</v>
      </c>
      <c r="C1712" s="48">
        <v>0.99340070232308197</v>
      </c>
      <c r="D1712" s="47">
        <v>2.9926919968720201E-2</v>
      </c>
      <c r="E1712" s="47">
        <v>0.36787070561365298</v>
      </c>
      <c r="F1712" s="47">
        <v>2.1825099928374199</v>
      </c>
      <c r="G1712" s="47">
        <v>0.47551533734228701</v>
      </c>
      <c r="H1712" s="94">
        <v>410</v>
      </c>
      <c r="I1712" s="47">
        <v>0.898411870288225</v>
      </c>
      <c r="K1712" s="3">
        <v>37864</v>
      </c>
      <c r="L1712" s="48">
        <v>1.6979575910047799</v>
      </c>
      <c r="M1712" s="47">
        <v>5.1667443522030003E-2</v>
      </c>
      <c r="N1712" s="47">
        <v>0.77024525867212201</v>
      </c>
      <c r="O1712" s="47">
        <v>3.26743786934966</v>
      </c>
      <c r="P1712" s="47">
        <v>0.64780718090287503</v>
      </c>
      <c r="Q1712" s="94">
        <v>410</v>
      </c>
      <c r="R1712" s="47">
        <v>1.5355991307811301</v>
      </c>
      <c r="T1712" s="3">
        <v>37864</v>
      </c>
      <c r="U1712" s="48">
        <v>0.48252880215251898</v>
      </c>
      <c r="V1712" s="47">
        <v>1.36296221887238E-2</v>
      </c>
      <c r="W1712" s="47">
        <v>0.146006039118832</v>
      </c>
      <c r="X1712" s="47">
        <v>1.1958688722666899</v>
      </c>
      <c r="Y1712" s="47">
        <v>0.27865659436847701</v>
      </c>
      <c r="Z1712" s="94">
        <v>410</v>
      </c>
      <c r="AA1712" s="47">
        <v>0.43638946760960801</v>
      </c>
    </row>
    <row r="1713" spans="1:27">
      <c r="A1713" s="70" t="s">
        <v>132</v>
      </c>
      <c r="B1713" s="3">
        <v>37865</v>
      </c>
      <c r="C1713" s="48">
        <v>0.87437772121537205</v>
      </c>
      <c r="D1713" s="47">
        <v>6.9362942839843299E-3</v>
      </c>
      <c r="E1713" s="47">
        <v>0.33943968073423603</v>
      </c>
      <c r="F1713" s="47">
        <v>1.8647185943942399</v>
      </c>
      <c r="G1713" s="47">
        <v>0.39865845320138998</v>
      </c>
      <c r="H1713" s="80">
        <v>88</v>
      </c>
      <c r="I1713" s="47">
        <v>3.6842686169241001</v>
      </c>
      <c r="K1713" s="3">
        <v>37865</v>
      </c>
      <c r="L1713" s="48">
        <v>1.10982851037259</v>
      </c>
      <c r="M1713" s="47">
        <v>4.4076023739083097E-3</v>
      </c>
      <c r="N1713" s="47">
        <v>0.52431730425966705</v>
      </c>
      <c r="O1713" s="47">
        <v>2.0766917582403002</v>
      </c>
      <c r="P1713" s="47">
        <v>0.402021434379286</v>
      </c>
      <c r="Q1713" s="80">
        <v>88</v>
      </c>
      <c r="R1713" s="47">
        <v>4.6763615445849496</v>
      </c>
      <c r="T1713" s="3">
        <v>37865</v>
      </c>
      <c r="U1713" s="48">
        <v>0.18037625431870299</v>
      </c>
      <c r="V1713" s="47">
        <v>6.5666177479978998E-4</v>
      </c>
      <c r="W1713" s="47">
        <v>5.8497373775288297E-2</v>
      </c>
      <c r="X1713" s="47">
        <v>0.42944240762535801</v>
      </c>
      <c r="Y1713" s="47">
        <v>9.7992980373450195E-2</v>
      </c>
      <c r="Z1713" s="80">
        <v>88</v>
      </c>
      <c r="AA1713" s="47">
        <v>0.76003145654374504</v>
      </c>
    </row>
    <row r="1714" spans="1:27">
      <c r="A1714" s="70" t="s">
        <v>132</v>
      </c>
      <c r="B1714" s="3">
        <v>37866</v>
      </c>
      <c r="C1714" s="48">
        <v>0.80660163204091295</v>
      </c>
      <c r="D1714" s="47">
        <v>3.07035555285634E-3</v>
      </c>
      <c r="E1714" s="47">
        <v>0.31627130028331502</v>
      </c>
      <c r="F1714" s="47">
        <v>1.70924465167654</v>
      </c>
      <c r="G1714" s="47">
        <v>0.36388588338628602</v>
      </c>
      <c r="H1714" s="80">
        <v>35</v>
      </c>
      <c r="I1714" s="47">
        <v>8.5452727165572409</v>
      </c>
      <c r="K1714" s="3">
        <v>37866</v>
      </c>
      <c r="L1714" s="48">
        <v>0.85747833663704198</v>
      </c>
      <c r="M1714" s="47">
        <v>8.4946014271508998E-4</v>
      </c>
      <c r="N1714" s="47">
        <v>0.407978873421739</v>
      </c>
      <c r="O1714" s="47">
        <v>1.59659361855865</v>
      </c>
      <c r="P1714" s="47">
        <v>0.30772943185016899</v>
      </c>
      <c r="Q1714" s="80">
        <v>35</v>
      </c>
      <c r="R1714" s="47">
        <v>9.0842690419100691</v>
      </c>
      <c r="T1714" s="3">
        <v>37866</v>
      </c>
      <c r="U1714" s="48">
        <v>9.4477251416037994E-2</v>
      </c>
      <c r="V1714" s="47">
        <v>1.0130998700239E-4</v>
      </c>
      <c r="W1714" s="47">
        <v>3.1155585222265299E-2</v>
      </c>
      <c r="X1714" s="47">
        <v>0.222727158132181</v>
      </c>
      <c r="Y1714" s="47">
        <v>5.0552772711384399E-2</v>
      </c>
      <c r="Z1714" s="80">
        <v>35</v>
      </c>
      <c r="AA1714" s="47">
        <v>1.0009078171810999</v>
      </c>
    </row>
    <row r="1715" spans="1:27">
      <c r="A1715" s="70" t="s">
        <v>132</v>
      </c>
      <c r="B1715" s="3">
        <v>37867</v>
      </c>
      <c r="C1715" s="48">
        <v>0.79332649444366199</v>
      </c>
      <c r="D1715" s="47">
        <v>2.8941900659159902E-3</v>
      </c>
      <c r="E1715" s="47">
        <v>0.31115269186913003</v>
      </c>
      <c r="F1715" s="47">
        <v>1.6808142222863101</v>
      </c>
      <c r="G1715" s="47">
        <v>0.35779091240195399</v>
      </c>
      <c r="H1715" s="80">
        <v>29</v>
      </c>
      <c r="I1715" s="47">
        <v>10.1435234148229</v>
      </c>
      <c r="K1715" s="3">
        <v>37867</v>
      </c>
      <c r="L1715" s="48">
        <v>0.81324947246650203</v>
      </c>
      <c r="M1715" s="47">
        <v>8.1236754950702E-4</v>
      </c>
      <c r="N1715" s="47">
        <v>0.38685231860430302</v>
      </c>
      <c r="O1715" s="47">
        <v>1.5144677940168101</v>
      </c>
      <c r="P1715" s="47">
        <v>0.29193939718066197</v>
      </c>
      <c r="Q1715" s="80">
        <v>29</v>
      </c>
      <c r="R1715" s="47">
        <v>10.398259889002301</v>
      </c>
      <c r="T1715" s="3">
        <v>37867</v>
      </c>
      <c r="U1715" s="48">
        <v>8.2435575721354404E-2</v>
      </c>
      <c r="V1715" s="47">
        <v>6.8458281122310002E-5</v>
      </c>
      <c r="W1715" s="47">
        <v>2.7250950475677799E-2</v>
      </c>
      <c r="X1715" s="47">
        <v>0.194058813280195</v>
      </c>
      <c r="Y1715" s="47">
        <v>4.4011112566786303E-2</v>
      </c>
      <c r="Z1715" s="80">
        <v>29</v>
      </c>
      <c r="AA1715" s="47">
        <v>1.0540265557755699</v>
      </c>
    </row>
    <row r="1716" spans="1:27">
      <c r="A1716" s="70" t="s">
        <v>132</v>
      </c>
      <c r="B1716" s="3">
        <v>37868</v>
      </c>
      <c r="C1716" s="48">
        <v>0.99765707868195097</v>
      </c>
      <c r="D1716" s="47">
        <v>3.0660987669184601E-2</v>
      </c>
      <c r="E1716" s="47">
        <v>0.36906444621762902</v>
      </c>
      <c r="F1716" s="47">
        <v>2.1932774040135499</v>
      </c>
      <c r="G1716" s="47">
        <v>0.47805198391867298</v>
      </c>
      <c r="H1716" s="94">
        <v>424</v>
      </c>
      <c r="I1716" s="47">
        <v>0.87246960742141999</v>
      </c>
      <c r="K1716" s="3">
        <v>37868</v>
      </c>
      <c r="L1716" s="48">
        <v>1.7132041580805599</v>
      </c>
      <c r="M1716" s="47">
        <v>5.3967353394986102E-2</v>
      </c>
      <c r="N1716" s="47">
        <v>0.77616443476761099</v>
      </c>
      <c r="O1716" s="47">
        <v>3.2996703110135801</v>
      </c>
      <c r="P1716" s="47">
        <v>0.65466960492853699</v>
      </c>
      <c r="Q1716" s="94">
        <v>424</v>
      </c>
      <c r="R1716" s="47">
        <v>1.4982287914079999</v>
      </c>
      <c r="T1716" s="3">
        <v>37868</v>
      </c>
      <c r="U1716" s="48">
        <v>0.49312128847979297</v>
      </c>
      <c r="V1716" s="47">
        <v>1.4870702427733E-2</v>
      </c>
      <c r="W1716" s="47">
        <v>0.14853322455690801</v>
      </c>
      <c r="X1716" s="47">
        <v>1.22529500377045</v>
      </c>
      <c r="Y1716" s="47">
        <v>0.285888371229161</v>
      </c>
      <c r="Z1716" s="94">
        <v>424</v>
      </c>
      <c r="AA1716" s="47">
        <v>0.43124370704562098</v>
      </c>
    </row>
    <row r="1717" spans="1:27">
      <c r="A1717" s="70" t="s">
        <v>132</v>
      </c>
      <c r="B1717" s="3">
        <v>37869</v>
      </c>
      <c r="C1717" s="48">
        <v>0.87376807994330496</v>
      </c>
      <c r="D1717" s="47">
        <v>6.7174590821676801E-3</v>
      </c>
      <c r="E1717" s="47">
        <v>0.33941512053585798</v>
      </c>
      <c r="F1717" s="47">
        <v>1.8626764616851199</v>
      </c>
      <c r="G1717" s="47">
        <v>0.39811788987861801</v>
      </c>
      <c r="H1717" s="80">
        <v>86</v>
      </c>
      <c r="I1717" s="47">
        <v>3.7673207654665202</v>
      </c>
      <c r="K1717" s="3">
        <v>37869</v>
      </c>
      <c r="L1717" s="48">
        <v>1.10245941439577</v>
      </c>
      <c r="M1717" s="47">
        <v>4.2107340673449003E-3</v>
      </c>
      <c r="N1717" s="47">
        <v>0.52100868670714895</v>
      </c>
      <c r="O1717" s="47">
        <v>2.06242656126927</v>
      </c>
      <c r="P1717" s="47">
        <v>0.39917858958790098</v>
      </c>
      <c r="Q1717" s="80">
        <v>86</v>
      </c>
      <c r="R1717" s="47">
        <v>4.7533416936068003</v>
      </c>
      <c r="T1717" s="3">
        <v>37869</v>
      </c>
      <c r="U1717" s="48">
        <v>0.177918992788066</v>
      </c>
      <c r="V1717" s="47">
        <v>6.3543993795329003E-4</v>
      </c>
      <c r="W1717" s="47">
        <v>5.7712260465708702E-2</v>
      </c>
      <c r="X1717" s="47">
        <v>0.42354121646437798</v>
      </c>
      <c r="Y1717" s="47">
        <v>9.6640164160784206E-2</v>
      </c>
      <c r="Z1717" s="80">
        <v>86</v>
      </c>
      <c r="AA1717" s="47">
        <v>0.76711192762370395</v>
      </c>
    </row>
    <row r="1718" spans="1:27">
      <c r="A1718" s="70" t="s">
        <v>132</v>
      </c>
      <c r="B1718" s="3">
        <v>37870</v>
      </c>
      <c r="C1718" s="48">
        <v>0.813385857603238</v>
      </c>
      <c r="D1718" s="47">
        <v>3.18130638525683E-3</v>
      </c>
      <c r="E1718" s="47">
        <v>0.31886571496631799</v>
      </c>
      <c r="F1718" s="47">
        <v>1.72384813785399</v>
      </c>
      <c r="G1718" s="47">
        <v>0.36702698210515899</v>
      </c>
      <c r="H1718" s="80">
        <v>38</v>
      </c>
      <c r="I1718" s="47">
        <v>7.9368449427633498</v>
      </c>
      <c r="K1718" s="3">
        <v>37870</v>
      </c>
      <c r="L1718" s="48">
        <v>0.87729004102209696</v>
      </c>
      <c r="M1718" s="47">
        <v>9.1033779077845996E-4</v>
      </c>
      <c r="N1718" s="47">
        <v>0.41737134442232798</v>
      </c>
      <c r="O1718" s="47">
        <v>1.6335744670125301</v>
      </c>
      <c r="P1718" s="47">
        <v>0.31487302158945901</v>
      </c>
      <c r="Q1718" s="80">
        <v>38</v>
      </c>
      <c r="R1718" s="47">
        <v>8.5604082740510705</v>
      </c>
      <c r="T1718" s="3">
        <v>37870</v>
      </c>
      <c r="U1718" s="48">
        <v>0.10041347230179</v>
      </c>
      <c r="V1718" s="47">
        <v>1.2310268326915999E-4</v>
      </c>
      <c r="W1718" s="47">
        <v>3.3059004781480897E-2</v>
      </c>
      <c r="X1718" s="47">
        <v>0.236951161708088</v>
      </c>
      <c r="Y1718" s="47">
        <v>5.3809663088624997E-2</v>
      </c>
      <c r="Z1718" s="80">
        <v>38</v>
      </c>
      <c r="AA1718" s="47">
        <v>0.97981315063942098</v>
      </c>
    </row>
    <row r="1719" spans="1:27">
      <c r="A1719" s="70" t="s">
        <v>132</v>
      </c>
      <c r="B1719" s="3">
        <v>37871</v>
      </c>
      <c r="C1719" s="48">
        <v>0.80101032735108801</v>
      </c>
      <c r="D1719" s="47">
        <v>2.9465203471388699E-3</v>
      </c>
      <c r="E1719" s="47">
        <v>0.31417091473367698</v>
      </c>
      <c r="F1719" s="47">
        <v>1.6970782473496999</v>
      </c>
      <c r="G1719" s="47">
        <v>0.36125078415335798</v>
      </c>
      <c r="H1719" s="80">
        <v>32</v>
      </c>
      <c r="I1719" s="47">
        <v>9.2816035141787694</v>
      </c>
      <c r="K1719" s="3">
        <v>37871</v>
      </c>
      <c r="L1719" s="48">
        <v>0.83587614340763705</v>
      </c>
      <c r="M1719" s="47">
        <v>8.1354784593240005E-4</v>
      </c>
      <c r="N1719" s="47">
        <v>0.397690170006605</v>
      </c>
      <c r="O1719" s="47">
        <v>1.5564001283038</v>
      </c>
      <c r="P1719" s="47">
        <v>0.29998747927554997</v>
      </c>
      <c r="Q1719" s="80">
        <v>32</v>
      </c>
      <c r="R1719" s="47">
        <v>9.6856066459552892</v>
      </c>
      <c r="T1719" s="3">
        <v>37871</v>
      </c>
      <c r="U1719" s="48">
        <v>8.8703779596799301E-2</v>
      </c>
      <c r="V1719" s="47">
        <v>8.4214324950300002E-5</v>
      </c>
      <c r="W1719" s="47">
        <v>2.92878248011442E-2</v>
      </c>
      <c r="X1719" s="47">
        <v>0.20896342135266099</v>
      </c>
      <c r="Y1719" s="47">
        <v>4.7409839334997497E-2</v>
      </c>
      <c r="Z1719" s="80">
        <v>32</v>
      </c>
      <c r="AA1719" s="47">
        <v>1.02784356744719</v>
      </c>
    </row>
    <row r="1720" spans="1:27">
      <c r="A1720" s="70" t="s">
        <v>132</v>
      </c>
      <c r="B1720" s="3">
        <v>37872</v>
      </c>
      <c r="C1720" s="48">
        <v>0.80325822420397897</v>
      </c>
      <c r="D1720" s="47">
        <v>2.9712955366072002E-3</v>
      </c>
      <c r="E1720" s="47">
        <v>0.31504332389675999</v>
      </c>
      <c r="F1720" s="47">
        <v>1.70187280594183</v>
      </c>
      <c r="G1720" s="47">
        <v>0.36227590905404</v>
      </c>
      <c r="H1720" s="80">
        <v>33</v>
      </c>
      <c r="I1720" s="47">
        <v>9.02560070601176</v>
      </c>
      <c r="K1720" s="3">
        <v>37872</v>
      </c>
      <c r="L1720" s="48">
        <v>0.84308627913670497</v>
      </c>
      <c r="M1720" s="47">
        <v>8.2132058941965995E-4</v>
      </c>
      <c r="N1720" s="47">
        <v>0.40113106326704001</v>
      </c>
      <c r="O1720" s="47">
        <v>1.56979674516181</v>
      </c>
      <c r="P1720" s="47">
        <v>0.30256467534710901</v>
      </c>
      <c r="Q1720" s="80">
        <v>33</v>
      </c>
      <c r="R1720" s="47">
        <v>9.4731182164314198</v>
      </c>
      <c r="T1720" s="3">
        <v>37872</v>
      </c>
      <c r="U1720" s="48">
        <v>9.0723449537257195E-2</v>
      </c>
      <c r="V1720" s="47">
        <v>9.0113908723969997E-5</v>
      </c>
      <c r="W1720" s="47">
        <v>2.9940632177644699E-2</v>
      </c>
      <c r="X1720" s="47">
        <v>0.213780626115949</v>
      </c>
      <c r="Y1720" s="47">
        <v>4.8510135269236303E-2</v>
      </c>
      <c r="Z1720" s="80">
        <v>33</v>
      </c>
      <c r="AA1720" s="47">
        <v>1.01939028511876</v>
      </c>
    </row>
    <row r="1721" spans="1:27">
      <c r="A1721" s="70" t="s">
        <v>132</v>
      </c>
      <c r="B1721" s="3">
        <v>37873</v>
      </c>
      <c r="C1721" s="48">
        <v>0.788796154217694</v>
      </c>
      <c r="D1721" s="47">
        <v>2.8578002548728001E-3</v>
      </c>
      <c r="E1721" s="47">
        <v>0.30937977070980599</v>
      </c>
      <c r="F1721" s="47">
        <v>1.6712022228246901</v>
      </c>
      <c r="G1721" s="47">
        <v>0.35574290530802299</v>
      </c>
      <c r="H1721" s="80">
        <v>27</v>
      </c>
      <c r="I1721" s="47">
        <v>10.8326795419962</v>
      </c>
      <c r="K1721" s="3">
        <v>37873</v>
      </c>
      <c r="L1721" s="48">
        <v>0.79673832542982503</v>
      </c>
      <c r="M1721" s="47">
        <v>8.2726427090651995E-4</v>
      </c>
      <c r="N1721" s="47">
        <v>0.37891483963854899</v>
      </c>
      <c r="O1721" s="47">
        <v>1.48394789798447</v>
      </c>
      <c r="P1721" s="47">
        <v>0.28609535470616498</v>
      </c>
      <c r="Q1721" s="80">
        <v>27</v>
      </c>
      <c r="R1721" s="47">
        <v>10.9417508085695</v>
      </c>
      <c r="T1721" s="3">
        <v>37873</v>
      </c>
      <c r="U1721" s="48">
        <v>7.8340231758490197E-2</v>
      </c>
      <c r="V1721" s="47">
        <v>6.102693132244E-5</v>
      </c>
      <c r="W1721" s="47">
        <v>2.5903584521031999E-2</v>
      </c>
      <c r="X1721" s="47">
        <v>0.18439089875853301</v>
      </c>
      <c r="Y1721" s="47">
        <v>4.181512458199E-2</v>
      </c>
      <c r="Z1721" s="80">
        <v>27</v>
      </c>
      <c r="AA1721" s="47">
        <v>1.07586050128134</v>
      </c>
    </row>
    <row r="1722" spans="1:27">
      <c r="A1722" s="70" t="s">
        <v>132</v>
      </c>
      <c r="B1722" s="3">
        <v>37874</v>
      </c>
      <c r="C1722" s="48">
        <v>0.786021095763343</v>
      </c>
      <c r="D1722" s="47">
        <v>2.8552526972803402E-3</v>
      </c>
      <c r="E1722" s="47">
        <v>0.30827116132281601</v>
      </c>
      <c r="F1722" s="47">
        <v>1.6653925506468501</v>
      </c>
      <c r="G1722" s="47">
        <v>0.35451608635695098</v>
      </c>
      <c r="H1722" s="80">
        <v>26</v>
      </c>
      <c r="I1722" s="47">
        <v>11.209744901936499</v>
      </c>
      <c r="K1722" s="3">
        <v>37874</v>
      </c>
      <c r="L1722" s="48">
        <v>0.78825952941172805</v>
      </c>
      <c r="M1722" s="47">
        <v>8.4188881580768004E-4</v>
      </c>
      <c r="N1722" s="47">
        <v>0.37482556235743097</v>
      </c>
      <c r="O1722" s="47">
        <v>1.4683115375022799</v>
      </c>
      <c r="P1722" s="47">
        <v>0.28310752674307499</v>
      </c>
      <c r="Q1722" s="80">
        <v>26</v>
      </c>
      <c r="R1722" s="47">
        <v>11.2416680529989</v>
      </c>
      <c r="T1722" s="3">
        <v>37874</v>
      </c>
      <c r="U1722" s="48">
        <v>7.6184854908416394E-2</v>
      </c>
      <c r="V1722" s="47">
        <v>5.7601042562830003E-5</v>
      </c>
      <c r="W1722" s="47">
        <v>2.51918449108588E-2</v>
      </c>
      <c r="X1722" s="47">
        <v>0.17931375196534</v>
      </c>
      <c r="Y1722" s="47">
        <v>4.0663262070959501E-2</v>
      </c>
      <c r="Z1722" s="80">
        <v>26</v>
      </c>
      <c r="AA1722" s="47">
        <v>1.0865011047636299</v>
      </c>
    </row>
    <row r="1723" spans="1:27">
      <c r="A1723" s="70" t="s">
        <v>132</v>
      </c>
      <c r="B1723" s="3">
        <v>37875</v>
      </c>
      <c r="C1723" s="48">
        <v>0.785896185729828</v>
      </c>
      <c r="D1723" s="47">
        <v>2.8519663208807101E-3</v>
      </c>
      <c r="E1723" s="47">
        <v>0.30822491257946799</v>
      </c>
      <c r="F1723" s="47">
        <v>1.6651184231695499</v>
      </c>
      <c r="G1723" s="47">
        <v>0.35445639288173603</v>
      </c>
      <c r="H1723" s="80">
        <v>26</v>
      </c>
      <c r="I1723" s="47">
        <v>11.2079635125833</v>
      </c>
      <c r="K1723" s="3">
        <v>37875</v>
      </c>
      <c r="L1723" s="48">
        <v>0.78820877000276601</v>
      </c>
      <c r="M1723" s="47">
        <v>8.4140958349283998E-4</v>
      </c>
      <c r="N1723" s="47">
        <v>0.37480208228599599</v>
      </c>
      <c r="O1723" s="47">
        <v>1.4682151908974199</v>
      </c>
      <c r="P1723" s="47">
        <v>0.28308864130054301</v>
      </c>
      <c r="Q1723" s="80">
        <v>26</v>
      </c>
      <c r="R1723" s="47">
        <v>11.240944153819999</v>
      </c>
      <c r="T1723" s="3">
        <v>37875</v>
      </c>
      <c r="U1723" s="48">
        <v>7.61787743035829E-2</v>
      </c>
      <c r="V1723" s="47">
        <v>5.7666100753370002E-5</v>
      </c>
      <c r="W1723" s="47">
        <v>2.5189217846288199E-2</v>
      </c>
      <c r="X1723" s="47">
        <v>0.17930204237632999</v>
      </c>
      <c r="Y1723" s="47">
        <v>4.0660929660557101E-2</v>
      </c>
      <c r="Z1723" s="80">
        <v>26</v>
      </c>
      <c r="AA1723" s="47">
        <v>1.0864143869523699</v>
      </c>
    </row>
    <row r="1724" spans="1:27">
      <c r="A1724" s="70" t="s">
        <v>132</v>
      </c>
      <c r="B1724" s="3">
        <v>37876</v>
      </c>
      <c r="C1724" s="48">
        <v>0.78292232226853098</v>
      </c>
      <c r="D1724" s="47">
        <v>2.8568202333612799E-3</v>
      </c>
      <c r="E1724" s="47">
        <v>0.30702806168323599</v>
      </c>
      <c r="F1724" s="47">
        <v>1.65892305021211</v>
      </c>
      <c r="G1724" s="47">
        <v>0.35315249066394699</v>
      </c>
      <c r="H1724" s="80">
        <v>25</v>
      </c>
      <c r="I1724" s="47">
        <v>11.612174202811101</v>
      </c>
      <c r="K1724" s="3">
        <v>37876</v>
      </c>
      <c r="L1724" s="48">
        <v>0.77949227918124597</v>
      </c>
      <c r="M1724" s="47">
        <v>8.6049250944029998E-4</v>
      </c>
      <c r="N1724" s="47">
        <v>0.37059000758739502</v>
      </c>
      <c r="O1724" s="47">
        <v>1.4521628301339</v>
      </c>
      <c r="P1724" s="47">
        <v>0.28002520174483198</v>
      </c>
      <c r="Q1724" s="80">
        <v>25</v>
      </c>
      <c r="R1724" s="47">
        <v>11.5613003718833</v>
      </c>
      <c r="T1724" s="3">
        <v>37876</v>
      </c>
      <c r="U1724" s="48">
        <v>7.3982775412552396E-2</v>
      </c>
      <c r="V1724" s="47">
        <v>5.4642006515289999E-5</v>
      </c>
      <c r="W1724" s="47">
        <v>2.4460931019291199E-2</v>
      </c>
      <c r="X1724" s="47">
        <v>0.174142434558443</v>
      </c>
      <c r="Y1724" s="47">
        <v>3.9491999551533902E-2</v>
      </c>
      <c r="Z1724" s="80">
        <v>25</v>
      </c>
      <c r="AA1724" s="47">
        <v>1.0973002706178501</v>
      </c>
    </row>
    <row r="1725" spans="1:27">
      <c r="A1725" s="70" t="s">
        <v>132</v>
      </c>
      <c r="B1725" s="3">
        <v>37877</v>
      </c>
      <c r="C1725" s="48">
        <v>0.78269933586456697</v>
      </c>
      <c r="D1725" s="47">
        <v>2.8534815496188701E-3</v>
      </c>
      <c r="E1725" s="47">
        <v>0.30694259510680799</v>
      </c>
      <c r="F1725" s="47">
        <v>1.6584437249128401</v>
      </c>
      <c r="G1725" s="47">
        <v>0.35304948425689803</v>
      </c>
      <c r="H1725" s="80">
        <v>25</v>
      </c>
      <c r="I1725" s="47">
        <v>11.608866905402399</v>
      </c>
      <c r="K1725" s="3">
        <v>37877</v>
      </c>
      <c r="L1725" s="48">
        <v>0.77944209945214304</v>
      </c>
      <c r="M1725" s="47">
        <v>8.5999614584468E-4</v>
      </c>
      <c r="N1725" s="47">
        <v>0.37056684098502302</v>
      </c>
      <c r="O1725" s="47">
        <v>1.4520674594354701</v>
      </c>
      <c r="P1725" s="47">
        <v>0.28000648663646899</v>
      </c>
      <c r="Q1725" s="80">
        <v>25</v>
      </c>
      <c r="R1725" s="47">
        <v>11.560556114452901</v>
      </c>
      <c r="T1725" s="3">
        <v>37877</v>
      </c>
      <c r="U1725" s="48">
        <v>7.3965348402284595E-2</v>
      </c>
      <c r="V1725" s="47">
        <v>5.4685326858989997E-5</v>
      </c>
      <c r="W1725" s="47">
        <v>2.4454578807202101E-2</v>
      </c>
      <c r="X1725" s="47">
        <v>0.17410390676100601</v>
      </c>
      <c r="Y1725" s="47">
        <v>3.9483571561739997E-2</v>
      </c>
      <c r="Z1725" s="80">
        <v>25</v>
      </c>
      <c r="AA1725" s="47">
        <v>1.09704179608812</v>
      </c>
    </row>
    <row r="1726" spans="1:27">
      <c r="A1726" s="70" t="s">
        <v>132</v>
      </c>
      <c r="B1726" s="3">
        <v>37878</v>
      </c>
      <c r="C1726" s="48">
        <v>0.77952047303791505</v>
      </c>
      <c r="D1726" s="47">
        <v>2.8664773456133301E-3</v>
      </c>
      <c r="E1726" s="47">
        <v>0.30565404008542002</v>
      </c>
      <c r="F1726" s="47">
        <v>1.6518531123198099</v>
      </c>
      <c r="G1726" s="47">
        <v>0.35166697476082198</v>
      </c>
      <c r="H1726" s="80">
        <v>24</v>
      </c>
      <c r="I1726" s="47">
        <v>12.043456810932801</v>
      </c>
      <c r="K1726" s="3">
        <v>37878</v>
      </c>
      <c r="L1726" s="48">
        <v>0.770471236115846</v>
      </c>
      <c r="M1726" s="47">
        <v>8.8375495471715E-4</v>
      </c>
      <c r="N1726" s="47">
        <v>0.36622322797455098</v>
      </c>
      <c r="O1726" s="47">
        <v>1.4355702695482999</v>
      </c>
      <c r="P1726" s="47">
        <v>0.276862260306521</v>
      </c>
      <c r="Q1726" s="80">
        <v>24</v>
      </c>
      <c r="R1726" s="47">
        <v>11.903647661831</v>
      </c>
      <c r="T1726" s="3">
        <v>37878</v>
      </c>
      <c r="U1726" s="48">
        <v>7.1728487106656899E-2</v>
      </c>
      <c r="V1726" s="47">
        <v>5.2085222308609997E-5</v>
      </c>
      <c r="W1726" s="47">
        <v>2.3709229345746E-2</v>
      </c>
      <c r="X1726" s="47">
        <v>0.16886311816660601</v>
      </c>
      <c r="Y1726" s="47">
        <v>3.8298093289546399E-2</v>
      </c>
      <c r="Z1726" s="80">
        <v>24</v>
      </c>
      <c r="AA1726" s="47">
        <v>1.10819274985297</v>
      </c>
    </row>
    <row r="1727" spans="1:27">
      <c r="A1727" s="70" t="s">
        <v>132</v>
      </c>
      <c r="B1727" s="3">
        <v>37879</v>
      </c>
      <c r="C1727" s="48">
        <v>0.78210654281414604</v>
      </c>
      <c r="D1727" s="47">
        <v>2.8461437604700001E-3</v>
      </c>
      <c r="E1727" s="47">
        <v>0.30671361717200002</v>
      </c>
      <c r="F1727" s="47">
        <v>1.6571755982066001</v>
      </c>
      <c r="G1727" s="47">
        <v>0.35277781890535798</v>
      </c>
      <c r="H1727" s="80">
        <v>25</v>
      </c>
      <c r="I1727" s="47">
        <v>11.6000746970671</v>
      </c>
      <c r="K1727" s="3">
        <v>37879</v>
      </c>
      <c r="L1727" s="48">
        <v>0.77934174726849004</v>
      </c>
      <c r="M1727" s="47">
        <v>8.5900742435046E-4</v>
      </c>
      <c r="N1727" s="47">
        <v>0.37052050441131601</v>
      </c>
      <c r="O1727" s="47">
        <v>1.45187675028172</v>
      </c>
      <c r="P1727" s="47">
        <v>0.27996906584893699</v>
      </c>
      <c r="Q1727" s="80">
        <v>25</v>
      </c>
      <c r="R1727" s="47">
        <v>11.559067707486999</v>
      </c>
      <c r="T1727" s="3">
        <v>37879</v>
      </c>
      <c r="U1727" s="48">
        <v>7.3913219563322599E-2</v>
      </c>
      <c r="V1727" s="47">
        <v>5.4745554526599998E-5</v>
      </c>
      <c r="W1727" s="47">
        <v>2.4436169641335499E-2</v>
      </c>
      <c r="X1727" s="47">
        <v>0.17398616064054401</v>
      </c>
      <c r="Y1727" s="47">
        <v>3.94574842339225E-2</v>
      </c>
      <c r="Z1727" s="80">
        <v>25</v>
      </c>
      <c r="AA1727" s="47">
        <v>1.0962686297831099</v>
      </c>
    </row>
    <row r="1728" spans="1:27">
      <c r="A1728" s="70" t="s">
        <v>132</v>
      </c>
      <c r="B1728" s="3">
        <v>37880</v>
      </c>
      <c r="C1728" s="48">
        <v>0.77883212956387504</v>
      </c>
      <c r="D1728" s="47">
        <v>2.8595419559218401E-3</v>
      </c>
      <c r="E1728" s="47">
        <v>0.305386315355754</v>
      </c>
      <c r="F1728" s="47">
        <v>1.6503869360347401</v>
      </c>
      <c r="G1728" s="47">
        <v>0.351353772123084</v>
      </c>
      <c r="H1728" s="80">
        <v>24</v>
      </c>
      <c r="I1728" s="47">
        <v>12.032822023024799</v>
      </c>
      <c r="K1728" s="3">
        <v>37880</v>
      </c>
      <c r="L1728" s="48">
        <v>0.77037207174800804</v>
      </c>
      <c r="M1728" s="47">
        <v>8.8272845302874001E-4</v>
      </c>
      <c r="N1728" s="47">
        <v>0.36617753897153399</v>
      </c>
      <c r="O1728" s="47">
        <v>1.43538154552789</v>
      </c>
      <c r="P1728" s="47">
        <v>0.276825183243608</v>
      </c>
      <c r="Q1728" s="80">
        <v>24</v>
      </c>
      <c r="R1728" s="47">
        <v>11.902115589457599</v>
      </c>
      <c r="T1728" s="3">
        <v>37880</v>
      </c>
      <c r="U1728" s="48">
        <v>7.1666743789419396E-2</v>
      </c>
      <c r="V1728" s="47">
        <v>5.2126769194479997E-5</v>
      </c>
      <c r="W1728" s="47">
        <v>2.3687664034277699E-2</v>
      </c>
      <c r="X1728" s="47">
        <v>0.16872264682604701</v>
      </c>
      <c r="Y1728" s="47">
        <v>3.8266840613131702E-2</v>
      </c>
      <c r="Z1728" s="80">
        <v>24</v>
      </c>
      <c r="AA1728" s="47">
        <v>1.1072388262547599</v>
      </c>
    </row>
    <row r="1729" spans="1:27">
      <c r="A1729" s="70" t="s">
        <v>132</v>
      </c>
      <c r="B1729" s="3">
        <v>37881</v>
      </c>
      <c r="C1729" s="48">
        <v>0.77224588661128502</v>
      </c>
      <c r="D1729" s="47">
        <v>2.9166520402990098E-3</v>
      </c>
      <c r="E1729" s="47">
        <v>0.30268052222796599</v>
      </c>
      <c r="F1729" s="47">
        <v>1.63685673758037</v>
      </c>
      <c r="G1729" s="47">
        <v>0.34853357711504901</v>
      </c>
      <c r="H1729" s="80">
        <v>22</v>
      </c>
      <c r="I1729" s="47">
        <v>13.015708042679501</v>
      </c>
      <c r="K1729" s="3">
        <v>37881</v>
      </c>
      <c r="L1729" s="48">
        <v>0.75163953476649303</v>
      </c>
      <c r="M1729" s="47">
        <v>9.4576427080223999E-4</v>
      </c>
      <c r="N1729" s="47">
        <v>0.35707801131561701</v>
      </c>
      <c r="O1729" s="47">
        <v>1.4010135716354699</v>
      </c>
      <c r="P1729" s="47">
        <v>0.27028896782095901</v>
      </c>
      <c r="Q1729" s="80">
        <v>22</v>
      </c>
      <c r="R1729" s="47">
        <v>12.668401227471399</v>
      </c>
      <c r="T1729" s="3">
        <v>37881</v>
      </c>
      <c r="U1729" s="48">
        <v>6.7106636727330304E-2</v>
      </c>
      <c r="V1729" s="47">
        <v>4.8266431952700003E-5</v>
      </c>
      <c r="W1729" s="47">
        <v>2.21563358053922E-2</v>
      </c>
      <c r="X1729" s="47">
        <v>0.15808877817914399</v>
      </c>
      <c r="Y1729" s="47">
        <v>3.58676822918449E-2</v>
      </c>
      <c r="Z1729" s="80">
        <v>22</v>
      </c>
      <c r="AA1729" s="47">
        <v>1.13103922793536</v>
      </c>
    </row>
    <row r="1730" spans="1:27">
      <c r="A1730" s="70" t="s">
        <v>132</v>
      </c>
      <c r="B1730" s="3">
        <v>37882</v>
      </c>
      <c r="C1730" s="48">
        <v>0.97465594907210096</v>
      </c>
      <c r="D1730" s="47">
        <v>2.4052460885795799E-2</v>
      </c>
      <c r="E1730" s="47">
        <v>0.36488143932961897</v>
      </c>
      <c r="F1730" s="47">
        <v>2.12679643349145</v>
      </c>
      <c r="G1730" s="47">
        <v>0.46141779467604699</v>
      </c>
      <c r="H1730" s="94">
        <v>327</v>
      </c>
      <c r="I1730" s="47">
        <v>1.1051938530074199</v>
      </c>
      <c r="K1730" s="3">
        <v>37882</v>
      </c>
      <c r="L1730" s="48">
        <v>1.59386440163732</v>
      </c>
      <c r="M1730" s="47">
        <v>3.8214748142041399E-2</v>
      </c>
      <c r="N1730" s="47">
        <v>0.72881602207219498</v>
      </c>
      <c r="O1730" s="47">
        <v>3.0504230815233702</v>
      </c>
      <c r="P1730" s="47">
        <v>0.60205119837895205</v>
      </c>
      <c r="Q1730" s="94">
        <v>327</v>
      </c>
      <c r="R1730" s="47">
        <v>1.80733431206566</v>
      </c>
      <c r="T1730" s="3">
        <v>37882</v>
      </c>
      <c r="U1730" s="48">
        <v>0.423015082129024</v>
      </c>
      <c r="V1730" s="47">
        <v>7.5074188440045599E-3</v>
      </c>
      <c r="W1730" s="47">
        <v>0.13181323795230299</v>
      </c>
      <c r="X1730" s="47">
        <v>1.0308496533720599</v>
      </c>
      <c r="Y1730" s="47">
        <v>0.238136749961149</v>
      </c>
      <c r="Z1730" s="94">
        <v>327</v>
      </c>
      <c r="AA1730" s="47">
        <v>0.47967046109297801</v>
      </c>
    </row>
    <row r="1731" spans="1:27">
      <c r="A1731" s="70" t="s">
        <v>132</v>
      </c>
      <c r="B1731" s="3">
        <v>37883</v>
      </c>
      <c r="C1731" s="48">
        <v>0.93922894672158097</v>
      </c>
      <c r="D1731" s="47">
        <v>1.60948462955974E-2</v>
      </c>
      <c r="E1731" s="47">
        <v>0.35715443001418301</v>
      </c>
      <c r="F1731" s="47">
        <v>2.0294535916254599</v>
      </c>
      <c r="G1731" s="47">
        <v>0.437572021375634</v>
      </c>
      <c r="H1731" s="94">
        <v>210</v>
      </c>
      <c r="I1731" s="47">
        <v>1.6583914483933699</v>
      </c>
      <c r="K1731" s="3">
        <v>37883</v>
      </c>
      <c r="L1731" s="48">
        <v>1.41078180942357</v>
      </c>
      <c r="M1731" s="47">
        <v>2.0167345434201001E-2</v>
      </c>
      <c r="N1731" s="47">
        <v>0.654065126809379</v>
      </c>
      <c r="O1731" s="47">
        <v>2.6745092350079598</v>
      </c>
      <c r="P1731" s="47">
        <v>0.52364590222100804</v>
      </c>
      <c r="Q1731" s="94">
        <v>210</v>
      </c>
      <c r="R1731" s="47">
        <v>2.4910097761185499</v>
      </c>
      <c r="T1731" s="3">
        <v>37883</v>
      </c>
      <c r="U1731" s="48">
        <v>0.32108023270319802</v>
      </c>
      <c r="V1731" s="47">
        <v>2.7794146721426198E-3</v>
      </c>
      <c r="W1731" s="47">
        <v>0.10282313943902301</v>
      </c>
      <c r="X1731" s="47">
        <v>0.77010882025777505</v>
      </c>
      <c r="Y1731" s="47">
        <v>0.17642464670244001</v>
      </c>
      <c r="Z1731" s="94">
        <v>210</v>
      </c>
      <c r="AA1731" s="47">
        <v>0.56692962245443002</v>
      </c>
    </row>
    <row r="1732" spans="1:27">
      <c r="A1732" s="70" t="s">
        <v>132</v>
      </c>
      <c r="B1732" s="3">
        <v>37884</v>
      </c>
      <c r="C1732" s="48">
        <v>0.80984249196347502</v>
      </c>
      <c r="D1732" s="47">
        <v>3.0652175009005102E-3</v>
      </c>
      <c r="E1732" s="47">
        <v>0.317575414737231</v>
      </c>
      <c r="F1732" s="47">
        <v>1.7159968934619401</v>
      </c>
      <c r="G1732" s="47">
        <v>0.36530707922502997</v>
      </c>
      <c r="H1732" s="80">
        <v>38</v>
      </c>
      <c r="I1732" s="47">
        <v>7.9022695399635303</v>
      </c>
      <c r="K1732" s="3">
        <v>37884</v>
      </c>
      <c r="L1732" s="48">
        <v>0.87649689723072999</v>
      </c>
      <c r="M1732" s="47">
        <v>9.0668135785566004E-4</v>
      </c>
      <c r="N1732" s="47">
        <v>0.41699721176493298</v>
      </c>
      <c r="O1732" s="47">
        <v>1.6320888153428299</v>
      </c>
      <c r="P1732" s="47">
        <v>0.31458515349489802</v>
      </c>
      <c r="Q1732" s="80">
        <v>38</v>
      </c>
      <c r="R1732" s="47">
        <v>8.5526689468540908</v>
      </c>
      <c r="T1732" s="3">
        <v>37884</v>
      </c>
      <c r="U1732" s="48">
        <v>0.10003003056144399</v>
      </c>
      <c r="V1732" s="47">
        <v>1.2357140902067001E-4</v>
      </c>
      <c r="W1732" s="47">
        <v>3.29239503963163E-2</v>
      </c>
      <c r="X1732" s="47">
        <v>0.236083734544941</v>
      </c>
      <c r="Y1732" s="47">
        <v>5.3617307257705998E-2</v>
      </c>
      <c r="Z1732" s="80">
        <v>38</v>
      </c>
      <c r="AA1732" s="47">
        <v>0.97607160828377204</v>
      </c>
    </row>
    <row r="1733" spans="1:27">
      <c r="A1733" s="70" t="s">
        <v>132</v>
      </c>
      <c r="B1733" s="3">
        <v>37885</v>
      </c>
      <c r="C1733" s="48">
        <v>0.79217477947148895</v>
      </c>
      <c r="D1733" s="47">
        <v>2.8202120660458202E-3</v>
      </c>
      <c r="E1733" s="47">
        <v>0.31077593583091501</v>
      </c>
      <c r="F1733" s="47">
        <v>1.6781149876977199</v>
      </c>
      <c r="G1733" s="47">
        <v>0.357179696137437</v>
      </c>
      <c r="H1733" s="80">
        <v>30</v>
      </c>
      <c r="I1733" s="47">
        <v>9.7911709295784899</v>
      </c>
      <c r="K1733" s="3">
        <v>37885</v>
      </c>
      <c r="L1733" s="48">
        <v>0.82009495051304704</v>
      </c>
      <c r="M1733" s="47">
        <v>8.0231260972903995E-4</v>
      </c>
      <c r="N1733" s="47">
        <v>0.39014914708850101</v>
      </c>
      <c r="O1733" s="47">
        <v>1.5271049598259401</v>
      </c>
      <c r="P1733" s="47">
        <v>0.294356374265133</v>
      </c>
      <c r="Q1733" s="80">
        <v>30</v>
      </c>
      <c r="R1733" s="47">
        <v>10.1362603898025</v>
      </c>
      <c r="T1733" s="3">
        <v>37885</v>
      </c>
      <c r="U1733" s="48">
        <v>8.4209016180173193E-2</v>
      </c>
      <c r="V1733" s="47">
        <v>7.4152770144989995E-5</v>
      </c>
      <c r="W1733" s="47">
        <v>2.78168216471977E-2</v>
      </c>
      <c r="X1733" s="47">
        <v>0.19831970536364299</v>
      </c>
      <c r="Y1733" s="47">
        <v>4.4988136198325597E-2</v>
      </c>
      <c r="Z1733" s="80">
        <v>30</v>
      </c>
      <c r="AA1733" s="47">
        <v>1.0408118165309299</v>
      </c>
    </row>
    <row r="1734" spans="1:27">
      <c r="A1734" s="70" t="s">
        <v>132</v>
      </c>
      <c r="B1734" s="3">
        <v>37886</v>
      </c>
      <c r="C1734" s="48">
        <v>0.80258837971424501</v>
      </c>
      <c r="D1734" s="47">
        <v>2.93215058016619E-3</v>
      </c>
      <c r="E1734" s="47">
        <v>0.31481917508578899</v>
      </c>
      <c r="F1734" s="47">
        <v>1.7003202724757001</v>
      </c>
      <c r="G1734" s="47">
        <v>0.361926571564197</v>
      </c>
      <c r="H1734" s="80">
        <v>35</v>
      </c>
      <c r="I1734" s="47">
        <v>8.5027556495821095</v>
      </c>
      <c r="K1734" s="3">
        <v>37886</v>
      </c>
      <c r="L1734" s="48">
        <v>0.85637186502382601</v>
      </c>
      <c r="M1734" s="47">
        <v>8.4321035760354004E-4</v>
      </c>
      <c r="N1734" s="47">
        <v>0.40745905022127699</v>
      </c>
      <c r="O1734" s="47">
        <v>1.5945153046487699</v>
      </c>
      <c r="P1734" s="47">
        <v>0.30732574081736702</v>
      </c>
      <c r="Q1734" s="80">
        <v>35</v>
      </c>
      <c r="R1734" s="47">
        <v>9.0725468964141207</v>
      </c>
      <c r="T1734" s="3">
        <v>37886</v>
      </c>
      <c r="U1734" s="48">
        <v>9.4106642666746607E-2</v>
      </c>
      <c r="V1734" s="47">
        <v>1.0253965153148E-4</v>
      </c>
      <c r="W1734" s="47">
        <v>3.10198576517281E-2</v>
      </c>
      <c r="X1734" s="47">
        <v>0.22191069469069699</v>
      </c>
      <c r="Y1734" s="47">
        <v>5.0374550715322403E-2</v>
      </c>
      <c r="Z1734" s="80">
        <v>35</v>
      </c>
      <c r="AA1734" s="47">
        <v>0.99698152605047397</v>
      </c>
    </row>
    <row r="1735" spans="1:27">
      <c r="A1735" s="70" t="s">
        <v>132</v>
      </c>
      <c r="B1735" s="3">
        <v>37887</v>
      </c>
      <c r="C1735" s="48">
        <v>1.1088608696061499</v>
      </c>
      <c r="D1735" s="47">
        <v>8.0369912901842297E-2</v>
      </c>
      <c r="E1735" s="47">
        <v>0.38180978843105701</v>
      </c>
      <c r="F1735" s="47">
        <v>2.54743145555189</v>
      </c>
      <c r="G1735" s="47">
        <v>0.56992352349514896</v>
      </c>
      <c r="H1735" s="94">
        <v>1790</v>
      </c>
      <c r="I1735" s="47">
        <v>0.229698893147604</v>
      </c>
      <c r="K1735" s="3">
        <v>37887</v>
      </c>
      <c r="L1735" s="48">
        <v>2.5316814809709798</v>
      </c>
      <c r="M1735" s="47">
        <v>0.28090562439606098</v>
      </c>
      <c r="N1735" s="47">
        <v>1.0725552195436601</v>
      </c>
      <c r="O1735" s="47">
        <v>5.1011641470378697</v>
      </c>
      <c r="P1735" s="47">
        <v>1.0483258698400399</v>
      </c>
      <c r="Q1735" s="94">
        <v>1790</v>
      </c>
      <c r="R1735" s="47">
        <v>0.52443408359054899</v>
      </c>
      <c r="T1735" s="3">
        <v>37887</v>
      </c>
      <c r="U1735" s="48">
        <v>0.91967889421521398</v>
      </c>
      <c r="V1735" s="47">
        <v>0.39273535419519001</v>
      </c>
      <c r="W1735" s="47">
        <v>0.16224761696536499</v>
      </c>
      <c r="X1735" s="47">
        <v>2.9972438782257398</v>
      </c>
      <c r="Y1735" s="47">
        <v>0.79075814257748001</v>
      </c>
      <c r="Z1735" s="94">
        <v>1790</v>
      </c>
      <c r="AA1735" s="47">
        <v>0.190510126060701</v>
      </c>
    </row>
    <row r="1736" spans="1:27">
      <c r="A1736" s="70" t="s">
        <v>132</v>
      </c>
      <c r="B1736" s="3">
        <v>37888</v>
      </c>
      <c r="C1736" s="48">
        <v>0.85182465652247696</v>
      </c>
      <c r="D1736" s="47">
        <v>5.0479521124607097E-3</v>
      </c>
      <c r="E1736" s="47">
        <v>0.33228849418065198</v>
      </c>
      <c r="F1736" s="47">
        <v>1.8110240341294599</v>
      </c>
      <c r="G1736" s="47">
        <v>0.38639433602276901</v>
      </c>
      <c r="H1736" s="80">
        <v>70</v>
      </c>
      <c r="I1736" s="47">
        <v>4.5121865041695397</v>
      </c>
      <c r="K1736" s="3">
        <v>37888</v>
      </c>
      <c r="L1736" s="48">
        <v>1.0396886745126499</v>
      </c>
      <c r="M1736" s="47">
        <v>2.7631579461613702E-3</v>
      </c>
      <c r="N1736" s="47">
        <v>0.49264687238455201</v>
      </c>
      <c r="O1736" s="47">
        <v>1.94141323989596</v>
      </c>
      <c r="P1736" s="47">
        <v>0.37514435511619099</v>
      </c>
      <c r="Q1736" s="80">
        <v>70</v>
      </c>
      <c r="R1736" s="47">
        <v>5.50731793186843</v>
      </c>
      <c r="T1736" s="3">
        <v>37888</v>
      </c>
      <c r="U1736" s="48">
        <v>0.15328551125161699</v>
      </c>
      <c r="V1736" s="47">
        <v>4.3522767576810998E-4</v>
      </c>
      <c r="W1736" s="47">
        <v>4.98667546396891E-2</v>
      </c>
      <c r="X1736" s="47">
        <v>0.364276026843527</v>
      </c>
      <c r="Y1736" s="47">
        <v>8.3040914546976596E-2</v>
      </c>
      <c r="Z1736" s="80">
        <v>70</v>
      </c>
      <c r="AA1736" s="47">
        <v>0.81196618324938896</v>
      </c>
    </row>
    <row r="1737" spans="1:27">
      <c r="A1737" s="70" t="s">
        <v>132</v>
      </c>
      <c r="B1737" s="3">
        <v>37889</v>
      </c>
      <c r="C1737" s="48">
        <v>0.81170288030680704</v>
      </c>
      <c r="D1737" s="47">
        <v>3.1423789754362699E-3</v>
      </c>
      <c r="E1737" s="47">
        <v>0.31823466917052401</v>
      </c>
      <c r="F1737" s="47">
        <v>1.7201819862227701</v>
      </c>
      <c r="G1737" s="47">
        <v>0.36623237702146499</v>
      </c>
      <c r="H1737" s="80">
        <v>41</v>
      </c>
      <c r="I1737" s="47">
        <v>7.3408796783556802</v>
      </c>
      <c r="K1737" s="3">
        <v>37889</v>
      </c>
      <c r="L1737" s="48">
        <v>0.89510074700857001</v>
      </c>
      <c r="M1737" s="47">
        <v>9.9357596547031005E-4</v>
      </c>
      <c r="N1737" s="47">
        <v>0.42577316476103999</v>
      </c>
      <c r="O1737" s="47">
        <v>1.6669350551768101</v>
      </c>
      <c r="P1737" s="47">
        <v>0.32133698839168201</v>
      </c>
      <c r="Q1737" s="80">
        <v>41</v>
      </c>
      <c r="R1737" s="47">
        <v>8.0951134253860992</v>
      </c>
      <c r="T1737" s="3">
        <v>37889</v>
      </c>
      <c r="U1737" s="48">
        <v>0.105097937442024</v>
      </c>
      <c r="V1737" s="47">
        <v>1.4516125778193001E-4</v>
      </c>
      <c r="W1737" s="47">
        <v>3.4539922188625199E-2</v>
      </c>
      <c r="X1737" s="47">
        <v>0.24826586970912901</v>
      </c>
      <c r="Y1737" s="47">
        <v>5.64113882528509E-2</v>
      </c>
      <c r="Z1737" s="80">
        <v>41</v>
      </c>
      <c r="AA1737" s="47">
        <v>0.95048487805493098</v>
      </c>
    </row>
    <row r="1738" spans="1:27">
      <c r="A1738" s="70" t="s">
        <v>132</v>
      </c>
      <c r="B1738" s="3">
        <v>37890</v>
      </c>
      <c r="C1738" s="48">
        <v>0.79732563314809202</v>
      </c>
      <c r="D1738" s="47">
        <v>2.8629597267378301E-3</v>
      </c>
      <c r="E1738" s="47">
        <v>0.312789890612584</v>
      </c>
      <c r="F1738" s="47">
        <v>1.6890497458451099</v>
      </c>
      <c r="G1738" s="47">
        <v>0.35951041863010502</v>
      </c>
      <c r="H1738" s="80">
        <v>34</v>
      </c>
      <c r="I1738" s="47">
        <v>8.6954424441562406</v>
      </c>
      <c r="K1738" s="3">
        <v>37890</v>
      </c>
      <c r="L1738" s="48">
        <v>0.84920437994455</v>
      </c>
      <c r="M1738" s="47">
        <v>8.2701516131206002E-4</v>
      </c>
      <c r="N1738" s="47">
        <v>0.40405230456402302</v>
      </c>
      <c r="O1738" s="47">
        <v>1.5811602346417399</v>
      </c>
      <c r="P1738" s="47">
        <v>0.30475003864144101</v>
      </c>
      <c r="Q1738" s="80">
        <v>34</v>
      </c>
      <c r="R1738" s="47">
        <v>9.2612196349163494</v>
      </c>
      <c r="T1738" s="3">
        <v>37890</v>
      </c>
      <c r="U1738" s="48">
        <v>9.1740582207500407E-2</v>
      </c>
      <c r="V1738" s="47">
        <v>9.5483303428210001E-5</v>
      </c>
      <c r="W1738" s="47">
        <v>3.0253410382920801E-2</v>
      </c>
      <c r="X1738" s="47">
        <v>0.216274312270828</v>
      </c>
      <c r="Y1738" s="47">
        <v>4.9088006088293397E-2</v>
      </c>
      <c r="Z1738" s="80">
        <v>34</v>
      </c>
      <c r="AA1738" s="47">
        <v>1.0005008232696999</v>
      </c>
    </row>
    <row r="1739" spans="1:27">
      <c r="A1739" s="70" t="s">
        <v>132</v>
      </c>
      <c r="B1739" s="3">
        <v>37891</v>
      </c>
      <c r="C1739" s="48">
        <v>0.78980437571231499</v>
      </c>
      <c r="D1739" s="47">
        <v>2.7872870214764702E-3</v>
      </c>
      <c r="E1739" s="47">
        <v>0.30986444183684603</v>
      </c>
      <c r="F1739" s="47">
        <v>1.67302990664951</v>
      </c>
      <c r="G1739" s="47">
        <v>0.35608834916132498</v>
      </c>
      <c r="H1739" s="80">
        <v>31</v>
      </c>
      <c r="I1739" s="47">
        <v>9.4469739351332294</v>
      </c>
      <c r="K1739" s="3">
        <v>37891</v>
      </c>
      <c r="L1739" s="48">
        <v>0.82737625859644903</v>
      </c>
      <c r="M1739" s="47">
        <v>8.0139589797222001E-4</v>
      </c>
      <c r="N1739" s="47">
        <v>0.393638846412108</v>
      </c>
      <c r="O1739" s="47">
        <v>1.54059324989935</v>
      </c>
      <c r="P1739" s="47">
        <v>0.29694421338820298</v>
      </c>
      <c r="Q1739" s="80">
        <v>31</v>
      </c>
      <c r="R1739" s="47">
        <v>9.8963771154842792</v>
      </c>
      <c r="T1739" s="3">
        <v>37891</v>
      </c>
      <c r="U1739" s="48">
        <v>8.5670357112954704E-2</v>
      </c>
      <c r="V1739" s="47">
        <v>7.8410181792050004E-5</v>
      </c>
      <c r="W1739" s="47">
        <v>2.8287313905656201E-2</v>
      </c>
      <c r="X1739" s="47">
        <v>0.201813008530635</v>
      </c>
      <c r="Y1739" s="47">
        <v>4.5786994961405099E-2</v>
      </c>
      <c r="Z1739" s="80">
        <v>31</v>
      </c>
      <c r="AA1739" s="47">
        <v>1.02471656975781</v>
      </c>
    </row>
    <row r="1740" spans="1:27">
      <c r="A1740" s="70" t="s">
        <v>132</v>
      </c>
      <c r="B1740" s="3">
        <v>37892</v>
      </c>
      <c r="C1740" s="48">
        <v>0.815670575885727</v>
      </c>
      <c r="D1740" s="47">
        <v>3.3019108212524401E-3</v>
      </c>
      <c r="E1740" s="47">
        <v>0.319647552358792</v>
      </c>
      <c r="F1740" s="47">
        <v>1.7290840559526099</v>
      </c>
      <c r="G1740" s="47">
        <v>0.36819742333327599</v>
      </c>
      <c r="H1740" s="80">
        <v>45</v>
      </c>
      <c r="I1740" s="47">
        <v>6.7210504867398804</v>
      </c>
      <c r="K1740" s="3">
        <v>37892</v>
      </c>
      <c r="L1740" s="48">
        <v>0.91859646130018102</v>
      </c>
      <c r="M1740" s="47">
        <v>1.14539962662431E-3</v>
      </c>
      <c r="N1740" s="47">
        <v>0.43679895465483798</v>
      </c>
      <c r="O1740" s="47">
        <v>1.71110219537014</v>
      </c>
      <c r="P1740" s="47">
        <v>0.32992187615257201</v>
      </c>
      <c r="Q1740" s="80">
        <v>45</v>
      </c>
      <c r="R1740" s="47">
        <v>7.5691503112453402</v>
      </c>
      <c r="T1740" s="3">
        <v>37892</v>
      </c>
      <c r="U1740" s="48">
        <v>0.11186699446220499</v>
      </c>
      <c r="V1740" s="47">
        <v>1.7679124564604E-4</v>
      </c>
      <c r="W1740" s="47">
        <v>3.6695844384400697E-2</v>
      </c>
      <c r="X1740" s="47">
        <v>0.26454831626901598</v>
      </c>
      <c r="Y1740" s="47">
        <v>6.0147261536515499E-2</v>
      </c>
      <c r="Z1740" s="80">
        <v>45</v>
      </c>
      <c r="AA1740" s="47">
        <v>0.92177374029201897</v>
      </c>
    </row>
    <row r="1741" spans="1:27">
      <c r="A1741" s="70" t="s">
        <v>132</v>
      </c>
      <c r="B1741" s="3">
        <v>37893</v>
      </c>
      <c r="C1741" s="48">
        <v>0.78062513964005098</v>
      </c>
      <c r="D1741" s="47">
        <v>2.7456912397380699E-3</v>
      </c>
      <c r="E1741" s="47">
        <v>0.30623667288422901</v>
      </c>
      <c r="F1741" s="47">
        <v>1.6536771703059201</v>
      </c>
      <c r="G1741" s="47">
        <v>0.35198224463049099</v>
      </c>
      <c r="H1741" s="80">
        <v>28</v>
      </c>
      <c r="I1741" s="47">
        <v>10.3375917594326</v>
      </c>
      <c r="K1741" s="3">
        <v>37893</v>
      </c>
      <c r="L1741" s="48">
        <v>0.80390519541446304</v>
      </c>
      <c r="M1741" s="47">
        <v>8.0789718025152998E-4</v>
      </c>
      <c r="N1741" s="47">
        <v>0.38238288492517902</v>
      </c>
      <c r="O1741" s="47">
        <v>1.4971334136794801</v>
      </c>
      <c r="P1741" s="47">
        <v>0.28860941127152501</v>
      </c>
      <c r="Q1741" s="80">
        <v>28</v>
      </c>
      <c r="R1741" s="47">
        <v>10.645882769434699</v>
      </c>
      <c r="T1741" s="3">
        <v>37893</v>
      </c>
      <c r="U1741" s="48">
        <v>7.9287845710422702E-2</v>
      </c>
      <c r="V1741" s="47">
        <v>6.4366594803100003E-5</v>
      </c>
      <c r="W1741" s="47">
        <v>2.6202136806418301E-2</v>
      </c>
      <c r="X1741" s="47">
        <v>0.18668373479141301</v>
      </c>
      <c r="Y1741" s="47">
        <v>4.2342828514319801E-2</v>
      </c>
      <c r="Z1741" s="80">
        <v>28</v>
      </c>
      <c r="AA1741" s="47">
        <v>1.0499858879988999</v>
      </c>
    </row>
    <row r="1742" spans="1:27">
      <c r="A1742" s="70" t="s">
        <v>132</v>
      </c>
      <c r="B1742" s="3">
        <v>37894</v>
      </c>
      <c r="C1742" s="48">
        <v>0.77702039068805395</v>
      </c>
      <c r="D1742" s="47">
        <v>2.7409181711447799E-3</v>
      </c>
      <c r="E1742" s="47">
        <v>0.304798619014642</v>
      </c>
      <c r="F1742" s="47">
        <v>1.64612355039953</v>
      </c>
      <c r="G1742" s="47">
        <v>0.35038616310197601</v>
      </c>
      <c r="H1742" s="80">
        <v>27</v>
      </c>
      <c r="I1742" s="47">
        <v>10.6709608622121</v>
      </c>
      <c r="K1742" s="3">
        <v>37894</v>
      </c>
      <c r="L1742" s="48">
        <v>0.79566110513114396</v>
      </c>
      <c r="M1742" s="47">
        <v>8.1787011058365004E-4</v>
      </c>
      <c r="N1742" s="47">
        <v>0.37841509381261901</v>
      </c>
      <c r="O1742" s="47">
        <v>1.48190719509639</v>
      </c>
      <c r="P1742" s="47">
        <v>0.28569601475478601</v>
      </c>
      <c r="Q1742" s="80">
        <v>27</v>
      </c>
      <c r="R1742" s="47">
        <v>10.926957148345201</v>
      </c>
      <c r="T1742" s="3">
        <v>37894</v>
      </c>
      <c r="U1742" s="48">
        <v>7.7072149237068205E-2</v>
      </c>
      <c r="V1742" s="47">
        <v>6.0425709169069997E-5</v>
      </c>
      <c r="W1742" s="47">
        <v>2.5473145852510301E-2</v>
      </c>
      <c r="X1742" s="47">
        <v>0.18145323268587099</v>
      </c>
      <c r="Y1742" s="47">
        <v>4.1154776484962102E-2</v>
      </c>
      <c r="Z1742" s="80">
        <v>27</v>
      </c>
      <c r="AA1742" s="47">
        <v>1.0584456958035</v>
      </c>
    </row>
    <row r="1743" spans="1:27">
      <c r="A1743" s="70" t="s">
        <v>132</v>
      </c>
      <c r="B1743" s="3">
        <v>37895</v>
      </c>
      <c r="C1743" s="48">
        <v>0.77594742977127795</v>
      </c>
      <c r="D1743" s="47">
        <v>2.7333539290351899E-3</v>
      </c>
      <c r="E1743" s="47">
        <v>0.30437773276515601</v>
      </c>
      <c r="F1743" s="47">
        <v>1.6438504754710199</v>
      </c>
      <c r="G1743" s="47">
        <v>0.349902327120584</v>
      </c>
      <c r="H1743" s="80">
        <v>27</v>
      </c>
      <c r="I1743" s="47">
        <v>10.656225696846001</v>
      </c>
      <c r="K1743" s="3">
        <v>37895</v>
      </c>
      <c r="L1743" s="48">
        <v>0.79560983622624404</v>
      </c>
      <c r="M1743" s="47">
        <v>8.1743789398908996E-4</v>
      </c>
      <c r="N1743" s="47">
        <v>0.37839128393839999</v>
      </c>
      <c r="O1743" s="47">
        <v>1.48181013920761</v>
      </c>
      <c r="P1743" s="47">
        <v>0.28567703375000603</v>
      </c>
      <c r="Q1743" s="80">
        <v>27</v>
      </c>
      <c r="R1743" s="47">
        <v>10.9262530632476</v>
      </c>
      <c r="T1743" s="3">
        <v>37895</v>
      </c>
      <c r="U1743" s="48">
        <v>7.6947554328237397E-2</v>
      </c>
      <c r="V1743" s="47">
        <v>6.0279103209879997E-5</v>
      </c>
      <c r="W1743" s="47">
        <v>2.5431566866837899E-2</v>
      </c>
      <c r="X1743" s="47">
        <v>0.18116158079997799</v>
      </c>
      <c r="Y1743" s="47">
        <v>4.10888370968817E-2</v>
      </c>
      <c r="Z1743" s="80">
        <v>27</v>
      </c>
      <c r="AA1743" s="47">
        <v>1.0567346114977301</v>
      </c>
    </row>
    <row r="1744" spans="1:27">
      <c r="A1744" s="70" t="s">
        <v>132</v>
      </c>
      <c r="B1744" s="3">
        <v>37896</v>
      </c>
      <c r="C1744" s="48">
        <v>0.77217294789541702</v>
      </c>
      <c r="D1744" s="47">
        <v>2.7356342069168901E-3</v>
      </c>
      <c r="E1744" s="47">
        <v>0.302863354075878</v>
      </c>
      <c r="F1744" s="47">
        <v>1.6359709678833401</v>
      </c>
      <c r="G1744" s="47">
        <v>0.34824164279580599</v>
      </c>
      <c r="H1744" s="80">
        <v>26</v>
      </c>
      <c r="I1744" s="47">
        <v>11.0122512140438</v>
      </c>
      <c r="K1744" s="3">
        <v>37896</v>
      </c>
      <c r="L1744" s="48">
        <v>0.78714338923196303</v>
      </c>
      <c r="M1744" s="47">
        <v>8.3165887281707999E-4</v>
      </c>
      <c r="N1744" s="47">
        <v>0.37430874020493399</v>
      </c>
      <c r="O1744" s="47">
        <v>1.4661944187537199</v>
      </c>
      <c r="P1744" s="47">
        <v>0.28269277964057998</v>
      </c>
      <c r="Q1744" s="80">
        <v>26</v>
      </c>
      <c r="R1744" s="47">
        <v>11.2257503546605</v>
      </c>
      <c r="T1744" s="3">
        <v>37896</v>
      </c>
      <c r="U1744" s="48">
        <v>7.47034779654904E-2</v>
      </c>
      <c r="V1744" s="47">
        <v>5.676762760327E-5</v>
      </c>
      <c r="W1744" s="47">
        <v>2.4690283923168702E-2</v>
      </c>
      <c r="X1744" s="47">
        <v>0.17587656407083599</v>
      </c>
      <c r="Y1744" s="47">
        <v>3.9889947205905503E-2</v>
      </c>
      <c r="Z1744" s="80">
        <v>26</v>
      </c>
      <c r="AA1744" s="47">
        <v>1.06537462644986</v>
      </c>
    </row>
    <row r="1745" spans="1:27">
      <c r="A1745" s="70" t="s">
        <v>132</v>
      </c>
      <c r="B1745" s="3">
        <v>37897</v>
      </c>
      <c r="C1745" s="48">
        <v>0.77367152826777397</v>
      </c>
      <c r="D1745" s="47">
        <v>2.7177877613338698E-3</v>
      </c>
      <c r="E1745" s="47">
        <v>0.303484453911399</v>
      </c>
      <c r="F1745" s="47">
        <v>1.6390307592406601</v>
      </c>
      <c r="G1745" s="47">
        <v>0.34887667914549197</v>
      </c>
      <c r="H1745" s="80">
        <v>27</v>
      </c>
      <c r="I1745" s="47">
        <v>10.624970331914501</v>
      </c>
      <c r="K1745" s="3">
        <v>37897</v>
      </c>
      <c r="L1745" s="48">
        <v>0.79550730586054796</v>
      </c>
      <c r="M1745" s="47">
        <v>8.1657757341534003E-4</v>
      </c>
      <c r="N1745" s="47">
        <v>0.37834366080273801</v>
      </c>
      <c r="O1745" s="47">
        <v>1.4816160602466999</v>
      </c>
      <c r="P1745" s="47">
        <v>0.28563908132529497</v>
      </c>
      <c r="Q1745" s="80">
        <v>27</v>
      </c>
      <c r="R1745" s="47">
        <v>10.9248449952836</v>
      </c>
      <c r="T1745" s="3">
        <v>37897</v>
      </c>
      <c r="U1745" s="48">
        <v>7.6681900393964206E-2</v>
      </c>
      <c r="V1745" s="47">
        <v>5.9955557700359998E-5</v>
      </c>
      <c r="W1745" s="47">
        <v>2.5343009301440601E-2</v>
      </c>
      <c r="X1745" s="47">
        <v>0.180539337897724</v>
      </c>
      <c r="Y1745" s="47">
        <v>4.0948104686172597E-2</v>
      </c>
      <c r="Z1745" s="80">
        <v>27</v>
      </c>
      <c r="AA1745" s="47">
        <v>1.0530863382098099</v>
      </c>
    </row>
    <row r="1746" spans="1:27">
      <c r="A1746" s="70" t="s">
        <v>132</v>
      </c>
      <c r="B1746" s="3">
        <v>37898</v>
      </c>
      <c r="C1746" s="48">
        <v>0.76981913047918304</v>
      </c>
      <c r="D1746" s="47">
        <v>2.7206064368197102E-3</v>
      </c>
      <c r="E1746" s="47">
        <v>0.30193822384679803</v>
      </c>
      <c r="F1746" s="47">
        <v>1.63099063769596</v>
      </c>
      <c r="G1746" s="47">
        <v>0.347182436741168</v>
      </c>
      <c r="H1746" s="80">
        <v>26</v>
      </c>
      <c r="I1746" s="47">
        <v>10.978682531315201</v>
      </c>
      <c r="K1746" s="3">
        <v>37898</v>
      </c>
      <c r="L1746" s="48">
        <v>0.78704198082322896</v>
      </c>
      <c r="M1746" s="47">
        <v>8.3076132300132996E-4</v>
      </c>
      <c r="N1746" s="47">
        <v>0.37426172936976598</v>
      </c>
      <c r="O1746" s="47">
        <v>1.4660022136044899</v>
      </c>
      <c r="P1746" s="47">
        <v>0.28265515139590602</v>
      </c>
      <c r="Q1746" s="80">
        <v>26</v>
      </c>
      <c r="R1746" s="47">
        <v>11.224304130889999</v>
      </c>
      <c r="T1746" s="3">
        <v>37898</v>
      </c>
      <c r="U1746" s="48">
        <v>7.4434467972385301E-2</v>
      </c>
      <c r="V1746" s="47">
        <v>5.646162900775E-5</v>
      </c>
      <c r="W1746" s="47">
        <v>2.4600506620721899E-2</v>
      </c>
      <c r="X1746" s="47">
        <v>0.17524688668257099</v>
      </c>
      <c r="Y1746" s="47">
        <v>3.9747586527894799E-2</v>
      </c>
      <c r="Z1746" s="80">
        <v>26</v>
      </c>
      <c r="AA1746" s="47">
        <v>1.0615381729309501</v>
      </c>
    </row>
    <row r="1747" spans="1:27">
      <c r="A1747" s="70" t="s">
        <v>132</v>
      </c>
      <c r="B1747" s="3">
        <v>37899</v>
      </c>
      <c r="C1747" s="48">
        <v>0.76583418092813405</v>
      </c>
      <c r="D1747" s="47">
        <v>2.7307407470503098E-3</v>
      </c>
      <c r="E1747" s="47">
        <v>0.300330066983026</v>
      </c>
      <c r="F1747" s="47">
        <v>1.6227040585995001</v>
      </c>
      <c r="G1747" s="47">
        <v>0.34544059175680503</v>
      </c>
      <c r="H1747" s="80">
        <v>25</v>
      </c>
      <c r="I1747" s="47">
        <v>11.3587257208826</v>
      </c>
      <c r="K1747" s="3">
        <v>37899</v>
      </c>
      <c r="L1747" s="48">
        <v>0.77833875881084502</v>
      </c>
      <c r="M1747" s="47">
        <v>8.4941313407720998E-4</v>
      </c>
      <c r="N1747" s="47">
        <v>0.37005689225029498</v>
      </c>
      <c r="O1747" s="47">
        <v>1.4499720211573901</v>
      </c>
      <c r="P1747" s="47">
        <v>0.27959554872088299</v>
      </c>
      <c r="Q1747" s="80">
        <v>25</v>
      </c>
      <c r="R1747" s="47">
        <v>11.5441915488154</v>
      </c>
      <c r="T1747" s="3">
        <v>37899</v>
      </c>
      <c r="U1747" s="48">
        <v>7.2161069527413996E-2</v>
      </c>
      <c r="V1747" s="47">
        <v>5.3402643856509999E-5</v>
      </c>
      <c r="W1747" s="47">
        <v>2.3846198609752799E-2</v>
      </c>
      <c r="X1747" s="47">
        <v>0.16990691850779699</v>
      </c>
      <c r="Y1747" s="47">
        <v>3.8537980752671702E-2</v>
      </c>
      <c r="Z1747" s="80">
        <v>25</v>
      </c>
      <c r="AA1747" s="47">
        <v>1.0702810306717701</v>
      </c>
    </row>
    <row r="1748" spans="1:27">
      <c r="A1748" s="70" t="s">
        <v>132</v>
      </c>
      <c r="B1748" s="3">
        <v>37900</v>
      </c>
      <c r="C1748" s="48">
        <v>0.76171033411861</v>
      </c>
      <c r="D1748" s="47">
        <v>2.7488027405270701E-3</v>
      </c>
      <c r="E1748" s="47">
        <v>0.29865656165454801</v>
      </c>
      <c r="F1748" s="47">
        <v>1.61416082297022</v>
      </c>
      <c r="G1748" s="47">
        <v>0.34364943140697601</v>
      </c>
      <c r="H1748" s="80">
        <v>24</v>
      </c>
      <c r="I1748" s="47">
        <v>11.768293237569001</v>
      </c>
      <c r="K1748" s="3">
        <v>37900</v>
      </c>
      <c r="L1748" s="48">
        <v>0.76938095484540203</v>
      </c>
      <c r="M1748" s="47">
        <v>8.7275118100384002E-4</v>
      </c>
      <c r="N1748" s="47">
        <v>0.365720404157788</v>
      </c>
      <c r="O1748" s="47">
        <v>1.4334966428336</v>
      </c>
      <c r="P1748" s="47">
        <v>0.27645509636518101</v>
      </c>
      <c r="Q1748" s="80">
        <v>24</v>
      </c>
      <c r="R1748" s="47">
        <v>11.8868030043185</v>
      </c>
      <c r="T1748" s="3">
        <v>37900</v>
      </c>
      <c r="U1748" s="48">
        <v>6.9860810672964999E-2</v>
      </c>
      <c r="V1748" s="47">
        <v>5.0789687857089997E-5</v>
      </c>
      <c r="W1748" s="47">
        <v>2.3079395305645001E-2</v>
      </c>
      <c r="X1748" s="47">
        <v>0.16451900027759001</v>
      </c>
      <c r="Y1748" s="47">
        <v>3.7319396652290102E-2</v>
      </c>
      <c r="Z1748" s="80">
        <v>24</v>
      </c>
      <c r="AA1748" s="47">
        <v>1.07933747119902</v>
      </c>
    </row>
    <row r="1749" spans="1:27">
      <c r="A1749" s="70" t="s">
        <v>132</v>
      </c>
      <c r="B1749" s="3">
        <v>37901</v>
      </c>
      <c r="C1749" s="48">
        <v>0.76039779163214605</v>
      </c>
      <c r="D1749" s="47">
        <v>2.7415807761687599E-3</v>
      </c>
      <c r="E1749" s="47">
        <v>0.29813926258220702</v>
      </c>
      <c r="F1749" s="47">
        <v>1.61138860759963</v>
      </c>
      <c r="G1749" s="47">
        <v>0.34306054052948498</v>
      </c>
      <c r="H1749" s="80">
        <v>24</v>
      </c>
      <c r="I1749" s="47">
        <v>11.748014682617599</v>
      </c>
      <c r="K1749" s="3">
        <v>37901</v>
      </c>
      <c r="L1749" s="48">
        <v>0.76933142413768296</v>
      </c>
      <c r="M1749" s="47">
        <v>8.7226601211237004E-4</v>
      </c>
      <c r="N1749" s="47">
        <v>0.36569753576401098</v>
      </c>
      <c r="O1749" s="47">
        <v>1.4334025091637901</v>
      </c>
      <c r="P1749" s="47">
        <v>0.27643662462059299</v>
      </c>
      <c r="Q1749" s="80">
        <v>24</v>
      </c>
      <c r="R1749" s="47">
        <v>11.886037763430201</v>
      </c>
      <c r="T1749" s="3">
        <v>37901</v>
      </c>
      <c r="U1749" s="48">
        <v>6.9717010254157302E-2</v>
      </c>
      <c r="V1749" s="47">
        <v>5.0642613130079999E-5</v>
      </c>
      <c r="W1749" s="47">
        <v>2.3031329514984201E-2</v>
      </c>
      <c r="X1749" s="47">
        <v>0.16418272137554399</v>
      </c>
      <c r="Y1749" s="47">
        <v>3.7243408659496199E-2</v>
      </c>
      <c r="Z1749" s="80">
        <v>24</v>
      </c>
      <c r="AA1749" s="47">
        <v>1.07711577953959</v>
      </c>
    </row>
    <row r="1750" spans="1:27">
      <c r="A1750" s="70" t="s">
        <v>132</v>
      </c>
      <c r="B1750" s="3">
        <v>37902</v>
      </c>
      <c r="C1750" s="48">
        <v>0.75609306447508695</v>
      </c>
      <c r="D1750" s="47">
        <v>2.7684767359845899E-3</v>
      </c>
      <c r="E1750" s="47">
        <v>0.29638225668966101</v>
      </c>
      <c r="F1750" s="47">
        <v>1.6025056266411799</v>
      </c>
      <c r="G1750" s="47">
        <v>0.34120320556030398</v>
      </c>
      <c r="H1750" s="80">
        <v>23</v>
      </c>
      <c r="I1750" s="47">
        <v>12.1893990164592</v>
      </c>
      <c r="K1750" s="3">
        <v>37902</v>
      </c>
      <c r="L1750" s="48">
        <v>0.76010104072568796</v>
      </c>
      <c r="M1750" s="47">
        <v>9.0050601174005004E-4</v>
      </c>
      <c r="N1750" s="47">
        <v>0.361219973288541</v>
      </c>
      <c r="O1750" s="47">
        <v>1.4164508137199601</v>
      </c>
      <c r="P1750" s="47">
        <v>0.27320972994652198</v>
      </c>
      <c r="Q1750" s="80">
        <v>23</v>
      </c>
      <c r="R1750" s="47">
        <v>12.2540138424144</v>
      </c>
      <c r="T1750" s="3">
        <v>37902</v>
      </c>
      <c r="U1750" s="48">
        <v>6.7388740488473195E-2</v>
      </c>
      <c r="V1750" s="47">
        <v>4.8493711174180003E-5</v>
      </c>
      <c r="W1750" s="47">
        <v>2.2251155196278499E-2</v>
      </c>
      <c r="X1750" s="47">
        <v>0.158746257076051</v>
      </c>
      <c r="Y1750" s="47">
        <v>3.6015973129889099E-2</v>
      </c>
      <c r="Z1750" s="80">
        <v>23</v>
      </c>
      <c r="AA1750" s="47">
        <v>1.08641156178425</v>
      </c>
    </row>
    <row r="1751" spans="1:27">
      <c r="A1751" s="70" t="s">
        <v>132</v>
      </c>
      <c r="B1751" s="3">
        <v>37903</v>
      </c>
      <c r="C1751" s="48">
        <v>0.87164925300158302</v>
      </c>
      <c r="D1751" s="47">
        <v>8.0576181873380798E-3</v>
      </c>
      <c r="E1751" s="47">
        <v>0.33720190273115702</v>
      </c>
      <c r="F1751" s="47">
        <v>1.8630327809668601</v>
      </c>
      <c r="G1751" s="47">
        <v>0.39887691336306802</v>
      </c>
      <c r="H1751" s="94">
        <v>117</v>
      </c>
      <c r="I1751" s="47">
        <v>2.7624267826841402</v>
      </c>
      <c r="K1751" s="3">
        <v>37903</v>
      </c>
      <c r="L1751" s="48">
        <v>1.1983218127327699</v>
      </c>
      <c r="M1751" s="47">
        <v>7.6121680658317401E-3</v>
      </c>
      <c r="N1751" s="47">
        <v>0.56330370007345898</v>
      </c>
      <c r="O1751" s="47">
        <v>2.2500799801902698</v>
      </c>
      <c r="P1751" s="47">
        <v>0.436917056286585</v>
      </c>
      <c r="Q1751" s="94">
        <v>117</v>
      </c>
      <c r="R1751" s="47">
        <v>3.7977159486668</v>
      </c>
      <c r="T1751" s="3">
        <v>37903</v>
      </c>
      <c r="U1751" s="48">
        <v>0.21229821806377999</v>
      </c>
      <c r="V1751" s="47">
        <v>9.4383737176665001E-4</v>
      </c>
      <c r="W1751" s="47">
        <v>6.8752188965376396E-2</v>
      </c>
      <c r="X1751" s="47">
        <v>0.50586482106058595</v>
      </c>
      <c r="Y1751" s="47">
        <v>0.115483321873041</v>
      </c>
      <c r="Z1751" s="94">
        <v>117</v>
      </c>
      <c r="AA1751" s="47">
        <v>0.67281453116146905</v>
      </c>
    </row>
    <row r="1752" spans="1:27">
      <c r="A1752" s="70" t="s">
        <v>132</v>
      </c>
      <c r="B1752" s="3">
        <v>37904</v>
      </c>
      <c r="C1752" s="48">
        <v>0.81345772352733303</v>
      </c>
      <c r="D1752" s="47">
        <v>3.5891347813970498E-3</v>
      </c>
      <c r="E1752" s="47">
        <v>0.318441831452348</v>
      </c>
      <c r="F1752" s="47">
        <v>1.72556544373729</v>
      </c>
      <c r="G1752" s="47">
        <v>0.36761376060638001</v>
      </c>
      <c r="H1752" s="80">
        <v>54</v>
      </c>
      <c r="I1752" s="47">
        <v>5.5856806557790701</v>
      </c>
      <c r="K1752" s="3">
        <v>37904</v>
      </c>
      <c r="L1752" s="48">
        <v>0.96596346414998502</v>
      </c>
      <c r="M1752" s="47">
        <v>1.61139513849742E-3</v>
      </c>
      <c r="N1752" s="47">
        <v>0.45882474277257601</v>
      </c>
      <c r="O1752" s="47">
        <v>1.8006961620817601</v>
      </c>
      <c r="P1752" s="47">
        <v>0.34743075185418099</v>
      </c>
      <c r="Q1752" s="80">
        <v>54</v>
      </c>
      <c r="R1752" s="47">
        <v>6.6328750466533899</v>
      </c>
      <c r="T1752" s="3">
        <v>37904</v>
      </c>
      <c r="U1752" s="48">
        <v>0.124443183815173</v>
      </c>
      <c r="V1752" s="47">
        <v>2.4521567885367002E-4</v>
      </c>
      <c r="W1752" s="47">
        <v>4.0689483653238101E-2</v>
      </c>
      <c r="X1752" s="47">
        <v>0.294851385715035</v>
      </c>
      <c r="Y1752" s="47">
        <v>6.7106362129770503E-2</v>
      </c>
      <c r="Z1752" s="80">
        <v>54</v>
      </c>
      <c r="AA1752" s="47">
        <v>0.85450031940918203</v>
      </c>
    </row>
    <row r="1753" spans="1:27">
      <c r="A1753" s="70" t="s">
        <v>132</v>
      </c>
      <c r="B1753" s="3">
        <v>37905</v>
      </c>
      <c r="C1753" s="48">
        <v>0.82852189619292704</v>
      </c>
      <c r="D1753" s="47">
        <v>4.4501721499098298E-3</v>
      </c>
      <c r="E1753" s="47">
        <v>0.32355009576411198</v>
      </c>
      <c r="F1753" s="47">
        <v>1.7602579307716999</v>
      </c>
      <c r="G1753" s="47">
        <v>0.37539089474357401</v>
      </c>
      <c r="H1753" s="80">
        <v>68</v>
      </c>
      <c r="I1753" s="47">
        <v>4.5178307096585399</v>
      </c>
      <c r="K1753" s="3">
        <v>37905</v>
      </c>
      <c r="L1753" s="48">
        <v>1.0301730316228499</v>
      </c>
      <c r="M1753" s="47">
        <v>2.6033204137082301E-3</v>
      </c>
      <c r="N1753" s="47">
        <v>0.48828512908762001</v>
      </c>
      <c r="O1753" s="47">
        <v>1.9232404845871101</v>
      </c>
      <c r="P1753" s="47">
        <v>0.37156357769341403</v>
      </c>
      <c r="Q1753" s="80">
        <v>68</v>
      </c>
      <c r="R1753" s="47">
        <v>5.6174102095715801</v>
      </c>
      <c r="T1753" s="3">
        <v>37905</v>
      </c>
      <c r="U1753" s="48">
        <v>0.14584752488856501</v>
      </c>
      <c r="V1753" s="47">
        <v>3.8007712860898001E-4</v>
      </c>
      <c r="W1753" s="47">
        <v>4.7505555599235298E-2</v>
      </c>
      <c r="X1753" s="47">
        <v>0.34634845776808998</v>
      </c>
      <c r="Y1753" s="47">
        <v>7.8923209839614497E-2</v>
      </c>
      <c r="Z1753" s="80">
        <v>68</v>
      </c>
      <c r="AA1753" s="47">
        <v>0.79528909241502399</v>
      </c>
    </row>
    <row r="1754" spans="1:27">
      <c r="A1754" s="70" t="s">
        <v>132</v>
      </c>
      <c r="B1754" s="3">
        <v>37906</v>
      </c>
      <c r="C1754" s="48">
        <v>0.77322923138978905</v>
      </c>
      <c r="D1754" s="47">
        <v>2.6519164295280302E-3</v>
      </c>
      <c r="E1754" s="47">
        <v>0.30338447773729799</v>
      </c>
      <c r="F1754" s="47">
        <v>1.6378396601508001</v>
      </c>
      <c r="G1754" s="47">
        <v>0.34858721562251499</v>
      </c>
      <c r="H1754" s="80">
        <v>32</v>
      </c>
      <c r="I1754" s="47">
        <v>8.95969365971429</v>
      </c>
      <c r="K1754" s="3">
        <v>37906</v>
      </c>
      <c r="L1754" s="48">
        <v>0.83399056730027499</v>
      </c>
      <c r="M1754" s="47">
        <v>8.0143061433378003E-4</v>
      </c>
      <c r="N1754" s="47">
        <v>0.39680721834398902</v>
      </c>
      <c r="O1754" s="47">
        <v>1.55285048443823</v>
      </c>
      <c r="P1754" s="47">
        <v>0.29929664742065798</v>
      </c>
      <c r="Q1754" s="80">
        <v>32</v>
      </c>
      <c r="R1754" s="47">
        <v>9.6637577768124601</v>
      </c>
      <c r="T1754" s="3">
        <v>37906</v>
      </c>
      <c r="U1754" s="48">
        <v>8.5206327401042004E-2</v>
      </c>
      <c r="V1754" s="47">
        <v>7.9012031447240003E-5</v>
      </c>
      <c r="W1754" s="47">
        <v>2.8123378715848801E-2</v>
      </c>
      <c r="X1754" s="47">
        <v>0.200765228359499</v>
      </c>
      <c r="Y1754" s="47">
        <v>4.55548979463552E-2</v>
      </c>
      <c r="Z1754" s="80">
        <v>32</v>
      </c>
      <c r="AA1754" s="47">
        <v>0.98731729271343405</v>
      </c>
    </row>
    <row r="1755" spans="1:27">
      <c r="A1755" s="70" t="s">
        <v>132</v>
      </c>
      <c r="B1755" s="3">
        <v>37907</v>
      </c>
      <c r="C1755" s="48">
        <v>0.759840652920862</v>
      </c>
      <c r="D1755" s="47">
        <v>2.6323144287245101E-3</v>
      </c>
      <c r="E1755" s="47">
        <v>0.29804617710189901</v>
      </c>
      <c r="F1755" s="47">
        <v>1.6097745206835701</v>
      </c>
      <c r="G1755" s="47">
        <v>0.34265563627308798</v>
      </c>
      <c r="H1755" s="80">
        <v>27</v>
      </c>
      <c r="I1755" s="47">
        <v>10.4350284316945</v>
      </c>
      <c r="K1755" s="3">
        <v>37907</v>
      </c>
      <c r="L1755" s="48">
        <v>0.79499480290014102</v>
      </c>
      <c r="M1755" s="47">
        <v>8.1235809078871E-4</v>
      </c>
      <c r="N1755" s="47">
        <v>0.37810547748084</v>
      </c>
      <c r="O1755" s="47">
        <v>1.48064632144617</v>
      </c>
      <c r="P1755" s="47">
        <v>0.28544951078363501</v>
      </c>
      <c r="Q1755" s="80">
        <v>27</v>
      </c>
      <c r="R1755" s="47">
        <v>10.917806699895401</v>
      </c>
      <c r="T1755" s="3">
        <v>37907</v>
      </c>
      <c r="U1755" s="48">
        <v>7.5041728737164498E-2</v>
      </c>
      <c r="V1755" s="47">
        <v>5.7771472484239999E-5</v>
      </c>
      <c r="W1755" s="47">
        <v>2.4797966364644701E-2</v>
      </c>
      <c r="X1755" s="47">
        <v>0.17669029131206501</v>
      </c>
      <c r="Y1755" s="47">
        <v>4.0076661698219301E-2</v>
      </c>
      <c r="Z1755" s="80">
        <v>27</v>
      </c>
      <c r="AA1755" s="47">
        <v>1.0305615656725999</v>
      </c>
    </row>
    <row r="1756" spans="1:27">
      <c r="A1756" s="70" t="s">
        <v>132</v>
      </c>
      <c r="B1756" s="3">
        <v>37908</v>
      </c>
      <c r="C1756" s="48">
        <v>0.75294131903141504</v>
      </c>
      <c r="D1756" s="47">
        <v>2.65908847161282E-3</v>
      </c>
      <c r="E1756" s="47">
        <v>0.29525053567463799</v>
      </c>
      <c r="F1756" s="47">
        <v>1.59546685390229</v>
      </c>
      <c r="G1756" s="47">
        <v>0.339653813395765</v>
      </c>
      <c r="H1756" s="80">
        <v>25</v>
      </c>
      <c r="I1756" s="47">
        <v>11.167500928768201</v>
      </c>
      <c r="K1756" s="3">
        <v>37908</v>
      </c>
      <c r="L1756" s="48">
        <v>0.77788773032483405</v>
      </c>
      <c r="M1756" s="47">
        <v>8.4526880146378004E-4</v>
      </c>
      <c r="N1756" s="47">
        <v>0.36984812111057302</v>
      </c>
      <c r="O1756" s="47">
        <v>1.4491162927269501</v>
      </c>
      <c r="P1756" s="47">
        <v>0.27942787517065198</v>
      </c>
      <c r="Q1756" s="80">
        <v>25</v>
      </c>
      <c r="R1756" s="47">
        <v>11.537501969018001</v>
      </c>
      <c r="T1756" s="3">
        <v>37908</v>
      </c>
      <c r="U1756" s="48">
        <v>7.0701349006467407E-2</v>
      </c>
      <c r="V1756" s="47">
        <v>5.1725005702090001E-5</v>
      </c>
      <c r="W1756" s="47">
        <v>2.33597045768641E-2</v>
      </c>
      <c r="X1756" s="47">
        <v>0.16648732930160201</v>
      </c>
      <c r="Y1756" s="47">
        <v>3.7764514273103303E-2</v>
      </c>
      <c r="Z1756" s="80">
        <v>25</v>
      </c>
      <c r="AA1756" s="47">
        <v>1.04863069768914</v>
      </c>
    </row>
    <row r="1757" spans="1:27">
      <c r="A1757" s="70" t="s">
        <v>132</v>
      </c>
      <c r="B1757" s="3">
        <v>37909</v>
      </c>
      <c r="C1757" s="48">
        <v>0.78219842855601096</v>
      </c>
      <c r="D1757" s="47">
        <v>2.7839136110596801E-3</v>
      </c>
      <c r="E1757" s="47">
        <v>0.306822444074838</v>
      </c>
      <c r="F1757" s="47">
        <v>1.6571186429231199</v>
      </c>
      <c r="G1757" s="47">
        <v>0.35273011609328497</v>
      </c>
      <c r="H1757" s="80">
        <v>39</v>
      </c>
      <c r="I1757" s="47">
        <v>7.4368189302377097</v>
      </c>
      <c r="K1757" s="3">
        <v>37909</v>
      </c>
      <c r="L1757" s="48">
        <v>0.88148615956196497</v>
      </c>
      <c r="M1757" s="47">
        <v>9.2798359875233998E-4</v>
      </c>
      <c r="N1757" s="47">
        <v>0.41935351744980698</v>
      </c>
      <c r="O1757" s="47">
        <v>1.6414265611013901</v>
      </c>
      <c r="P1757" s="47">
        <v>0.31639316504347897</v>
      </c>
      <c r="Q1757" s="80">
        <v>39</v>
      </c>
      <c r="R1757" s="47">
        <v>8.3808055844279199</v>
      </c>
      <c r="T1757" s="3">
        <v>37909</v>
      </c>
      <c r="U1757" s="48">
        <v>9.7556731481254197E-2</v>
      </c>
      <c r="V1757" s="47">
        <v>1.1844447388546E-4</v>
      </c>
      <c r="W1757" s="47">
        <v>3.2104055998973202E-2</v>
      </c>
      <c r="X1757" s="47">
        <v>0.23027117981390799</v>
      </c>
      <c r="Y1757" s="47">
        <v>5.2300272908474103E-2</v>
      </c>
      <c r="Z1757" s="80">
        <v>39</v>
      </c>
      <c r="AA1757" s="47">
        <v>0.92752902711815799</v>
      </c>
    </row>
    <row r="1758" spans="1:27">
      <c r="A1758" s="70" t="s">
        <v>132</v>
      </c>
      <c r="B1758" s="3">
        <v>37910</v>
      </c>
      <c r="C1758" s="48">
        <v>0.74967191593468796</v>
      </c>
      <c r="D1758" s="47">
        <v>2.6419240048481001E-3</v>
      </c>
      <c r="E1758" s="47">
        <v>0.293961411901703</v>
      </c>
      <c r="F1758" s="47">
        <v>1.5885635888594201</v>
      </c>
      <c r="G1758" s="47">
        <v>0.33818766737821698</v>
      </c>
      <c r="H1758" s="80">
        <v>25</v>
      </c>
      <c r="I1758" s="47">
        <v>11.119009683572401</v>
      </c>
      <c r="K1758" s="3">
        <v>37910</v>
      </c>
      <c r="L1758" s="48">
        <v>0.77778752842940002</v>
      </c>
      <c r="M1758" s="47">
        <v>8.4436237380258001E-4</v>
      </c>
      <c r="N1758" s="47">
        <v>0.36980171528828198</v>
      </c>
      <c r="O1758" s="47">
        <v>1.44892624869346</v>
      </c>
      <c r="P1758" s="47">
        <v>0.27939064882105802</v>
      </c>
      <c r="Q1758" s="80">
        <v>25</v>
      </c>
      <c r="R1758" s="47">
        <v>11.5360157911021</v>
      </c>
      <c r="T1758" s="3">
        <v>37910</v>
      </c>
      <c r="U1758" s="48">
        <v>7.0327692333942302E-2</v>
      </c>
      <c r="V1758" s="47">
        <v>5.1275262531220002E-5</v>
      </c>
      <c r="W1758" s="47">
        <v>2.3235390802542E-2</v>
      </c>
      <c r="X1758" s="47">
        <v>0.16561106788535301</v>
      </c>
      <c r="Y1758" s="47">
        <v>3.7566200508188298E-2</v>
      </c>
      <c r="Z1758" s="80">
        <v>25</v>
      </c>
      <c r="AA1758" s="47">
        <v>1.0430886838136899</v>
      </c>
    </row>
    <row r="1759" spans="1:27">
      <c r="A1759" s="70" t="s">
        <v>132</v>
      </c>
      <c r="B1759" s="3">
        <v>37911</v>
      </c>
      <c r="C1759" s="48">
        <v>0.74798627285652897</v>
      </c>
      <c r="D1759" s="47">
        <v>2.63319279881628E-3</v>
      </c>
      <c r="E1759" s="47">
        <v>0.29329664379974602</v>
      </c>
      <c r="F1759" s="47">
        <v>1.5850048097799101</v>
      </c>
      <c r="G1759" s="47">
        <v>0.33743189700950599</v>
      </c>
      <c r="H1759" s="80">
        <v>25</v>
      </c>
      <c r="I1759" s="47">
        <v>11.0940085046424</v>
      </c>
      <c r="K1759" s="3">
        <v>37911</v>
      </c>
      <c r="L1759" s="48">
        <v>0.77773743111641702</v>
      </c>
      <c r="M1759" s="47">
        <v>8.4391113911263995E-4</v>
      </c>
      <c r="N1759" s="47">
        <v>0.36977851071089601</v>
      </c>
      <c r="O1759" s="47">
        <v>1.44883124273839</v>
      </c>
      <c r="P1759" s="47">
        <v>0.279372040339949</v>
      </c>
      <c r="Q1759" s="80">
        <v>25</v>
      </c>
      <c r="R1759" s="47">
        <v>11.535272756053899</v>
      </c>
      <c r="T1759" s="3">
        <v>37911</v>
      </c>
      <c r="U1759" s="48">
        <v>7.0134632248936707E-2</v>
      </c>
      <c r="V1759" s="47">
        <v>5.1040894423860001E-5</v>
      </c>
      <c r="W1759" s="47">
        <v>2.3171185242863501E-2</v>
      </c>
      <c r="X1759" s="47">
        <v>0.16515821922760099</v>
      </c>
      <c r="Y1759" s="47">
        <v>3.7463699745880097E-2</v>
      </c>
      <c r="Z1759" s="80">
        <v>25</v>
      </c>
      <c r="AA1759" s="47">
        <v>1.0402252486108301</v>
      </c>
    </row>
    <row r="1760" spans="1:27">
      <c r="A1760" s="70" t="s">
        <v>132</v>
      </c>
      <c r="B1760" s="3">
        <v>37912</v>
      </c>
      <c r="C1760" s="48">
        <v>0.74626765402059603</v>
      </c>
      <c r="D1760" s="47">
        <v>2.6243665932455802E-3</v>
      </c>
      <c r="E1760" s="47">
        <v>0.29261879493347098</v>
      </c>
      <c r="F1760" s="47">
        <v>1.5813766746657101</v>
      </c>
      <c r="G1760" s="47">
        <v>0.33666143500565898</v>
      </c>
      <c r="H1760" s="80">
        <v>25</v>
      </c>
      <c r="I1760" s="47">
        <v>11.0685182347351</v>
      </c>
      <c r="K1760" s="3">
        <v>37912</v>
      </c>
      <c r="L1760" s="48">
        <v>0.77768733622651898</v>
      </c>
      <c r="M1760" s="47">
        <v>8.4346122320044E-4</v>
      </c>
      <c r="N1760" s="47">
        <v>0.36975530502318499</v>
      </c>
      <c r="O1760" s="47">
        <v>1.4487362474894501</v>
      </c>
      <c r="P1760" s="47">
        <v>0.27935343498738802</v>
      </c>
      <c r="Q1760" s="80">
        <v>25</v>
      </c>
      <c r="R1760" s="47">
        <v>11.5345297569446</v>
      </c>
      <c r="T1760" s="3">
        <v>37912</v>
      </c>
      <c r="U1760" s="48">
        <v>6.9937533301595495E-2</v>
      </c>
      <c r="V1760" s="47">
        <v>5.0800434293930003E-5</v>
      </c>
      <c r="W1760" s="47">
        <v>2.3105652034788499E-2</v>
      </c>
      <c r="X1760" s="47">
        <v>0.16469583121155101</v>
      </c>
      <c r="Y1760" s="47">
        <v>3.7359031604432699E-2</v>
      </c>
      <c r="Z1760" s="80">
        <v>25</v>
      </c>
      <c r="AA1760" s="47">
        <v>1.0373019096707801</v>
      </c>
    </row>
    <row r="1761" spans="1:27">
      <c r="A1761" s="70" t="s">
        <v>132</v>
      </c>
      <c r="B1761" s="3">
        <v>37913</v>
      </c>
      <c r="C1761" s="48">
        <v>0.74174009379504802</v>
      </c>
      <c r="D1761" s="47">
        <v>2.6453845255435399E-3</v>
      </c>
      <c r="E1761" s="47">
        <v>0.29077914988843101</v>
      </c>
      <c r="F1761" s="47">
        <v>1.57200509955879</v>
      </c>
      <c r="G1761" s="47">
        <v>0.33469776491334402</v>
      </c>
      <c r="H1761" s="80">
        <v>24</v>
      </c>
      <c r="I1761" s="47">
        <v>11.4597564702106</v>
      </c>
      <c r="K1761" s="3">
        <v>37913</v>
      </c>
      <c r="L1761" s="48">
        <v>0.76873724233571505</v>
      </c>
      <c r="M1761" s="47">
        <v>8.6654530727147999E-4</v>
      </c>
      <c r="N1761" s="47">
        <v>0.36542302879051602</v>
      </c>
      <c r="O1761" s="47">
        <v>1.43227373210563</v>
      </c>
      <c r="P1761" s="47">
        <v>0.27621520548712702</v>
      </c>
      <c r="Q1761" s="80">
        <v>24</v>
      </c>
      <c r="R1761" s="47">
        <v>11.8768577571092</v>
      </c>
      <c r="T1761" s="3">
        <v>37913</v>
      </c>
      <c r="U1761" s="48">
        <v>6.7646587795574101E-2</v>
      </c>
      <c r="V1761" s="47">
        <v>4.8367225593570001E-5</v>
      </c>
      <c r="W1761" s="47">
        <v>2.2340939734516198E-2</v>
      </c>
      <c r="X1761" s="47">
        <v>0.15933402125122201</v>
      </c>
      <c r="Y1761" s="47">
        <v>3.6146887868081699E-2</v>
      </c>
      <c r="Z1761" s="80">
        <v>24</v>
      </c>
      <c r="AA1761" s="47">
        <v>1.0451281097826199</v>
      </c>
    </row>
    <row r="1762" spans="1:27">
      <c r="A1762" s="70" t="s">
        <v>132</v>
      </c>
      <c r="B1762" s="3">
        <v>37914</v>
      </c>
      <c r="C1762" s="48">
        <v>0.74273450896761595</v>
      </c>
      <c r="D1762" s="47">
        <v>2.6064418383944001E-3</v>
      </c>
      <c r="E1762" s="47">
        <v>0.2912250509698</v>
      </c>
      <c r="F1762" s="47">
        <v>1.5739186944702299</v>
      </c>
      <c r="G1762" s="47">
        <v>0.33507778386376103</v>
      </c>
      <c r="H1762" s="80">
        <v>25</v>
      </c>
      <c r="I1762" s="47">
        <v>11.0161152125296</v>
      </c>
      <c r="K1762" s="3">
        <v>37914</v>
      </c>
      <c r="L1762" s="48">
        <v>0.77758715371576803</v>
      </c>
      <c r="M1762" s="47">
        <v>8.4256534576190997E-4</v>
      </c>
      <c r="N1762" s="47">
        <v>0.36970889031829601</v>
      </c>
      <c r="O1762" s="47">
        <v>1.44854628910504</v>
      </c>
      <c r="P1762" s="47">
        <v>0.27931623366618902</v>
      </c>
      <c r="Q1762" s="80">
        <v>25</v>
      </c>
      <c r="R1762" s="47">
        <v>11.533043866539</v>
      </c>
      <c r="T1762" s="3">
        <v>37914</v>
      </c>
      <c r="U1762" s="48">
        <v>6.9531574535028798E-2</v>
      </c>
      <c r="V1762" s="47">
        <v>5.0301974638619999E-5</v>
      </c>
      <c r="W1762" s="47">
        <v>2.29707199208312E-2</v>
      </c>
      <c r="X1762" s="47">
        <v>0.163743275922277</v>
      </c>
      <c r="Y1762" s="47">
        <v>3.7143383600633698E-2</v>
      </c>
      <c r="Z1762" s="80">
        <v>25</v>
      </c>
      <c r="AA1762" s="47">
        <v>1.0312807964869499</v>
      </c>
    </row>
    <row r="1763" spans="1:27">
      <c r="A1763" s="70" t="s">
        <v>132</v>
      </c>
      <c r="B1763" s="3">
        <v>37915</v>
      </c>
      <c r="C1763" s="48">
        <v>0.74092151746253798</v>
      </c>
      <c r="D1763" s="47">
        <v>2.59734949587516E-3</v>
      </c>
      <c r="E1763" s="47">
        <v>0.29050976392702699</v>
      </c>
      <c r="F1763" s="47">
        <v>1.57009207985717</v>
      </c>
      <c r="G1763" s="47">
        <v>0.334265279401115</v>
      </c>
      <c r="H1763" s="80">
        <v>25</v>
      </c>
      <c r="I1763" s="47">
        <v>10.9892252228251</v>
      </c>
      <c r="K1763" s="3">
        <v>37915</v>
      </c>
      <c r="L1763" s="48">
        <v>0.77753706609480899</v>
      </c>
      <c r="M1763" s="47">
        <v>8.4211938326215E-4</v>
      </c>
      <c r="N1763" s="47">
        <v>0.36968568130187301</v>
      </c>
      <c r="O1763" s="47">
        <v>1.4484513259670999</v>
      </c>
      <c r="P1763" s="47">
        <v>0.27929763769668697</v>
      </c>
      <c r="Q1763" s="80">
        <v>25</v>
      </c>
      <c r="R1763" s="47">
        <v>11.5323009752414</v>
      </c>
      <c r="T1763" s="3">
        <v>37915</v>
      </c>
      <c r="U1763" s="48">
        <v>6.9322895979721799E-2</v>
      </c>
      <c r="V1763" s="47">
        <v>5.0044350628390001E-5</v>
      </c>
      <c r="W1763" s="47">
        <v>2.2901380740306398E-2</v>
      </c>
      <c r="X1763" s="47">
        <v>0.163253536179857</v>
      </c>
      <c r="Y1763" s="47">
        <v>3.7032500801336597E-2</v>
      </c>
      <c r="Z1763" s="80">
        <v>25</v>
      </c>
      <c r="AA1763" s="47">
        <v>1.02818571071957</v>
      </c>
    </row>
    <row r="1764" spans="1:27">
      <c r="A1764" s="70" t="s">
        <v>132</v>
      </c>
      <c r="B1764" s="3">
        <v>37916</v>
      </c>
      <c r="C1764" s="48">
        <v>0.73345241533510697</v>
      </c>
      <c r="D1764" s="47">
        <v>2.6574334194084401E-3</v>
      </c>
      <c r="E1764" s="47">
        <v>0.28744288411295399</v>
      </c>
      <c r="F1764" s="47">
        <v>1.5547426743312001</v>
      </c>
      <c r="G1764" s="47">
        <v>0.331065085312089</v>
      </c>
      <c r="H1764" s="80">
        <v>23</v>
      </c>
      <c r="I1764" s="47">
        <v>11.824396453513399</v>
      </c>
      <c r="K1764" s="3">
        <v>37916</v>
      </c>
      <c r="L1764" s="48">
        <v>0.75941641547689198</v>
      </c>
      <c r="M1764" s="47">
        <v>8.9357067374307001E-4</v>
      </c>
      <c r="N1764" s="47">
        <v>0.36090437337924802</v>
      </c>
      <c r="O1764" s="47">
        <v>1.4151483203241999</v>
      </c>
      <c r="P1764" s="47">
        <v>0.272953915265086</v>
      </c>
      <c r="Q1764" s="80">
        <v>23</v>
      </c>
      <c r="R1764" s="47">
        <v>12.2429766160115</v>
      </c>
      <c r="T1764" s="3">
        <v>37916</v>
      </c>
      <c r="U1764" s="48">
        <v>6.4937088702764406E-2</v>
      </c>
      <c r="V1764" s="47">
        <v>4.5942166404239998E-5</v>
      </c>
      <c r="W1764" s="47">
        <v>2.1432782791926199E-2</v>
      </c>
      <c r="X1764" s="47">
        <v>0.15300842028521999</v>
      </c>
      <c r="Y1764" s="47">
        <v>3.4718832915650699E-2</v>
      </c>
      <c r="Z1764" s="80">
        <v>23</v>
      </c>
      <c r="AA1764" s="47">
        <v>1.04688711265289</v>
      </c>
    </row>
    <row r="1765" spans="1:27">
      <c r="A1765" s="70" t="s">
        <v>132</v>
      </c>
      <c r="B1765" s="3">
        <v>37917</v>
      </c>
      <c r="C1765" s="48">
        <v>0.73445585591393003</v>
      </c>
      <c r="D1765" s="47">
        <v>2.6099845891038699E-3</v>
      </c>
      <c r="E1765" s="47">
        <v>0.28790348995474302</v>
      </c>
      <c r="F1765" s="47">
        <v>1.55663669772211</v>
      </c>
      <c r="G1765" s="47">
        <v>0.33143546998197998</v>
      </c>
      <c r="H1765" s="80">
        <v>24</v>
      </c>
      <c r="I1765" s="47">
        <v>11.3472162517608</v>
      </c>
      <c r="K1765" s="3">
        <v>37917</v>
      </c>
      <c r="L1765" s="48">
        <v>0.76853925831671199</v>
      </c>
      <c r="M1765" s="47">
        <v>8.6467988706787004E-4</v>
      </c>
      <c r="N1765" s="47">
        <v>0.36533149114937102</v>
      </c>
      <c r="O1765" s="47">
        <v>1.4318978121389501</v>
      </c>
      <c r="P1765" s="47">
        <v>0.27614149823281497</v>
      </c>
      <c r="Q1765" s="80">
        <v>24</v>
      </c>
      <c r="R1765" s="47">
        <v>11.873798938175501</v>
      </c>
      <c r="T1765" s="3">
        <v>37917</v>
      </c>
      <c r="U1765" s="48">
        <v>6.6829475033813798E-2</v>
      </c>
      <c r="V1765" s="47">
        <v>4.7425995037789998E-5</v>
      </c>
      <c r="W1765" s="47">
        <v>2.20690022169595E-2</v>
      </c>
      <c r="X1765" s="47">
        <v>0.15741818842670599</v>
      </c>
      <c r="Y1765" s="47">
        <v>3.5713347221313703E-2</v>
      </c>
      <c r="Z1765" s="80">
        <v>24</v>
      </c>
      <c r="AA1765" s="47">
        <v>1.0325038585970501</v>
      </c>
    </row>
    <row r="1766" spans="1:27">
      <c r="A1766" s="70" t="s">
        <v>132</v>
      </c>
      <c r="B1766" s="3">
        <v>37918</v>
      </c>
      <c r="C1766" s="48">
        <v>0.73256228790742195</v>
      </c>
      <c r="D1766" s="47">
        <v>2.60091660272179E-3</v>
      </c>
      <c r="E1766" s="47">
        <v>0.28715582259106198</v>
      </c>
      <c r="F1766" s="47">
        <v>1.55264205987764</v>
      </c>
      <c r="G1766" s="47">
        <v>0.33058757946086897</v>
      </c>
      <c r="H1766" s="80">
        <v>24</v>
      </c>
      <c r="I1766" s="47">
        <v>11.3179609527742</v>
      </c>
      <c r="K1766" s="3">
        <v>37918</v>
      </c>
      <c r="L1766" s="48">
        <v>0.76848976829417104</v>
      </c>
      <c r="M1766" s="47">
        <v>8.6421676599862998E-4</v>
      </c>
      <c r="N1766" s="47">
        <v>0.36530860398522702</v>
      </c>
      <c r="O1766" s="47">
        <v>1.43180385861851</v>
      </c>
      <c r="P1766" s="47">
        <v>0.276123079157235</v>
      </c>
      <c r="Q1766" s="80">
        <v>24</v>
      </c>
      <c r="R1766" s="47">
        <v>11.8730343258662</v>
      </c>
      <c r="T1766" s="3">
        <v>37918</v>
      </c>
      <c r="U1766" s="48">
        <v>6.6616505409530194E-2</v>
      </c>
      <c r="V1766" s="47">
        <v>4.7178708237630002E-5</v>
      </c>
      <c r="W1766" s="47">
        <v>2.1998157573898301E-2</v>
      </c>
      <c r="X1766" s="47">
        <v>0.15691871568180099</v>
      </c>
      <c r="Y1766" s="47">
        <v>3.56003027704688E-2</v>
      </c>
      <c r="Z1766" s="80">
        <v>24</v>
      </c>
      <c r="AA1766" s="47">
        <v>1.02921351464739</v>
      </c>
    </row>
    <row r="1767" spans="1:27">
      <c r="A1767" s="70" t="s">
        <v>132</v>
      </c>
      <c r="B1767" s="3">
        <v>37919</v>
      </c>
      <c r="C1767" s="48">
        <v>0.73337841193187903</v>
      </c>
      <c r="D1767" s="47">
        <v>2.5601838956355199E-3</v>
      </c>
      <c r="E1767" s="47">
        <v>0.287533110974319</v>
      </c>
      <c r="F1767" s="47">
        <v>1.5541733414708701</v>
      </c>
      <c r="G1767" s="47">
        <v>0.330885570869422</v>
      </c>
      <c r="H1767" s="80">
        <v>25</v>
      </c>
      <c r="I1767" s="47">
        <v>10.8773471310134</v>
      </c>
      <c r="K1767" s="3">
        <v>37919</v>
      </c>
      <c r="L1767" s="48">
        <v>0.77733673983919205</v>
      </c>
      <c r="M1767" s="47">
        <v>8.4034869670824002E-4</v>
      </c>
      <c r="N1767" s="47">
        <v>0.36959283415178601</v>
      </c>
      <c r="O1767" s="47">
        <v>1.44807158041489</v>
      </c>
      <c r="P1767" s="47">
        <v>0.27922328508260003</v>
      </c>
      <c r="Q1767" s="80">
        <v>25</v>
      </c>
      <c r="R1767" s="47">
        <v>11.529329769399499</v>
      </c>
      <c r="T1767" s="3">
        <v>37919</v>
      </c>
      <c r="U1767" s="48">
        <v>6.8452359251684303E-2</v>
      </c>
      <c r="V1767" s="47">
        <v>4.8962383752200003E-5</v>
      </c>
      <c r="W1767" s="47">
        <v>2.26122518331681E-2</v>
      </c>
      <c r="X1767" s="47">
        <v>0.16120995419713799</v>
      </c>
      <c r="Y1767" s="47">
        <v>3.6569741183276903E-2</v>
      </c>
      <c r="Z1767" s="80">
        <v>25</v>
      </c>
      <c r="AA1767" s="47">
        <v>1.0152740541626</v>
      </c>
    </row>
    <row r="1768" spans="1:27">
      <c r="A1768" s="70" t="s">
        <v>132</v>
      </c>
      <c r="B1768" s="3">
        <v>37920</v>
      </c>
      <c r="C1768" s="48">
        <v>0.76821542635872098</v>
      </c>
      <c r="D1768" s="47">
        <v>2.75121744768844E-3</v>
      </c>
      <c r="E1768" s="47">
        <v>0.301259811701094</v>
      </c>
      <c r="F1768" s="47">
        <v>1.62776373946995</v>
      </c>
      <c r="G1768" s="47">
        <v>0.34651969199223598</v>
      </c>
      <c r="H1768" s="80">
        <v>43</v>
      </c>
      <c r="I1768" s="47">
        <v>6.6244441620268599</v>
      </c>
      <c r="K1768" s="3">
        <v>37920</v>
      </c>
      <c r="L1768" s="48">
        <v>0.90532098507707903</v>
      </c>
      <c r="M1768" s="47">
        <v>1.06073528049755E-3</v>
      </c>
      <c r="N1768" s="47">
        <v>0.43056623776743203</v>
      </c>
      <c r="O1768" s="47">
        <v>1.6861550835993599</v>
      </c>
      <c r="P1768" s="47">
        <v>0.325074213917316</v>
      </c>
      <c r="Q1768" s="80">
        <v>43</v>
      </c>
      <c r="R1768" s="47">
        <v>7.8067272650078596</v>
      </c>
      <c r="T1768" s="3">
        <v>37920</v>
      </c>
      <c r="U1768" s="48">
        <v>0.101236916395379</v>
      </c>
      <c r="V1768" s="47">
        <v>1.3439059780146999E-4</v>
      </c>
      <c r="W1768" s="47">
        <v>3.3272872758804702E-2</v>
      </c>
      <c r="X1768" s="47">
        <v>0.23913734543430801</v>
      </c>
      <c r="Y1768" s="47">
        <v>5.4336213904326698E-2</v>
      </c>
      <c r="Z1768" s="80">
        <v>43</v>
      </c>
      <c r="AA1768" s="47">
        <v>0.87298207870641897</v>
      </c>
    </row>
    <row r="1769" spans="1:27">
      <c r="A1769" s="70" t="s">
        <v>132</v>
      </c>
      <c r="B1769" s="3">
        <v>37921</v>
      </c>
      <c r="C1769" s="48">
        <v>0.78183615858372202</v>
      </c>
      <c r="D1769" s="47">
        <v>3.2128876671365602E-3</v>
      </c>
      <c r="E1769" s="47">
        <v>0.30618142544205801</v>
      </c>
      <c r="F1769" s="47">
        <v>1.65807736981585</v>
      </c>
      <c r="G1769" s="47">
        <v>0.35317823605514498</v>
      </c>
      <c r="H1769" s="80">
        <v>54</v>
      </c>
      <c r="I1769" s="47">
        <v>5.36854833469779</v>
      </c>
      <c r="K1769" s="3">
        <v>37921</v>
      </c>
      <c r="L1769" s="48">
        <v>0.96489935998842502</v>
      </c>
      <c r="M1769" s="47">
        <v>1.61195232407807E-3</v>
      </c>
      <c r="N1769" s="47">
        <v>0.458313379382152</v>
      </c>
      <c r="O1769" s="47">
        <v>1.79872873843127</v>
      </c>
      <c r="P1769" s="47">
        <v>0.34705393733394002</v>
      </c>
      <c r="Q1769" s="80">
        <v>54</v>
      </c>
      <c r="R1769" s="47">
        <v>6.6255682796769904</v>
      </c>
      <c r="T1769" s="3">
        <v>37921</v>
      </c>
      <c r="U1769" s="48">
        <v>0.118565131687576</v>
      </c>
      <c r="V1769" s="47">
        <v>2.1430108672700001E-4</v>
      </c>
      <c r="W1769" s="47">
        <v>3.8810815638266098E-2</v>
      </c>
      <c r="X1769" s="47">
        <v>0.28073912225297898</v>
      </c>
      <c r="Y1769" s="47">
        <v>6.3871693046397102E-2</v>
      </c>
      <c r="Z1769" s="80">
        <v>54</v>
      </c>
      <c r="AA1769" s="47">
        <v>0.81413814555163</v>
      </c>
    </row>
    <row r="1770" spans="1:27">
      <c r="A1770" s="70" t="s">
        <v>132</v>
      </c>
      <c r="B1770" s="3">
        <v>37922</v>
      </c>
      <c r="C1770" s="48">
        <v>0.76714922324228296</v>
      </c>
      <c r="D1770" s="47">
        <v>2.7915797651660002E-3</v>
      </c>
      <c r="E1770" s="47">
        <v>0.300785090284232</v>
      </c>
      <c r="F1770" s="47">
        <v>1.62570031084296</v>
      </c>
      <c r="G1770" s="47">
        <v>0.34610809922149</v>
      </c>
      <c r="H1770" s="80">
        <v>45</v>
      </c>
      <c r="I1770" s="47">
        <v>6.3212390059256203</v>
      </c>
      <c r="K1770" s="3">
        <v>37922</v>
      </c>
      <c r="L1770" s="48">
        <v>0.91681436501236002</v>
      </c>
      <c r="M1770" s="47">
        <v>1.1423166574266301E-3</v>
      </c>
      <c r="N1770" s="47">
        <v>0.43594949009651701</v>
      </c>
      <c r="O1770" s="47">
        <v>1.7077882707854599</v>
      </c>
      <c r="P1770" s="47">
        <v>0.32928388124822</v>
      </c>
      <c r="Q1770" s="80">
        <v>45</v>
      </c>
      <c r="R1770" s="47">
        <v>7.5544660018233998</v>
      </c>
      <c r="T1770" s="3">
        <v>37922</v>
      </c>
      <c r="U1770" s="48">
        <v>0.103865849574482</v>
      </c>
      <c r="V1770" s="47">
        <v>1.4542686525973001E-4</v>
      </c>
      <c r="W1770" s="47">
        <v>3.4113076004769698E-2</v>
      </c>
      <c r="X1770" s="47">
        <v>0.245448639758516</v>
      </c>
      <c r="Y1770" s="47">
        <v>5.5782782667782603E-2</v>
      </c>
      <c r="Z1770" s="80">
        <v>45</v>
      </c>
      <c r="AA1770" s="47">
        <v>0.85584504268795503</v>
      </c>
    </row>
    <row r="1771" spans="1:27">
      <c r="A1771" s="70" t="s">
        <v>132</v>
      </c>
      <c r="B1771" s="3">
        <v>37923</v>
      </c>
      <c r="C1771" s="48">
        <v>0.841943553728836</v>
      </c>
      <c r="D1771" s="47">
        <v>8.1316853669136293E-3</v>
      </c>
      <c r="E1771" s="47">
        <v>0.32507063204423903</v>
      </c>
      <c r="F1771" s="47">
        <v>1.8017906205465</v>
      </c>
      <c r="G1771" s="47">
        <v>0.38607912003726902</v>
      </c>
      <c r="H1771" s="94">
        <v>135</v>
      </c>
      <c r="I1771" s="47">
        <v>2.3125124688366299</v>
      </c>
      <c r="K1771" s="3">
        <v>37923</v>
      </c>
      <c r="L1771" s="48">
        <v>1.24522247552377</v>
      </c>
      <c r="M1771" s="47">
        <v>9.8369201681485097E-3</v>
      </c>
      <c r="N1771" s="47">
        <v>0.58359259926675999</v>
      </c>
      <c r="O1771" s="47">
        <v>2.34303149982401</v>
      </c>
      <c r="P1771" s="47">
        <v>0.45579493184553399</v>
      </c>
      <c r="Q1771" s="94">
        <v>135</v>
      </c>
      <c r="R1771" s="47">
        <v>3.4201728707002701</v>
      </c>
      <c r="T1771" s="3">
        <v>37923</v>
      </c>
      <c r="U1771" s="48">
        <v>0.22061382610611699</v>
      </c>
      <c r="V1771" s="47">
        <v>9.9914350026032999E-4</v>
      </c>
      <c r="W1771" s="47">
        <v>7.1500377929337805E-2</v>
      </c>
      <c r="X1771" s="47">
        <v>0.52544071420955096</v>
      </c>
      <c r="Y1771" s="47">
        <v>0.119923046030492</v>
      </c>
      <c r="Z1771" s="94">
        <v>135</v>
      </c>
      <c r="AA1771" s="47">
        <v>0.60594587536026701</v>
      </c>
    </row>
    <row r="1772" spans="1:27">
      <c r="A1772" s="70" t="s">
        <v>132</v>
      </c>
      <c r="B1772" s="3">
        <v>37924</v>
      </c>
      <c r="C1772" s="48">
        <v>0.73980698568616898</v>
      </c>
      <c r="D1772" s="47">
        <v>2.44301178494508E-3</v>
      </c>
      <c r="E1772" s="47">
        <v>0.290252062806932</v>
      </c>
      <c r="F1772" s="47">
        <v>1.56711042951419</v>
      </c>
      <c r="G1772" s="47">
        <v>0.333542876766732</v>
      </c>
      <c r="H1772" s="80">
        <v>32</v>
      </c>
      <c r="I1772" s="47">
        <v>8.5724177125984493</v>
      </c>
      <c r="K1772" s="3">
        <v>37924</v>
      </c>
      <c r="L1772" s="48">
        <v>0.83302208866938199</v>
      </c>
      <c r="M1772" s="47">
        <v>7.9590099936793996E-4</v>
      </c>
      <c r="N1772" s="47">
        <v>0.39635257874622898</v>
      </c>
      <c r="O1772" s="47">
        <v>1.55103039854586</v>
      </c>
      <c r="P1772" s="47">
        <v>0.298942949485686</v>
      </c>
      <c r="Q1772" s="80">
        <v>32</v>
      </c>
      <c r="R1772" s="47">
        <v>9.6525356560020708</v>
      </c>
      <c r="T1772" s="3">
        <v>37924</v>
      </c>
      <c r="U1772" s="48">
        <v>8.0703047238939798E-2</v>
      </c>
      <c r="V1772" s="47">
        <v>6.9858197754600002E-5</v>
      </c>
      <c r="W1772" s="47">
        <v>2.6645003442716801E-2</v>
      </c>
      <c r="X1772" s="47">
        <v>0.19012070912418499</v>
      </c>
      <c r="Y1772" s="47">
        <v>4.3135401086932999E-2</v>
      </c>
      <c r="Z1772" s="80">
        <v>32</v>
      </c>
      <c r="AA1772" s="47">
        <v>0.93513611657788698</v>
      </c>
    </row>
    <row r="1773" spans="1:27">
      <c r="A1773" s="70" t="s">
        <v>132</v>
      </c>
      <c r="B1773" s="3">
        <v>37925</v>
      </c>
      <c r="C1773" s="48">
        <v>0.72878657059487595</v>
      </c>
      <c r="D1773" s="47">
        <v>2.4415700494938102E-3</v>
      </c>
      <c r="E1773" s="47">
        <v>0.285840397133659</v>
      </c>
      <c r="F1773" s="47">
        <v>1.5440702898668399</v>
      </c>
      <c r="G1773" s="47">
        <v>0.32868202981205302</v>
      </c>
      <c r="H1773" s="80">
        <v>28</v>
      </c>
      <c r="I1773" s="47">
        <v>9.6511086615025601</v>
      </c>
      <c r="K1773" s="3">
        <v>37925</v>
      </c>
      <c r="L1773" s="48">
        <v>0.802248350473861</v>
      </c>
      <c r="M1773" s="47">
        <v>7.9533754240096997E-4</v>
      </c>
      <c r="N1773" s="47">
        <v>0.38161086960163199</v>
      </c>
      <c r="O1773" s="47">
        <v>1.4940038823938</v>
      </c>
      <c r="P1773" s="47">
        <v>0.287998559574075</v>
      </c>
      <c r="Q1773" s="80">
        <v>28</v>
      </c>
      <c r="R1773" s="47">
        <v>10.623941653609901</v>
      </c>
      <c r="T1773" s="3">
        <v>37925</v>
      </c>
      <c r="U1773" s="48">
        <v>7.2919892280700296E-2</v>
      </c>
      <c r="V1773" s="47">
        <v>5.4845734917170001E-5</v>
      </c>
      <c r="W1773" s="47">
        <v>2.4094237757533599E-2</v>
      </c>
      <c r="X1773" s="47">
        <v>0.171705096058861</v>
      </c>
      <c r="Y1773" s="47">
        <v>3.8947265859620099E-2</v>
      </c>
      <c r="Z1773" s="80">
        <v>28</v>
      </c>
      <c r="AA1773" s="47">
        <v>0.96565693219573701</v>
      </c>
    </row>
    <row r="1774" spans="1:27">
      <c r="A1774" s="70" t="s">
        <v>132</v>
      </c>
      <c r="B1774" s="3">
        <v>37926</v>
      </c>
      <c r="C1774" s="48">
        <v>0.72426122286399697</v>
      </c>
      <c r="D1774" s="47">
        <v>2.4457230997533101E-3</v>
      </c>
      <c r="E1774" s="47">
        <v>0.28402252663737998</v>
      </c>
      <c r="F1774" s="47">
        <v>1.5346310410503601</v>
      </c>
      <c r="G1774" s="47">
        <v>0.32669372538360397</v>
      </c>
      <c r="H1774" s="80">
        <v>27</v>
      </c>
      <c r="I1774" s="47">
        <v>9.9464097156522904</v>
      </c>
      <c r="K1774" s="3">
        <v>37926</v>
      </c>
      <c r="L1774" s="48">
        <v>0.79402173067426296</v>
      </c>
      <c r="M1774" s="47">
        <v>8.0471669912147005E-4</v>
      </c>
      <c r="N1774" s="47">
        <v>0.37765261967861402</v>
      </c>
      <c r="O1774" s="47">
        <v>1.4788068262709799</v>
      </c>
      <c r="P1774" s="47">
        <v>0.28509020517440398</v>
      </c>
      <c r="Q1774" s="80">
        <v>27</v>
      </c>
      <c r="R1774" s="47">
        <v>10.904443323898001</v>
      </c>
      <c r="T1774" s="3">
        <v>37926</v>
      </c>
      <c r="U1774" s="48">
        <v>7.0730952879263703E-2</v>
      </c>
      <c r="V1774" s="47">
        <v>5.1604557063630002E-5</v>
      </c>
      <c r="W1774" s="47">
        <v>2.3370947670805799E-2</v>
      </c>
      <c r="X1774" s="47">
        <v>0.16655086329621999</v>
      </c>
      <c r="Y1774" s="47">
        <v>3.7778159412695397E-2</v>
      </c>
      <c r="Z1774" s="80">
        <v>27</v>
      </c>
      <c r="AA1774" s="47">
        <v>0.97136090502495498</v>
      </c>
    </row>
    <row r="1775" spans="1:27">
      <c r="A1775" s="70" t="s">
        <v>132</v>
      </c>
      <c r="B1775" s="3">
        <v>37927</v>
      </c>
      <c r="C1775" s="48">
        <v>0.71706359388905805</v>
      </c>
      <c r="D1775" s="47">
        <v>2.4826219011561102E-3</v>
      </c>
      <c r="E1775" s="47">
        <v>0.28109237499242501</v>
      </c>
      <c r="F1775" s="47">
        <v>1.51975205695701</v>
      </c>
      <c r="G1775" s="47">
        <v>0.32357886318689599</v>
      </c>
      <c r="H1775" s="80">
        <v>25</v>
      </c>
      <c r="I1775" s="47">
        <v>10.6353684521434</v>
      </c>
      <c r="K1775" s="3">
        <v>37927</v>
      </c>
      <c r="L1775" s="48">
        <v>0.77693620361248406</v>
      </c>
      <c r="M1775" s="47">
        <v>8.3687040703062001E-4</v>
      </c>
      <c r="N1775" s="47">
        <v>0.36940708672504702</v>
      </c>
      <c r="O1775" s="47">
        <v>1.4473126026515399</v>
      </c>
      <c r="P1775" s="47">
        <v>0.27907472983148301</v>
      </c>
      <c r="Q1775" s="80">
        <v>25</v>
      </c>
      <c r="R1775" s="47">
        <v>11.5233890824287</v>
      </c>
      <c r="T1775" s="3">
        <v>37927</v>
      </c>
      <c r="U1775" s="48">
        <v>6.6559465970382897E-2</v>
      </c>
      <c r="V1775" s="47">
        <v>4.6592528698169998E-5</v>
      </c>
      <c r="W1775" s="47">
        <v>2.1984111985981099E-2</v>
      </c>
      <c r="X1775" s="47">
        <v>0.156764106832841</v>
      </c>
      <c r="Y1775" s="47">
        <v>3.5562715160370302E-2</v>
      </c>
      <c r="Z1775" s="80">
        <v>25</v>
      </c>
      <c r="AA1775" s="47">
        <v>0.98719897454791905</v>
      </c>
    </row>
    <row r="1776" spans="1:27">
      <c r="A1776" s="70" t="s">
        <v>132</v>
      </c>
      <c r="B1776" s="3">
        <v>37928</v>
      </c>
      <c r="C1776" s="48">
        <v>0.71492525547830299</v>
      </c>
      <c r="D1776" s="47">
        <v>2.4726763991216498E-3</v>
      </c>
      <c r="E1776" s="47">
        <v>0.280248015799414</v>
      </c>
      <c r="F1776" s="47">
        <v>1.5152412117949401</v>
      </c>
      <c r="G1776" s="47">
        <v>0.32262142613207301</v>
      </c>
      <c r="H1776" s="80">
        <v>25</v>
      </c>
      <c r="I1776" s="47">
        <v>10.6036529710235</v>
      </c>
      <c r="K1776" s="3">
        <v>37928</v>
      </c>
      <c r="L1776" s="48">
        <v>0.77688614748479501</v>
      </c>
      <c r="M1776" s="47">
        <v>8.3644152542113005E-4</v>
      </c>
      <c r="N1776" s="47">
        <v>0.36938386332345402</v>
      </c>
      <c r="O1776" s="47">
        <v>1.44721777853276</v>
      </c>
      <c r="P1776" s="47">
        <v>0.27905617447702702</v>
      </c>
      <c r="Q1776" s="80">
        <v>25</v>
      </c>
      <c r="R1776" s="47">
        <v>11.522646658234001</v>
      </c>
      <c r="T1776" s="3">
        <v>37928</v>
      </c>
      <c r="U1776" s="48">
        <v>6.6310558753356397E-2</v>
      </c>
      <c r="V1776" s="47">
        <v>4.628088499329E-5</v>
      </c>
      <c r="W1776" s="47">
        <v>2.19015554645813E-2</v>
      </c>
      <c r="X1776" s="47">
        <v>0.15617932355838801</v>
      </c>
      <c r="Y1776" s="47">
        <v>3.5430234668998903E-2</v>
      </c>
      <c r="Z1776" s="80">
        <v>25</v>
      </c>
      <c r="AA1776" s="47">
        <v>0.98350722393328105</v>
      </c>
    </row>
    <row r="1777" spans="1:27">
      <c r="A1777" s="70" t="s">
        <v>132</v>
      </c>
      <c r="B1777" s="3">
        <v>37929</v>
      </c>
      <c r="C1777" s="48">
        <v>0.71276773200632704</v>
      </c>
      <c r="D1777" s="47">
        <v>2.4626838550636898E-3</v>
      </c>
      <c r="E1777" s="47">
        <v>0.27939604738853302</v>
      </c>
      <c r="F1777" s="47">
        <v>1.51069001260723</v>
      </c>
      <c r="G1777" s="47">
        <v>0.321655440446448</v>
      </c>
      <c r="H1777" s="80">
        <v>25</v>
      </c>
      <c r="I1777" s="47">
        <v>10.571652940253299</v>
      </c>
      <c r="K1777" s="3">
        <v>37929</v>
      </c>
      <c r="L1777" s="48">
        <v>0.77683609377929697</v>
      </c>
      <c r="M1777" s="47">
        <v>8.3601395432723001E-4</v>
      </c>
      <c r="N1777" s="47">
        <v>0.369360638817954</v>
      </c>
      <c r="O1777" s="47">
        <v>1.4471229650991</v>
      </c>
      <c r="P1777" s="47">
        <v>0.27903762224378498</v>
      </c>
      <c r="Q1777" s="80">
        <v>25</v>
      </c>
      <c r="R1777" s="47">
        <v>11.5219042699648</v>
      </c>
      <c r="T1777" s="3">
        <v>37929</v>
      </c>
      <c r="U1777" s="48">
        <v>6.6059256417346293E-2</v>
      </c>
      <c r="V1777" s="47">
        <v>4.5966478994829999E-5</v>
      </c>
      <c r="W1777" s="47">
        <v>2.1818212287015699E-2</v>
      </c>
      <c r="X1777" s="47">
        <v>0.15558888046486599</v>
      </c>
      <c r="Y1777" s="47">
        <v>3.5296467897791797E-2</v>
      </c>
      <c r="Z1777" s="80">
        <v>25</v>
      </c>
      <c r="AA1777" s="47">
        <v>0.97977994931059897</v>
      </c>
    </row>
    <row r="1778" spans="1:27">
      <c r="A1778" s="70" t="s">
        <v>132</v>
      </c>
      <c r="B1778" s="3">
        <v>37930</v>
      </c>
      <c r="C1778" s="48">
        <v>0.70793644838897496</v>
      </c>
      <c r="D1778" s="47">
        <v>2.48650766795794E-3</v>
      </c>
      <c r="E1778" s="47">
        <v>0.277429346407428</v>
      </c>
      <c r="F1778" s="47">
        <v>1.50070247366117</v>
      </c>
      <c r="G1778" s="47">
        <v>0.31956454116924499</v>
      </c>
      <c r="H1778" s="80">
        <v>24</v>
      </c>
      <c r="I1778" s="47">
        <v>10.937495981126199</v>
      </c>
      <c r="K1778" s="3">
        <v>37930</v>
      </c>
      <c r="L1778" s="48">
        <v>0.76789607464565901</v>
      </c>
      <c r="M1778" s="47">
        <v>8.587600030239E-4</v>
      </c>
      <c r="N1778" s="47">
        <v>0.36503387225927603</v>
      </c>
      <c r="O1778" s="47">
        <v>1.4306772417367599</v>
      </c>
      <c r="P1778" s="47">
        <v>0.275902291487645</v>
      </c>
      <c r="Q1778" s="80">
        <v>24</v>
      </c>
      <c r="R1778" s="47">
        <v>11.863861861431801</v>
      </c>
      <c r="T1778" s="3">
        <v>37930</v>
      </c>
      <c r="U1778" s="48">
        <v>6.3831451063126293E-2</v>
      </c>
      <c r="V1778" s="47">
        <v>4.3915268279650003E-5</v>
      </c>
      <c r="W1778" s="47">
        <v>2.1072558885505001E-2</v>
      </c>
      <c r="X1778" s="47">
        <v>0.150383387733699</v>
      </c>
      <c r="Y1778" s="47">
        <v>3.4120728922450799E-2</v>
      </c>
      <c r="Z1778" s="80">
        <v>24</v>
      </c>
      <c r="AA1778" s="47">
        <v>0.98618490552530302</v>
      </c>
    </row>
    <row r="1779" spans="1:27">
      <c r="A1779" s="70" t="s">
        <v>132</v>
      </c>
      <c r="B1779" s="3">
        <v>37931</v>
      </c>
      <c r="C1779" s="48">
        <v>0.74407873020925996</v>
      </c>
      <c r="D1779" s="47">
        <v>2.5688535021475101E-3</v>
      </c>
      <c r="E1779" s="47">
        <v>0.29180931257901799</v>
      </c>
      <c r="F1779" s="47">
        <v>1.57656944684416</v>
      </c>
      <c r="G1779" s="47">
        <v>0.33561415661518401</v>
      </c>
      <c r="H1779" s="80">
        <v>43</v>
      </c>
      <c r="I1779" s="47">
        <v>6.4163095810073303</v>
      </c>
      <c r="K1779" s="3">
        <v>37931</v>
      </c>
      <c r="L1779" s="48">
        <v>0.90467665446515699</v>
      </c>
      <c r="M1779" s="47">
        <v>1.0596092588131499E-3</v>
      </c>
      <c r="N1779" s="47">
        <v>0.43025920569757797</v>
      </c>
      <c r="O1779" s="47">
        <v>1.6849566392394699</v>
      </c>
      <c r="P1779" s="47">
        <v>0.32484344370533302</v>
      </c>
      <c r="Q1779" s="80">
        <v>43</v>
      </c>
      <c r="R1779" s="47">
        <v>7.8011710993619898</v>
      </c>
      <c r="T1779" s="3">
        <v>37931</v>
      </c>
      <c r="U1779" s="48">
        <v>9.7289486320405794E-2</v>
      </c>
      <c r="V1779" s="47">
        <v>1.2062204838504E-4</v>
      </c>
      <c r="W1779" s="47">
        <v>3.1997934292746402E-2</v>
      </c>
      <c r="X1779" s="47">
        <v>0.229717559060341</v>
      </c>
      <c r="Y1779" s="47">
        <v>5.2184083038476103E-2</v>
      </c>
      <c r="Z1779" s="80">
        <v>43</v>
      </c>
      <c r="AA1779" s="47">
        <v>0.83894275950253905</v>
      </c>
    </row>
    <row r="1780" spans="1:27">
      <c r="A1780" s="70" t="s">
        <v>132</v>
      </c>
      <c r="B1780" s="3">
        <v>37932</v>
      </c>
      <c r="C1780" s="48">
        <v>0.74625017033798102</v>
      </c>
      <c r="D1780" s="47">
        <v>2.65148412949268E-3</v>
      </c>
      <c r="E1780" s="47">
        <v>0.29257891770942102</v>
      </c>
      <c r="F1780" s="47">
        <v>1.5814538263042399</v>
      </c>
      <c r="G1780" s="47">
        <v>0.336694002983981</v>
      </c>
      <c r="H1780" s="80">
        <v>46</v>
      </c>
      <c r="I1780" s="47">
        <v>6.0153581085057102</v>
      </c>
      <c r="K1780" s="3">
        <v>37932</v>
      </c>
      <c r="L1780" s="48">
        <v>0.92188166552120399</v>
      </c>
      <c r="M1780" s="47">
        <v>1.1860065239348301E-3</v>
      </c>
      <c r="N1780" s="47">
        <v>0.438312051070603</v>
      </c>
      <c r="O1780" s="47">
        <v>1.7173558037255301</v>
      </c>
      <c r="P1780" s="47">
        <v>0.33115070902920801</v>
      </c>
      <c r="Q1780" s="80">
        <v>46</v>
      </c>
      <c r="R1780" s="47">
        <v>7.4310848723346403</v>
      </c>
      <c r="T1780" s="3">
        <v>37932</v>
      </c>
      <c r="U1780" s="48">
        <v>0.101677162412723</v>
      </c>
      <c r="V1780" s="47">
        <v>1.3755624600972E-4</v>
      </c>
      <c r="W1780" s="47">
        <v>3.3405319921191001E-2</v>
      </c>
      <c r="X1780" s="47">
        <v>0.240229341597365</v>
      </c>
      <c r="Y1780" s="47">
        <v>5.4590772859698301E-2</v>
      </c>
      <c r="Z1780" s="80">
        <v>46</v>
      </c>
      <c r="AA1780" s="47">
        <v>0.81959719096910899</v>
      </c>
    </row>
    <row r="1781" spans="1:27">
      <c r="A1781" s="70" t="s">
        <v>132</v>
      </c>
      <c r="B1781" s="3">
        <v>37933</v>
      </c>
      <c r="C1781" s="48">
        <v>0.71129651215571199</v>
      </c>
      <c r="D1781" s="47">
        <v>2.3560162943315199E-3</v>
      </c>
      <c r="E1781" s="47">
        <v>0.27894208154470101</v>
      </c>
      <c r="F1781" s="47">
        <v>1.5071473318628099</v>
      </c>
      <c r="G1781" s="47">
        <v>0.320841144432782</v>
      </c>
      <c r="H1781" s="80">
        <v>28</v>
      </c>
      <c r="I1781" s="47">
        <v>9.4194929027837606</v>
      </c>
      <c r="K1781" s="3">
        <v>37933</v>
      </c>
      <c r="L1781" s="48">
        <v>0.80183454048541802</v>
      </c>
      <c r="M1781" s="47">
        <v>7.9241863032723998E-4</v>
      </c>
      <c r="N1781" s="47">
        <v>0.381417685543879</v>
      </c>
      <c r="O1781" s="47">
        <v>1.49322326167756</v>
      </c>
      <c r="P1781" s="47">
        <v>0.28784636084148402</v>
      </c>
      <c r="Q1781" s="80">
        <v>28</v>
      </c>
      <c r="R1781" s="47">
        <v>10.6184616882471</v>
      </c>
      <c r="T1781" s="3">
        <v>37933</v>
      </c>
      <c r="U1781" s="48">
        <v>7.0728957742633602E-2</v>
      </c>
      <c r="V1781" s="47">
        <v>5.1494703467030001E-5</v>
      </c>
      <c r="W1781" s="47">
        <v>2.3371243222031698E-2</v>
      </c>
      <c r="X1781" s="47">
        <v>0.16654213144544799</v>
      </c>
      <c r="Y1781" s="47">
        <v>3.7775678322904398E-2</v>
      </c>
      <c r="Z1781" s="80">
        <v>28</v>
      </c>
      <c r="AA1781" s="47">
        <v>0.93664302311689496</v>
      </c>
    </row>
    <row r="1782" spans="1:27">
      <c r="A1782" s="70" t="s">
        <v>132</v>
      </c>
      <c r="B1782" s="3">
        <v>37934</v>
      </c>
      <c r="C1782" s="48">
        <v>0.701722088677042</v>
      </c>
      <c r="D1782" s="47">
        <v>2.4121014308316302E-3</v>
      </c>
      <c r="E1782" s="47">
        <v>0.275033888159264</v>
      </c>
      <c r="F1782" s="47">
        <v>1.4873912096853199</v>
      </c>
      <c r="G1782" s="47">
        <v>0.31671051289407998</v>
      </c>
      <c r="H1782" s="80">
        <v>25</v>
      </c>
      <c r="I1782" s="47">
        <v>10.407825787963001</v>
      </c>
      <c r="K1782" s="3">
        <v>37934</v>
      </c>
      <c r="L1782" s="48">
        <v>0.77658586158282905</v>
      </c>
      <c r="M1782" s="47">
        <v>8.3389573961917002E-4</v>
      </c>
      <c r="N1782" s="47">
        <v>0.36924449974506901</v>
      </c>
      <c r="O1782" s="47">
        <v>1.4466490581645901</v>
      </c>
      <c r="P1782" s="47">
        <v>0.27894490788065901</v>
      </c>
      <c r="Q1782" s="80">
        <v>25</v>
      </c>
      <c r="R1782" s="47">
        <v>11.5181928674745</v>
      </c>
      <c r="T1782" s="3">
        <v>37934</v>
      </c>
      <c r="U1782" s="48">
        <v>6.4770390346903697E-2</v>
      </c>
      <c r="V1782" s="47">
        <v>4.4359817638260002E-5</v>
      </c>
      <c r="W1782" s="47">
        <v>2.1390871340599301E-2</v>
      </c>
      <c r="X1782" s="47">
        <v>0.15256020334492801</v>
      </c>
      <c r="Y1782" s="47">
        <v>3.4610256208206298E-2</v>
      </c>
      <c r="Z1782" s="80">
        <v>25</v>
      </c>
      <c r="AA1782" s="47">
        <v>0.96066370123798495</v>
      </c>
    </row>
    <row r="1783" spans="1:27">
      <c r="A1783" s="70" t="s">
        <v>132</v>
      </c>
      <c r="B1783" s="3">
        <v>37935</v>
      </c>
      <c r="C1783" s="48">
        <v>0.69685199751606597</v>
      </c>
      <c r="D1783" s="47">
        <v>2.4364455641566799E-3</v>
      </c>
      <c r="E1783" s="47">
        <v>0.27305026517210801</v>
      </c>
      <c r="F1783" s="47">
        <v>1.4773273737181001</v>
      </c>
      <c r="G1783" s="47">
        <v>0.314604208819452</v>
      </c>
      <c r="H1783" s="80">
        <v>24</v>
      </c>
      <c r="I1783" s="47">
        <v>10.7662431276372</v>
      </c>
      <c r="K1783" s="3">
        <v>37935</v>
      </c>
      <c r="L1783" s="48">
        <v>0.76764880396395296</v>
      </c>
      <c r="M1783" s="47">
        <v>8.5654109362721996E-4</v>
      </c>
      <c r="N1783" s="47">
        <v>0.36491935407541498</v>
      </c>
      <c r="O1783" s="47">
        <v>1.4302082674425101</v>
      </c>
      <c r="P1783" s="47">
        <v>0.27581042796021499</v>
      </c>
      <c r="Q1783" s="80">
        <v>24</v>
      </c>
      <c r="R1783" s="47">
        <v>11.860041572063301</v>
      </c>
      <c r="T1783" s="3">
        <v>37935</v>
      </c>
      <c r="U1783" s="48">
        <v>6.2570902259261693E-2</v>
      </c>
      <c r="V1783" s="47">
        <v>4.2439383238920001E-5</v>
      </c>
      <c r="W1783" s="47">
        <v>2.0653984090985102E-2</v>
      </c>
      <c r="X1783" s="47">
        <v>0.14742389109475201</v>
      </c>
      <c r="Y1783" s="47">
        <v>3.3450519535618402E-2</v>
      </c>
      <c r="Z1783" s="80">
        <v>24</v>
      </c>
      <c r="AA1783" s="47">
        <v>0.96670964399913295</v>
      </c>
    </row>
    <row r="1784" spans="1:27">
      <c r="A1784" s="70" t="s">
        <v>132</v>
      </c>
      <c r="B1784" s="3">
        <v>37936</v>
      </c>
      <c r="C1784" s="48">
        <v>0.69719928624466498</v>
      </c>
      <c r="D1784" s="47">
        <v>2.3916240190174202E-3</v>
      </c>
      <c r="E1784" s="47">
        <v>0.27324758231600399</v>
      </c>
      <c r="F1784" s="47">
        <v>1.47785171058104</v>
      </c>
      <c r="G1784" s="47">
        <v>0.31468593056466398</v>
      </c>
      <c r="H1784" s="80">
        <v>25</v>
      </c>
      <c r="I1784" s="47">
        <v>10.3407443314304</v>
      </c>
      <c r="K1784" s="3">
        <v>37936</v>
      </c>
      <c r="L1784" s="48">
        <v>0.77648578565773896</v>
      </c>
      <c r="M1784" s="47">
        <v>8.3305761037714E-4</v>
      </c>
      <c r="N1784" s="47">
        <v>0.36919803640179699</v>
      </c>
      <c r="O1784" s="47">
        <v>1.4464595701434799</v>
      </c>
      <c r="P1784" s="47">
        <v>0.27890784396879198</v>
      </c>
      <c r="Q1784" s="80">
        <v>25</v>
      </c>
      <c r="R1784" s="47">
        <v>11.516708557929899</v>
      </c>
      <c r="T1784" s="3">
        <v>37936</v>
      </c>
      <c r="U1784" s="48">
        <v>6.4241650633774502E-2</v>
      </c>
      <c r="V1784" s="47">
        <v>4.3704540235870003E-5</v>
      </c>
      <c r="W1784" s="47">
        <v>2.1215603221988798E-2</v>
      </c>
      <c r="X1784" s="47">
        <v>0.15131754968278999</v>
      </c>
      <c r="Y1784" s="47">
        <v>3.4328683992852903E-2</v>
      </c>
      <c r="Z1784" s="80">
        <v>25</v>
      </c>
      <c r="AA1784" s="47">
        <v>0.95282152139182796</v>
      </c>
    </row>
    <row r="1785" spans="1:27">
      <c r="A1785" s="70" t="s">
        <v>132</v>
      </c>
      <c r="B1785" s="3">
        <v>37937</v>
      </c>
      <c r="C1785" s="48">
        <v>0.69232000562297302</v>
      </c>
      <c r="D1785" s="47">
        <v>2.4161357059118501E-3</v>
      </c>
      <c r="E1785" s="47">
        <v>0.27125976179470002</v>
      </c>
      <c r="F1785" s="47">
        <v>1.4677704743615301</v>
      </c>
      <c r="G1785" s="47">
        <v>0.31257621459659002</v>
      </c>
      <c r="H1785" s="80">
        <v>24</v>
      </c>
      <c r="I1785" s="47">
        <v>10.6962246348333</v>
      </c>
      <c r="K1785" s="3">
        <v>37937</v>
      </c>
      <c r="L1785" s="48">
        <v>0.76754991243492299</v>
      </c>
      <c r="M1785" s="47">
        <v>8.5566252512062004E-4</v>
      </c>
      <c r="N1785" s="47">
        <v>0.364873539137897</v>
      </c>
      <c r="O1785" s="47">
        <v>1.43002075169065</v>
      </c>
      <c r="P1785" s="47">
        <v>0.27577370416199898</v>
      </c>
      <c r="Q1785" s="80">
        <v>24</v>
      </c>
      <c r="R1785" s="47">
        <v>11.858513715002401</v>
      </c>
      <c r="T1785" s="3">
        <v>37937</v>
      </c>
      <c r="U1785" s="48">
        <v>6.2054574445465797E-2</v>
      </c>
      <c r="V1785" s="47">
        <v>4.183757311997E-5</v>
      </c>
      <c r="W1785" s="47">
        <v>2.0482577957901801E-2</v>
      </c>
      <c r="X1785" s="47">
        <v>0.146211477229133</v>
      </c>
      <c r="Y1785" s="47">
        <v>3.3175932224760299E-2</v>
      </c>
      <c r="Z1785" s="80">
        <v>24</v>
      </c>
      <c r="AA1785" s="47">
        <v>0.95873246836255199</v>
      </c>
    </row>
    <row r="1786" spans="1:27">
      <c r="A1786" s="70" t="s">
        <v>132</v>
      </c>
      <c r="B1786" s="3">
        <v>37938</v>
      </c>
      <c r="C1786" s="48">
        <v>0.68734114882144604</v>
      </c>
      <c r="D1786" s="47">
        <v>2.4477608480065198E-3</v>
      </c>
      <c r="E1786" s="47">
        <v>0.26922194925746901</v>
      </c>
      <c r="F1786" s="47">
        <v>1.45751622408992</v>
      </c>
      <c r="G1786" s="47">
        <v>0.31043503204727202</v>
      </c>
      <c r="H1786" s="80">
        <v>23</v>
      </c>
      <c r="I1786" s="47">
        <v>11.081010945699701</v>
      </c>
      <c r="K1786" s="3">
        <v>37938</v>
      </c>
      <c r="L1786" s="48">
        <v>0.75834151111840897</v>
      </c>
      <c r="M1786" s="47">
        <v>8.8317483786386002E-4</v>
      </c>
      <c r="N1786" s="47">
        <v>0.36040799774485399</v>
      </c>
      <c r="O1786" s="47">
        <v>1.41310569114159</v>
      </c>
      <c r="P1786" s="47">
        <v>0.27255313323573399</v>
      </c>
      <c r="Q1786" s="80">
        <v>23</v>
      </c>
      <c r="R1786" s="47">
        <v>12.225647481880101</v>
      </c>
      <c r="T1786" s="3">
        <v>37938</v>
      </c>
      <c r="U1786" s="48">
        <v>5.9853703466004299E-2</v>
      </c>
      <c r="V1786" s="47">
        <v>4.0335560714229997E-5</v>
      </c>
      <c r="W1786" s="47">
        <v>1.97412647970612E-2</v>
      </c>
      <c r="X1786" s="47">
        <v>0.14108874098284399</v>
      </c>
      <c r="Y1786" s="47">
        <v>3.2021363045005802E-2</v>
      </c>
      <c r="Z1786" s="80">
        <v>23</v>
      </c>
      <c r="AA1786" s="47">
        <v>0.96493501718133001</v>
      </c>
    </row>
    <row r="1787" spans="1:27">
      <c r="A1787" s="70" t="s">
        <v>132</v>
      </c>
      <c r="B1787" s="3">
        <v>37939</v>
      </c>
      <c r="C1787" s="48">
        <v>0.68774200284584097</v>
      </c>
      <c r="D1787" s="47">
        <v>2.3956913920790898E-3</v>
      </c>
      <c r="E1787" s="47">
        <v>0.26945106588607598</v>
      </c>
      <c r="F1787" s="47">
        <v>1.4581166025421299</v>
      </c>
      <c r="G1787" s="47">
        <v>0.310527650127082</v>
      </c>
      <c r="H1787" s="80">
        <v>24</v>
      </c>
      <c r="I1787" s="47">
        <v>10.625495281809499</v>
      </c>
      <c r="K1787" s="3">
        <v>37939</v>
      </c>
      <c r="L1787" s="48">
        <v>0.76745103047306795</v>
      </c>
      <c r="M1787" s="47">
        <v>8.5478909106652E-4</v>
      </c>
      <c r="N1787" s="47">
        <v>0.36482771982543</v>
      </c>
      <c r="O1787" s="47">
        <v>1.42983327819036</v>
      </c>
      <c r="P1787" s="47">
        <v>0.27573699270881802</v>
      </c>
      <c r="Q1787" s="80">
        <v>24</v>
      </c>
      <c r="R1787" s="47">
        <v>11.856986005752701</v>
      </c>
      <c r="T1787" s="3">
        <v>37939</v>
      </c>
      <c r="U1787" s="48">
        <v>6.1532509612188299E-2</v>
      </c>
      <c r="V1787" s="47">
        <v>4.1231188299949999E-5</v>
      </c>
      <c r="W1787" s="47">
        <v>2.0309289356833401E-2</v>
      </c>
      <c r="X1787" s="47">
        <v>0.14498549890947701</v>
      </c>
      <c r="Y1787" s="47">
        <v>3.2898261256715799E-2</v>
      </c>
      <c r="Z1787" s="80">
        <v>24</v>
      </c>
      <c r="AA1787" s="47">
        <v>0.95066665676483897</v>
      </c>
    </row>
    <row r="1788" spans="1:27">
      <c r="A1788" s="70" t="s">
        <v>132</v>
      </c>
      <c r="B1788" s="3">
        <v>37940</v>
      </c>
      <c r="C1788" s="48">
        <v>0.69048956514996995</v>
      </c>
      <c r="D1788" s="47">
        <v>2.3215225943999801E-3</v>
      </c>
      <c r="E1788" s="47">
        <v>0.27064969412683398</v>
      </c>
      <c r="F1788" s="47">
        <v>1.4635191155191301</v>
      </c>
      <c r="G1788" s="47">
        <v>0.31161847831718797</v>
      </c>
      <c r="H1788" s="80">
        <v>26</v>
      </c>
      <c r="I1788" s="47">
        <v>9.8473335187821807</v>
      </c>
      <c r="K1788" s="3">
        <v>37940</v>
      </c>
      <c r="L1788" s="48">
        <v>0.78491467005024995</v>
      </c>
      <c r="M1788" s="47">
        <v>8.1315179008650004E-4</v>
      </c>
      <c r="N1788" s="47">
        <v>0.37327346998681998</v>
      </c>
      <c r="O1788" s="47">
        <v>1.4619758974141599</v>
      </c>
      <c r="P1788" s="47">
        <v>0.28186787681244502</v>
      </c>
      <c r="Q1788" s="80">
        <v>26</v>
      </c>
      <c r="R1788" s="47">
        <v>11.193965745291001</v>
      </c>
      <c r="T1788" s="3">
        <v>37940</v>
      </c>
      <c r="U1788" s="48">
        <v>6.5036086114400801E-2</v>
      </c>
      <c r="V1788" s="47">
        <v>4.4127735038500002E-5</v>
      </c>
      <c r="W1788" s="47">
        <v>2.1484409027194999E-2</v>
      </c>
      <c r="X1788" s="47">
        <v>0.153161551110403</v>
      </c>
      <c r="Y1788" s="47">
        <v>3.4743644462767703E-2</v>
      </c>
      <c r="Z1788" s="80">
        <v>26</v>
      </c>
      <c r="AA1788" s="47">
        <v>0.92750428543499497</v>
      </c>
    </row>
    <row r="1789" spans="1:27">
      <c r="A1789" s="70" t="s">
        <v>132</v>
      </c>
      <c r="B1789" s="3">
        <v>37941</v>
      </c>
      <c r="C1789" s="48">
        <v>0.68312467275368405</v>
      </c>
      <c r="D1789" s="47">
        <v>2.3751313189766801E-3</v>
      </c>
      <c r="E1789" s="47">
        <v>0.26762683472360699</v>
      </c>
      <c r="F1789" s="47">
        <v>1.44837979459287</v>
      </c>
      <c r="G1789" s="47">
        <v>0.30846148574621601</v>
      </c>
      <c r="H1789" s="80">
        <v>24</v>
      </c>
      <c r="I1789" s="47">
        <v>10.5541583285542</v>
      </c>
      <c r="K1789" s="3">
        <v>37941</v>
      </c>
      <c r="L1789" s="48">
        <v>0.76735215807797896</v>
      </c>
      <c r="M1789" s="47">
        <v>8.5392078767296004E-4</v>
      </c>
      <c r="N1789" s="47">
        <v>0.36478189614099499</v>
      </c>
      <c r="O1789" s="47">
        <v>1.42964584693188</v>
      </c>
      <c r="P1789" s="47">
        <v>0.275700293597267</v>
      </c>
      <c r="Q1789" s="80">
        <v>24</v>
      </c>
      <c r="R1789" s="47">
        <v>11.855458444307899</v>
      </c>
      <c r="T1789" s="3">
        <v>37941</v>
      </c>
      <c r="U1789" s="48">
        <v>6.1005488192639699E-2</v>
      </c>
      <c r="V1789" s="47">
        <v>4.0621490713770002E-5</v>
      </c>
      <c r="W1789" s="47">
        <v>2.0134375591109099E-2</v>
      </c>
      <c r="X1789" s="47">
        <v>0.14374779622834499</v>
      </c>
      <c r="Y1789" s="47">
        <v>3.26179243109741E-2</v>
      </c>
      <c r="Z1789" s="80">
        <v>24</v>
      </c>
      <c r="AA1789" s="47">
        <v>0.94252426676444001</v>
      </c>
    </row>
    <row r="1790" spans="1:27">
      <c r="A1790" s="70" t="s">
        <v>132</v>
      </c>
      <c r="B1790" s="3">
        <v>37942</v>
      </c>
      <c r="C1790" s="48">
        <v>0.68080333292913797</v>
      </c>
      <c r="D1790" s="47">
        <v>2.3648136781001402E-3</v>
      </c>
      <c r="E1790" s="47">
        <v>0.266709717592026</v>
      </c>
      <c r="F1790" s="47">
        <v>1.44348464307153</v>
      </c>
      <c r="G1790" s="47">
        <v>0.30742272486926298</v>
      </c>
      <c r="H1790" s="80">
        <v>24</v>
      </c>
      <c r="I1790" s="47">
        <v>10.518294028786</v>
      </c>
      <c r="K1790" s="3">
        <v>37942</v>
      </c>
      <c r="L1790" s="48">
        <v>0.76730272546784095</v>
      </c>
      <c r="M1790" s="47">
        <v>8.5348855878933003E-4</v>
      </c>
      <c r="N1790" s="47">
        <v>0.364758982660221</v>
      </c>
      <c r="O1790" s="47">
        <v>1.4295521471402799</v>
      </c>
      <c r="P1790" s="47">
        <v>0.27568194866853801</v>
      </c>
      <c r="Q1790" s="80">
        <v>24</v>
      </c>
      <c r="R1790" s="47">
        <v>11.8546947190103</v>
      </c>
      <c r="T1790" s="3">
        <v>37942</v>
      </c>
      <c r="U1790" s="48">
        <v>6.0740360546369498E-2</v>
      </c>
      <c r="V1790" s="47">
        <v>4.0315782216359999E-5</v>
      </c>
      <c r="W1790" s="47">
        <v>2.0046388994375601E-2</v>
      </c>
      <c r="X1790" s="47">
        <v>0.14312511828873101</v>
      </c>
      <c r="Y1790" s="47">
        <v>3.2476885483587702E-2</v>
      </c>
      <c r="Z1790" s="80">
        <v>24</v>
      </c>
      <c r="AA1790" s="47">
        <v>0.93842809037436303</v>
      </c>
    </row>
    <row r="1791" spans="1:27">
      <c r="A1791" s="70" t="s">
        <v>132</v>
      </c>
      <c r="B1791" s="3">
        <v>37943</v>
      </c>
      <c r="C1791" s="48">
        <v>0.68347662345601701</v>
      </c>
      <c r="D1791" s="47">
        <v>2.2900512346068899E-3</v>
      </c>
      <c r="E1791" s="47">
        <v>0.26788041778421001</v>
      </c>
      <c r="F1791" s="47">
        <v>1.4487255954709</v>
      </c>
      <c r="G1791" s="47">
        <v>0.30847856930415601</v>
      </c>
      <c r="H1791" s="80">
        <v>26</v>
      </c>
      <c r="I1791" s="47">
        <v>9.7473192980124193</v>
      </c>
      <c r="K1791" s="3">
        <v>37943</v>
      </c>
      <c r="L1791" s="48">
        <v>0.78476288474623501</v>
      </c>
      <c r="M1791" s="47">
        <v>8.1198395422467005E-4</v>
      </c>
      <c r="N1791" s="47">
        <v>0.373202805058167</v>
      </c>
      <c r="O1791" s="47">
        <v>1.4616890320081699</v>
      </c>
      <c r="P1791" s="47">
        <v>0.28181185565729699</v>
      </c>
      <c r="Q1791" s="80">
        <v>26</v>
      </c>
      <c r="R1791" s="47">
        <v>11.191801077514199</v>
      </c>
      <c r="T1791" s="3">
        <v>37943</v>
      </c>
      <c r="U1791" s="48">
        <v>6.4192833746220895E-2</v>
      </c>
      <c r="V1791" s="47">
        <v>4.3035573877270002E-5</v>
      </c>
      <c r="W1791" s="47">
        <v>2.1205404191232201E-2</v>
      </c>
      <c r="X1791" s="47">
        <v>0.15117753016892399</v>
      </c>
      <c r="Y1791" s="47">
        <v>3.4293813531712403E-2</v>
      </c>
      <c r="Z1791" s="80">
        <v>26</v>
      </c>
      <c r="AA1791" s="47">
        <v>0.915478343655314</v>
      </c>
    </row>
    <row r="1792" spans="1:27">
      <c r="A1792" s="70" t="s">
        <v>132</v>
      </c>
      <c r="B1792" s="3">
        <v>37944</v>
      </c>
      <c r="C1792" s="48">
        <v>0.79509011898415505</v>
      </c>
      <c r="D1792" s="47">
        <v>7.6297465450495001E-3</v>
      </c>
      <c r="E1792" s="47">
        <v>0.30656536094445203</v>
      </c>
      <c r="F1792" s="47">
        <v>1.7029867462631501</v>
      </c>
      <c r="G1792" s="47">
        <v>0.36511205793086099</v>
      </c>
      <c r="H1792" s="94">
        <v>150</v>
      </c>
      <c r="I1792" s="47">
        <v>1.9654408247095501</v>
      </c>
      <c r="K1792" s="3">
        <v>37944</v>
      </c>
      <c r="L1792" s="48">
        <v>1.28034778947415</v>
      </c>
      <c r="M1792" s="47">
        <v>1.17969943614039E-2</v>
      </c>
      <c r="N1792" s="47">
        <v>0.59858674648654397</v>
      </c>
      <c r="O1792" s="47">
        <v>2.4132176667978502</v>
      </c>
      <c r="P1792" s="47">
        <v>0.47014041056676897</v>
      </c>
      <c r="Q1792" s="94">
        <v>150</v>
      </c>
      <c r="R1792" s="47">
        <v>3.16498439003903</v>
      </c>
      <c r="T1792" s="3">
        <v>37944</v>
      </c>
      <c r="U1792" s="48">
        <v>0.21761596630715899</v>
      </c>
      <c r="V1792" s="47">
        <v>9.4164115049911003E-4</v>
      </c>
      <c r="W1792" s="47">
        <v>7.0614041093745902E-2</v>
      </c>
      <c r="X1792" s="47">
        <v>0.517932596970618</v>
      </c>
      <c r="Y1792" s="47">
        <v>0.118164319880102</v>
      </c>
      <c r="Z1792" s="94">
        <v>150</v>
      </c>
      <c r="AA1792" s="47">
        <v>0.53794066116074202</v>
      </c>
    </row>
    <row r="1793" spans="1:27">
      <c r="A1793" s="70" t="s">
        <v>132</v>
      </c>
      <c r="B1793" s="3">
        <v>37945</v>
      </c>
      <c r="C1793" s="48">
        <v>0.72504359626517201</v>
      </c>
      <c r="D1793" s="47">
        <v>2.7036928627542302E-3</v>
      </c>
      <c r="E1793" s="47">
        <v>0.28401432976556901</v>
      </c>
      <c r="F1793" s="47">
        <v>1.5373787095537801</v>
      </c>
      <c r="G1793" s="47">
        <v>0.32743271431822502</v>
      </c>
      <c r="H1793" s="80">
        <v>54</v>
      </c>
      <c r="I1793" s="47">
        <v>4.9785770951854298</v>
      </c>
      <c r="K1793" s="3">
        <v>37945</v>
      </c>
      <c r="L1793" s="48">
        <v>0.96339860072602701</v>
      </c>
      <c r="M1793" s="47">
        <v>1.6136396737450201E-3</v>
      </c>
      <c r="N1793" s="47">
        <v>0.457590863215799</v>
      </c>
      <c r="O1793" s="47">
        <v>1.7959575842106299</v>
      </c>
      <c r="P1793" s="47">
        <v>0.34652381024668399</v>
      </c>
      <c r="Q1793" s="80">
        <v>54</v>
      </c>
      <c r="R1793" s="47">
        <v>6.6152631811592704</v>
      </c>
      <c r="T1793" s="3">
        <v>37945</v>
      </c>
      <c r="U1793" s="48">
        <v>0.107832068060443</v>
      </c>
      <c r="V1793" s="47">
        <v>1.6334951567285999E-4</v>
      </c>
      <c r="W1793" s="47">
        <v>3.5377562535583003E-2</v>
      </c>
      <c r="X1793" s="47">
        <v>0.25498375850741301</v>
      </c>
      <c r="Y1793" s="47">
        <v>5.7969891619839301E-2</v>
      </c>
      <c r="Z1793" s="80">
        <v>54</v>
      </c>
      <c r="AA1793" s="47">
        <v>0.74043859836513204</v>
      </c>
    </row>
    <row r="1794" spans="1:27">
      <c r="A1794" s="70" t="s">
        <v>132</v>
      </c>
      <c r="B1794" s="3">
        <v>37946</v>
      </c>
      <c r="C1794" s="48">
        <v>0.691270475464277</v>
      </c>
      <c r="D1794" s="47">
        <v>2.1840452836080098E-3</v>
      </c>
      <c r="E1794" s="47">
        <v>0.27114258579023798</v>
      </c>
      <c r="F1794" s="47">
        <v>1.46452829658664</v>
      </c>
      <c r="G1794" s="47">
        <v>0.31174206236377999</v>
      </c>
      <c r="H1794" s="80">
        <v>33</v>
      </c>
      <c r="I1794" s="47">
        <v>7.7672796908844299</v>
      </c>
      <c r="K1794" s="3">
        <v>37946</v>
      </c>
      <c r="L1794" s="48">
        <v>0.83906793644648903</v>
      </c>
      <c r="M1794" s="47">
        <v>7.9928568381641002E-4</v>
      </c>
      <c r="N1794" s="47">
        <v>0.39924287377965101</v>
      </c>
      <c r="O1794" s="47">
        <v>1.5622499798754299</v>
      </c>
      <c r="P1794" s="47">
        <v>0.30109896285711402</v>
      </c>
      <c r="Q1794" s="80">
        <v>33</v>
      </c>
      <c r="R1794" s="47">
        <v>9.4279671609812894</v>
      </c>
      <c r="T1794" s="3">
        <v>37946</v>
      </c>
      <c r="U1794" s="48">
        <v>7.5475418919402695E-2</v>
      </c>
      <c r="V1794" s="47">
        <v>5.9751020700869998E-5</v>
      </c>
      <c r="W1794" s="47">
        <v>2.4930325723289098E-2</v>
      </c>
      <c r="X1794" s="47">
        <v>0.17775773644693799</v>
      </c>
      <c r="Y1794" s="47">
        <v>4.0324522301431201E-2</v>
      </c>
      <c r="Z1794" s="80">
        <v>33</v>
      </c>
      <c r="AA1794" s="47">
        <v>0.84805978172282903</v>
      </c>
    </row>
    <row r="1795" spans="1:27">
      <c r="A1795" s="70" t="s">
        <v>132</v>
      </c>
      <c r="B1795" s="3">
        <v>37947</v>
      </c>
      <c r="C1795" s="48">
        <v>0.68693111022878195</v>
      </c>
      <c r="D1795" s="47">
        <v>2.17163115214449E-3</v>
      </c>
      <c r="E1795" s="47">
        <v>0.26942085867938997</v>
      </c>
      <c r="F1795" s="47">
        <v>1.4554028737256299</v>
      </c>
      <c r="G1795" s="47">
        <v>0.30980922017739299</v>
      </c>
      <c r="H1795" s="80">
        <v>32</v>
      </c>
      <c r="I1795" s="47">
        <v>7.9597253480898198</v>
      </c>
      <c r="K1795" s="3">
        <v>37947</v>
      </c>
      <c r="L1795" s="48">
        <v>0.83178581936593299</v>
      </c>
      <c r="M1795" s="47">
        <v>7.8952279048346001E-4</v>
      </c>
      <c r="N1795" s="47">
        <v>0.39577111150901301</v>
      </c>
      <c r="O1795" s="47">
        <v>1.5487100996997301</v>
      </c>
      <c r="P1795" s="47">
        <v>0.298492565245918</v>
      </c>
      <c r="Q1795" s="80">
        <v>32</v>
      </c>
      <c r="R1795" s="47">
        <v>9.6382105454266505</v>
      </c>
      <c r="T1795" s="3">
        <v>37947</v>
      </c>
      <c r="U1795" s="48">
        <v>7.34702211811714E-2</v>
      </c>
      <c r="V1795" s="47">
        <v>5.593566104914E-5</v>
      </c>
      <c r="W1795" s="47">
        <v>2.4273852372317498E-2</v>
      </c>
      <c r="X1795" s="47">
        <v>0.17301036313311799</v>
      </c>
      <c r="Y1795" s="47">
        <v>3.9244501612317399E-2</v>
      </c>
      <c r="Z1795" s="80">
        <v>32</v>
      </c>
      <c r="AA1795" s="47">
        <v>0.85132668059067496</v>
      </c>
    </row>
    <row r="1796" spans="1:27">
      <c r="A1796" s="70" t="s">
        <v>132</v>
      </c>
      <c r="B1796" s="3">
        <v>37948</v>
      </c>
      <c r="C1796" s="48">
        <v>0.67840857155850698</v>
      </c>
      <c r="D1796" s="47">
        <v>2.17982945641151E-3</v>
      </c>
      <c r="E1796" s="47">
        <v>0.26599587091510901</v>
      </c>
      <c r="F1796" s="47">
        <v>1.4376309501267699</v>
      </c>
      <c r="G1796" s="47">
        <v>0.30606640708191202</v>
      </c>
      <c r="H1796" s="80">
        <v>29</v>
      </c>
      <c r="I1796" s="47">
        <v>8.6741754859026301</v>
      </c>
      <c r="K1796" s="3">
        <v>37948</v>
      </c>
      <c r="L1796" s="48">
        <v>0.80901237092718903</v>
      </c>
      <c r="M1796" s="47">
        <v>7.8198239262151003E-4</v>
      </c>
      <c r="N1796" s="47">
        <v>0.38487467298549499</v>
      </c>
      <c r="O1796" s="47">
        <v>1.50647370692203</v>
      </c>
      <c r="P1796" s="47">
        <v>0.29038058782114601</v>
      </c>
      <c r="Q1796" s="80">
        <v>29</v>
      </c>
      <c r="R1796" s="47">
        <v>10.3440840370976</v>
      </c>
      <c r="T1796" s="3">
        <v>37948</v>
      </c>
      <c r="U1796" s="48">
        <v>6.8048468862138695E-2</v>
      </c>
      <c r="V1796" s="47">
        <v>4.7242685605229998E-5</v>
      </c>
      <c r="W1796" s="47">
        <v>2.2489443991571399E-2</v>
      </c>
      <c r="X1796" s="47">
        <v>0.16021392997856701</v>
      </c>
      <c r="Y1796" s="47">
        <v>3.6338235936095899E-2</v>
      </c>
      <c r="Z1796" s="80">
        <v>29</v>
      </c>
      <c r="AA1796" s="47">
        <v>0.870072085175986</v>
      </c>
    </row>
    <row r="1797" spans="1:27">
      <c r="A1797" s="70" t="s">
        <v>132</v>
      </c>
      <c r="B1797" s="3">
        <v>37949</v>
      </c>
      <c r="C1797" s="48">
        <v>0.67601267263736897</v>
      </c>
      <c r="D1797" s="47">
        <v>2.16899142097292E-3</v>
      </c>
      <c r="E1797" s="47">
        <v>0.26505040377630401</v>
      </c>
      <c r="F1797" s="47">
        <v>1.4325747177792301</v>
      </c>
      <c r="G1797" s="47">
        <v>0.304992917909362</v>
      </c>
      <c r="H1797" s="80">
        <v>29</v>
      </c>
      <c r="I1797" s="47">
        <v>8.6435413687058293</v>
      </c>
      <c r="K1797" s="3">
        <v>37949</v>
      </c>
      <c r="L1797" s="48">
        <v>0.80896016494438205</v>
      </c>
      <c r="M1797" s="47">
        <v>7.8166466351938999E-4</v>
      </c>
      <c r="N1797" s="47">
        <v>0.38485021127268199</v>
      </c>
      <c r="O1797" s="47">
        <v>1.5063754698516201</v>
      </c>
      <c r="P1797" s="47">
        <v>0.29036147607016799</v>
      </c>
      <c r="Q1797" s="80">
        <v>29</v>
      </c>
      <c r="R1797" s="47">
        <v>10.343416528054799</v>
      </c>
      <c r="T1797" s="3">
        <v>37949</v>
      </c>
      <c r="U1797" s="48">
        <v>6.7738752354174703E-2</v>
      </c>
      <c r="V1797" s="47">
        <v>4.6775107696079998E-5</v>
      </c>
      <c r="W1797" s="47">
        <v>2.2387444493339001E-2</v>
      </c>
      <c r="X1797" s="47">
        <v>0.15948321343816399</v>
      </c>
      <c r="Y1797" s="47">
        <v>3.6172313335201302E-2</v>
      </c>
      <c r="Z1797" s="80">
        <v>29</v>
      </c>
      <c r="AA1797" s="47">
        <v>0.86611203005051896</v>
      </c>
    </row>
    <row r="1798" spans="1:27">
      <c r="A1798" s="70" t="s">
        <v>132</v>
      </c>
      <c r="B1798" s="3">
        <v>37950</v>
      </c>
      <c r="C1798" s="48">
        <v>0.67968129885968198</v>
      </c>
      <c r="D1798" s="47">
        <v>2.1374198060474499E-3</v>
      </c>
      <c r="E1798" s="47">
        <v>0.26656225190510202</v>
      </c>
      <c r="F1798" s="47">
        <v>1.44009509714492</v>
      </c>
      <c r="G1798" s="47">
        <v>0.30655809046416999</v>
      </c>
      <c r="H1798" s="80">
        <v>32</v>
      </c>
      <c r="I1798" s="47">
        <v>7.87571909700553</v>
      </c>
      <c r="K1798" s="3">
        <v>37950</v>
      </c>
      <c r="L1798" s="48">
        <v>0.83162466865106499</v>
      </c>
      <c r="M1798" s="47">
        <v>7.8874739457169001E-4</v>
      </c>
      <c r="N1798" s="47">
        <v>0.39569522362287701</v>
      </c>
      <c r="O1798" s="47">
        <v>1.5484078951435201</v>
      </c>
      <c r="P1798" s="47">
        <v>0.29843394850045202</v>
      </c>
      <c r="Q1798" s="80">
        <v>32</v>
      </c>
      <c r="R1798" s="47">
        <v>9.6363432323716793</v>
      </c>
      <c r="T1798" s="3">
        <v>37950</v>
      </c>
      <c r="U1798" s="48">
        <v>7.2472831967892407E-2</v>
      </c>
      <c r="V1798" s="47">
        <v>5.413991516147E-5</v>
      </c>
      <c r="W1798" s="47">
        <v>2.3946828067828E-2</v>
      </c>
      <c r="X1798" s="47">
        <v>0.17065109688466901</v>
      </c>
      <c r="Y1798" s="47">
        <v>3.8708029328582902E-2</v>
      </c>
      <c r="Z1798" s="80">
        <v>32</v>
      </c>
      <c r="AA1798" s="47">
        <v>0.839769562148035</v>
      </c>
    </row>
    <row r="1799" spans="1:27">
      <c r="A1799" s="70" t="s">
        <v>132</v>
      </c>
      <c r="B1799" s="3">
        <v>37951</v>
      </c>
      <c r="C1799" s="48">
        <v>0.66906832877738298</v>
      </c>
      <c r="D1799" s="47">
        <v>2.1623375611162401E-3</v>
      </c>
      <c r="E1799" s="47">
        <v>0.26227674029216302</v>
      </c>
      <c r="F1799" s="47">
        <v>1.4180347506942399</v>
      </c>
      <c r="G1799" s="47">
        <v>0.30192228180688202</v>
      </c>
      <c r="H1799" s="80">
        <v>28</v>
      </c>
      <c r="I1799" s="47">
        <v>8.8602773480439794</v>
      </c>
      <c r="K1799" s="3">
        <v>37951</v>
      </c>
      <c r="L1799" s="48">
        <v>0.80090405458692404</v>
      </c>
      <c r="M1799" s="47">
        <v>7.8617195988921001E-4</v>
      </c>
      <c r="N1799" s="47">
        <v>0.38098275962032702</v>
      </c>
      <c r="O1799" s="47">
        <v>1.49146943634394</v>
      </c>
      <c r="P1799" s="47">
        <v>0.28750466366987298</v>
      </c>
      <c r="Q1799" s="80">
        <v>28</v>
      </c>
      <c r="R1799" s="47">
        <v>10.606139534029801</v>
      </c>
      <c r="T1799" s="3">
        <v>37951</v>
      </c>
      <c r="U1799" s="48">
        <v>6.5404656354823898E-2</v>
      </c>
      <c r="V1799" s="47">
        <v>4.3710124735849999E-5</v>
      </c>
      <c r="W1799" s="47">
        <v>2.16150385644274E-2</v>
      </c>
      <c r="X1799" s="47">
        <v>0.153992049966933</v>
      </c>
      <c r="Y1799" s="47">
        <v>3.4927386385101802E-2</v>
      </c>
      <c r="Z1799" s="80">
        <v>28</v>
      </c>
      <c r="AA1799" s="47">
        <v>0.86613484786553596</v>
      </c>
    </row>
    <row r="1800" spans="1:27">
      <c r="A1800" s="70" t="s">
        <v>132</v>
      </c>
      <c r="B1800" s="3">
        <v>37952</v>
      </c>
      <c r="C1800" s="48">
        <v>0.66667683706718295</v>
      </c>
      <c r="D1800" s="47">
        <v>2.1517120191752201E-3</v>
      </c>
      <c r="E1800" s="47">
        <v>0.26133275207178203</v>
      </c>
      <c r="F1800" s="47">
        <v>1.4129887250123501</v>
      </c>
      <c r="G1800" s="47">
        <v>0.30085108801317101</v>
      </c>
      <c r="H1800" s="80">
        <v>28</v>
      </c>
      <c r="I1800" s="47">
        <v>8.8286075186460806</v>
      </c>
      <c r="K1800" s="3">
        <v>37952</v>
      </c>
      <c r="L1800" s="48">
        <v>0.80085238473517095</v>
      </c>
      <c r="M1800" s="47">
        <v>7.8583790605940996E-4</v>
      </c>
      <c r="N1800" s="47">
        <v>0.38095858647450997</v>
      </c>
      <c r="O1800" s="47">
        <v>1.4913721058830101</v>
      </c>
      <c r="P1800" s="47">
        <v>0.287485710903085</v>
      </c>
      <c r="Q1800" s="80">
        <v>28</v>
      </c>
      <c r="R1800" s="47">
        <v>10.605455285205901</v>
      </c>
      <c r="T1800" s="3">
        <v>37952</v>
      </c>
      <c r="U1800" s="48">
        <v>6.5101993408410594E-2</v>
      </c>
      <c r="V1800" s="47">
        <v>4.3286362865760001E-5</v>
      </c>
      <c r="W1800" s="47">
        <v>2.1515209598605999E-2</v>
      </c>
      <c r="X1800" s="47">
        <v>0.15327861876875301</v>
      </c>
      <c r="Y1800" s="47">
        <v>3.4765468460669503E-2</v>
      </c>
      <c r="Z1800" s="80">
        <v>28</v>
      </c>
      <c r="AA1800" s="47">
        <v>0.862126770464685</v>
      </c>
    </row>
    <row r="1801" spans="1:27">
      <c r="A1801" s="70" t="s">
        <v>132</v>
      </c>
      <c r="B1801" s="3">
        <v>37953</v>
      </c>
      <c r="C1801" s="48">
        <v>0.71247307097369394</v>
      </c>
      <c r="D1801" s="47">
        <v>2.8123988466486E-3</v>
      </c>
      <c r="E1801" s="47">
        <v>0.27883494057199099</v>
      </c>
      <c r="F1801" s="47">
        <v>1.5116084722238201</v>
      </c>
      <c r="G1801" s="47">
        <v>0.32206901029861401</v>
      </c>
      <c r="H1801" s="80">
        <v>61</v>
      </c>
      <c r="I1801" s="47">
        <v>4.3308535150099097</v>
      </c>
      <c r="K1801" s="3">
        <v>37953</v>
      </c>
      <c r="L1801" s="48">
        <v>0.99627785914547995</v>
      </c>
      <c r="M1801" s="47">
        <v>2.0796933238825502E-3</v>
      </c>
      <c r="N1801" s="47">
        <v>0.47271370115092598</v>
      </c>
      <c r="O1801" s="47">
        <v>1.8586046811488199</v>
      </c>
      <c r="P1801" s="47">
        <v>0.35884375085230302</v>
      </c>
      <c r="Q1801" s="80">
        <v>61</v>
      </c>
      <c r="R1801" s="47">
        <v>6.05599515825919</v>
      </c>
      <c r="T1801" s="3">
        <v>37953</v>
      </c>
      <c r="U1801" s="48">
        <v>0.113266199250213</v>
      </c>
      <c r="V1801" s="47">
        <v>1.8609264473721E-4</v>
      </c>
      <c r="W1801" s="47">
        <v>3.7128201298473697E-2</v>
      </c>
      <c r="X1801" s="47">
        <v>0.26797070326189598</v>
      </c>
      <c r="Y1801" s="47">
        <v>6.0939385302029699E-2</v>
      </c>
      <c r="Z1801" s="80">
        <v>61</v>
      </c>
      <c r="AA1801" s="47">
        <v>0.68850225663154796</v>
      </c>
    </row>
    <row r="1802" spans="1:27">
      <c r="A1802" s="70" t="s">
        <v>132</v>
      </c>
      <c r="B1802" s="3">
        <v>37954</v>
      </c>
      <c r="C1802" s="48">
        <v>0.68813187024175004</v>
      </c>
      <c r="D1802" s="47">
        <v>2.2171880887652999E-3</v>
      </c>
      <c r="E1802" s="47">
        <v>0.269841884269166</v>
      </c>
      <c r="F1802" s="47">
        <v>1.45811953614905</v>
      </c>
      <c r="G1802" s="47">
        <v>0.31041191645795702</v>
      </c>
      <c r="H1802" s="80">
        <v>43</v>
      </c>
      <c r="I1802" s="47">
        <v>5.9338708832423102</v>
      </c>
      <c r="K1802" s="3">
        <v>37954</v>
      </c>
      <c r="L1802" s="48">
        <v>0.90333053418043097</v>
      </c>
      <c r="M1802" s="47">
        <v>1.05790010765569E-3</v>
      </c>
      <c r="N1802" s="47">
        <v>0.429616769921286</v>
      </c>
      <c r="O1802" s="47">
        <v>1.6824555892486099</v>
      </c>
      <c r="P1802" s="47">
        <v>0.32436231305017699</v>
      </c>
      <c r="Q1802" s="80">
        <v>43</v>
      </c>
      <c r="R1802" s="47">
        <v>7.7895632894227802</v>
      </c>
      <c r="T1802" s="3">
        <v>37954</v>
      </c>
      <c r="U1802" s="48">
        <v>8.8056578694510598E-2</v>
      </c>
      <c r="V1802" s="47">
        <v>9.1540299504820001E-5</v>
      </c>
      <c r="W1802" s="47">
        <v>2.90130462197471E-2</v>
      </c>
      <c r="X1802" s="47">
        <v>0.20769741383261101</v>
      </c>
      <c r="Y1802" s="47">
        <v>4.7154677913931499E-2</v>
      </c>
      <c r="Z1802" s="80">
        <v>43</v>
      </c>
      <c r="AA1802" s="47">
        <v>0.75932592427338697</v>
      </c>
    </row>
    <row r="1803" spans="1:27">
      <c r="A1803" s="70" t="s">
        <v>132</v>
      </c>
      <c r="B1803" s="3">
        <v>37955</v>
      </c>
      <c r="C1803" s="48">
        <v>0.66566203406320201</v>
      </c>
      <c r="D1803" s="47">
        <v>2.0856207479526502E-3</v>
      </c>
      <c r="E1803" s="47">
        <v>0.26101586298576401</v>
      </c>
      <c r="F1803" s="47">
        <v>1.4105580680888401</v>
      </c>
      <c r="G1803" s="47">
        <v>0.300294008869467</v>
      </c>
      <c r="H1803" s="80">
        <v>31</v>
      </c>
      <c r="I1803" s="47">
        <v>7.9620879280787999</v>
      </c>
      <c r="K1803" s="3">
        <v>37955</v>
      </c>
      <c r="L1803" s="48">
        <v>0.82396563522966904</v>
      </c>
      <c r="M1803" s="47">
        <v>7.8126656214328003E-4</v>
      </c>
      <c r="N1803" s="47">
        <v>0.39203913947549901</v>
      </c>
      <c r="O1803" s="47">
        <v>1.53417984636418</v>
      </c>
      <c r="P1803" s="47">
        <v>0.29569725808271202</v>
      </c>
      <c r="Q1803" s="80">
        <v>31</v>
      </c>
      <c r="R1803" s="47">
        <v>9.8555821147988603</v>
      </c>
      <c r="T1803" s="3">
        <v>37955</v>
      </c>
      <c r="U1803" s="48">
        <v>6.9182016547968406E-2</v>
      </c>
      <c r="V1803" s="47">
        <v>4.861829846406E-5</v>
      </c>
      <c r="W1803" s="47">
        <v>2.2866002713450299E-2</v>
      </c>
      <c r="X1803" s="47">
        <v>0.16287460969967399</v>
      </c>
      <c r="Y1803" s="47">
        <v>3.6940694671416301E-2</v>
      </c>
      <c r="Z1803" s="80">
        <v>31</v>
      </c>
      <c r="AA1803" s="47">
        <v>0.82749694380861705</v>
      </c>
    </row>
    <row r="1804" spans="1:27">
      <c r="A1804" s="70" t="s">
        <v>132</v>
      </c>
      <c r="B1804" s="3">
        <v>37956</v>
      </c>
      <c r="C1804" s="48">
        <v>0.65923431249265696</v>
      </c>
      <c r="D1804" s="47">
        <v>2.0940162016089702E-3</v>
      </c>
      <c r="E1804" s="47">
        <v>0.258428942742504</v>
      </c>
      <c r="F1804" s="47">
        <v>1.3971675829955701</v>
      </c>
      <c r="G1804" s="47">
        <v>0.29747582496968999</v>
      </c>
      <c r="H1804" s="80">
        <v>29</v>
      </c>
      <c r="I1804" s="47">
        <v>8.4290121803045803</v>
      </c>
      <c r="K1804" s="3">
        <v>37956</v>
      </c>
      <c r="L1804" s="48">
        <v>0.80859479398343004</v>
      </c>
      <c r="M1804" s="47">
        <v>7.7947932270406998E-4</v>
      </c>
      <c r="N1804" s="47">
        <v>0.38467894797281099</v>
      </c>
      <c r="O1804" s="47">
        <v>1.5056881202607999</v>
      </c>
      <c r="P1804" s="47">
        <v>0.29022778413519501</v>
      </c>
      <c r="Q1804" s="80">
        <v>29</v>
      </c>
      <c r="R1804" s="47">
        <v>10.3387448715256</v>
      </c>
      <c r="T1804" s="3">
        <v>37956</v>
      </c>
      <c r="U1804" s="48">
        <v>6.5566602201203306E-2</v>
      </c>
      <c r="V1804" s="47">
        <v>4.3566456916280002E-5</v>
      </c>
      <c r="W1804" s="47">
        <v>2.1672031384065201E-2</v>
      </c>
      <c r="X1804" s="47">
        <v>0.15435867582887999</v>
      </c>
      <c r="Y1804" s="47">
        <v>3.5008721867037899E-2</v>
      </c>
      <c r="Z1804" s="80">
        <v>29</v>
      </c>
      <c r="AA1804" s="47">
        <v>0.83833877894710296</v>
      </c>
    </row>
    <row r="1805" spans="1:27">
      <c r="A1805" s="70" t="s">
        <v>132</v>
      </c>
      <c r="B1805" s="3">
        <v>37957</v>
      </c>
      <c r="C1805" s="48">
        <v>0.65684555409020295</v>
      </c>
      <c r="D1805" s="47">
        <v>2.08345422109727E-3</v>
      </c>
      <c r="E1805" s="47">
        <v>0.25748620326261001</v>
      </c>
      <c r="F1805" s="47">
        <v>1.39212673635507</v>
      </c>
      <c r="G1805" s="47">
        <v>0.29640564712806</v>
      </c>
      <c r="H1805" s="80">
        <v>29</v>
      </c>
      <c r="I1805" s="47">
        <v>8.3984693622374191</v>
      </c>
      <c r="K1805" s="3">
        <v>37957</v>
      </c>
      <c r="L1805" s="48">
        <v>0.80854260826244295</v>
      </c>
      <c r="M1805" s="47">
        <v>7.7917266246981995E-4</v>
      </c>
      <c r="N1805" s="47">
        <v>0.38465447731906099</v>
      </c>
      <c r="O1805" s="47">
        <v>1.5055899717182699</v>
      </c>
      <c r="P1805" s="47">
        <v>0.29020869818501799</v>
      </c>
      <c r="Q1805" s="80">
        <v>29</v>
      </c>
      <c r="R1805" s="47">
        <v>10.338077621551699</v>
      </c>
      <c r="T1805" s="3">
        <v>37957</v>
      </c>
      <c r="U1805" s="48">
        <v>6.5256890719537497E-2</v>
      </c>
      <c r="V1805" s="47">
        <v>4.3119229942080003E-5</v>
      </c>
      <c r="W1805" s="47">
        <v>2.15700155897025E-2</v>
      </c>
      <c r="X1805" s="47">
        <v>0.15362804719355999</v>
      </c>
      <c r="Y1805" s="47">
        <v>3.4842828642291303E-2</v>
      </c>
      <c r="Z1805" s="80">
        <v>29</v>
      </c>
      <c r="AA1805" s="47">
        <v>0.83437878808820698</v>
      </c>
    </row>
    <row r="1806" spans="1:27">
      <c r="A1806" s="70" t="s">
        <v>132</v>
      </c>
      <c r="B1806" s="3">
        <v>37958</v>
      </c>
      <c r="C1806" s="48">
        <v>0.65019745350953195</v>
      </c>
      <c r="D1806" s="47">
        <v>2.1085515910723401E-3</v>
      </c>
      <c r="E1806" s="47">
        <v>0.25478690085444899</v>
      </c>
      <c r="F1806" s="47">
        <v>1.37835920426104</v>
      </c>
      <c r="G1806" s="47">
        <v>0.29351990380353099</v>
      </c>
      <c r="H1806" s="80">
        <v>27</v>
      </c>
      <c r="I1806" s="47">
        <v>8.92927864218127</v>
      </c>
      <c r="K1806" s="3">
        <v>37958</v>
      </c>
      <c r="L1806" s="48">
        <v>0.79238489544228896</v>
      </c>
      <c r="M1806" s="47">
        <v>7.9295116344137997E-4</v>
      </c>
      <c r="N1806" s="47">
        <v>0.37688900158611</v>
      </c>
      <c r="O1806" s="47">
        <v>1.4757176190854699</v>
      </c>
      <c r="P1806" s="47">
        <v>0.28448765331689801</v>
      </c>
      <c r="Q1806" s="80">
        <v>27</v>
      </c>
      <c r="R1806" s="47">
        <v>10.881964371083299</v>
      </c>
      <c r="T1806" s="3">
        <v>37958</v>
      </c>
      <c r="U1806" s="48">
        <v>6.1608352550566403E-2</v>
      </c>
      <c r="V1806" s="47">
        <v>3.9123414737110003E-5</v>
      </c>
      <c r="W1806" s="47">
        <v>2.0356942383491901E-2</v>
      </c>
      <c r="X1806" s="47">
        <v>0.14506857199027801</v>
      </c>
      <c r="Y1806" s="47">
        <v>3.2905254366747898E-2</v>
      </c>
      <c r="Z1806" s="80">
        <v>27</v>
      </c>
      <c r="AA1806" s="47">
        <v>0.84607859295727295</v>
      </c>
    </row>
    <row r="1807" spans="1:27">
      <c r="A1807" s="70" t="s">
        <v>132</v>
      </c>
      <c r="B1807" s="3">
        <v>37959</v>
      </c>
      <c r="C1807" s="48">
        <v>0.66828682080383695</v>
      </c>
      <c r="D1807" s="47">
        <v>2.0666253484292502E-3</v>
      </c>
      <c r="E1807" s="47">
        <v>0.262093118497361</v>
      </c>
      <c r="F1807" s="47">
        <v>1.4159539705830999</v>
      </c>
      <c r="G1807" s="47">
        <v>0.30141926308093198</v>
      </c>
      <c r="H1807" s="80">
        <v>38</v>
      </c>
      <c r="I1807" s="47">
        <v>6.5209996269687096</v>
      </c>
      <c r="K1807" s="3">
        <v>37959</v>
      </c>
      <c r="L1807" s="48">
        <v>0.87225709833263998</v>
      </c>
      <c r="M1807" s="47">
        <v>8.9237602637537005E-4</v>
      </c>
      <c r="N1807" s="47">
        <v>0.41498900774436298</v>
      </c>
      <c r="O1807" s="47">
        <v>1.6241697371194299</v>
      </c>
      <c r="P1807" s="47">
        <v>0.31305456726050901</v>
      </c>
      <c r="Q1807" s="80">
        <v>38</v>
      </c>
      <c r="R1807" s="47">
        <v>8.5112978975198992</v>
      </c>
      <c r="T1807" s="3">
        <v>37959</v>
      </c>
      <c r="U1807" s="48">
        <v>7.8703132204606993E-2</v>
      </c>
      <c r="V1807" s="47">
        <v>6.69541751663E-5</v>
      </c>
      <c r="W1807" s="47">
        <v>2.5980581510511899E-2</v>
      </c>
      <c r="X1807" s="47">
        <v>0.18542675525822699</v>
      </c>
      <c r="Y1807" s="47">
        <v>4.2072581569215402E-2</v>
      </c>
      <c r="Z1807" s="80">
        <v>38</v>
      </c>
      <c r="AA1807" s="47">
        <v>0.767968303086076</v>
      </c>
    </row>
    <row r="1808" spans="1:27">
      <c r="A1808" s="70" t="s">
        <v>132</v>
      </c>
      <c r="B1808" s="3">
        <v>37960</v>
      </c>
      <c r="C1808" s="48">
        <v>0.70223335047217195</v>
      </c>
      <c r="D1808" s="47">
        <v>2.9781937721248802E-3</v>
      </c>
      <c r="E1808" s="47">
        <v>0.27451218621411999</v>
      </c>
      <c r="F1808" s="47">
        <v>1.4909771401033101</v>
      </c>
      <c r="G1808" s="47">
        <v>0.31782753186460899</v>
      </c>
      <c r="H1808" s="80">
        <v>69</v>
      </c>
      <c r="I1808" s="47">
        <v>3.7736988181972602</v>
      </c>
      <c r="K1808" s="3">
        <v>37960</v>
      </c>
      <c r="L1808" s="48">
        <v>1.03068848236836</v>
      </c>
      <c r="M1808" s="47">
        <v>2.6978875570972099E-3</v>
      </c>
      <c r="N1808" s="47">
        <v>0.48840590162715403</v>
      </c>
      <c r="O1808" s="47">
        <v>1.9245420906844399</v>
      </c>
      <c r="P1808" s="47">
        <v>0.37187315751442301</v>
      </c>
      <c r="Q1808" s="80">
        <v>69</v>
      </c>
      <c r="R1808" s="47">
        <v>5.5387684239544503</v>
      </c>
      <c r="T1808" s="3">
        <v>37960</v>
      </c>
      <c r="U1808" s="48">
        <v>0.119425158797088</v>
      </c>
      <c r="V1808" s="47">
        <v>2.1215325120708999E-4</v>
      </c>
      <c r="W1808" s="47">
        <v>3.9119677952975197E-2</v>
      </c>
      <c r="X1808" s="47">
        <v>0.28265877035346698</v>
      </c>
      <c r="Y1808" s="47">
        <v>6.4294039189606703E-2</v>
      </c>
      <c r="Z1808" s="80">
        <v>69</v>
      </c>
      <c r="AA1808" s="47">
        <v>0.64177325145917197</v>
      </c>
    </row>
    <row r="1809" spans="1:27">
      <c r="A1809" s="70" t="s">
        <v>132</v>
      </c>
      <c r="B1809" s="3">
        <v>37961</v>
      </c>
      <c r="C1809" s="48">
        <v>0.66019495882278501</v>
      </c>
      <c r="D1809" s="47">
        <v>2.0242191863875702E-3</v>
      </c>
      <c r="E1809" s="47">
        <v>0.25890953932604699</v>
      </c>
      <c r="F1809" s="47">
        <v>1.3988438601890201</v>
      </c>
      <c r="G1809" s="47">
        <v>0.297781889021904</v>
      </c>
      <c r="H1809" s="80">
        <v>36</v>
      </c>
      <c r="I1809" s="47">
        <v>6.7999321363909599</v>
      </c>
      <c r="K1809" s="3">
        <v>37961</v>
      </c>
      <c r="L1809" s="48">
        <v>0.85900320201473002</v>
      </c>
      <c r="M1809" s="47">
        <v>8.4459030015958001E-4</v>
      </c>
      <c r="N1809" s="47">
        <v>0.40871723068979099</v>
      </c>
      <c r="O1809" s="47">
        <v>1.5993977623779001</v>
      </c>
      <c r="P1809" s="47">
        <v>0.30826386799910499</v>
      </c>
      <c r="Q1809" s="80">
        <v>36</v>
      </c>
      <c r="R1809" s="47">
        <v>8.8476341731816106</v>
      </c>
      <c r="T1809" s="3">
        <v>37961</v>
      </c>
      <c r="U1809" s="48">
        <v>7.4969814702226106E-2</v>
      </c>
      <c r="V1809" s="47">
        <v>5.8870180773400003E-5</v>
      </c>
      <c r="W1809" s="47">
        <v>2.4764017830415298E-2</v>
      </c>
      <c r="X1809" s="47">
        <v>0.17656399832219399</v>
      </c>
      <c r="Y1809" s="47">
        <v>4.0053355396204998E-2</v>
      </c>
      <c r="Z1809" s="80">
        <v>36</v>
      </c>
      <c r="AA1809" s="47">
        <v>0.77218046796656103</v>
      </c>
    </row>
    <row r="1810" spans="1:27">
      <c r="A1810" s="70" t="s">
        <v>132</v>
      </c>
      <c r="B1810" s="3">
        <v>37962</v>
      </c>
      <c r="C1810" s="48">
        <v>0.65079465786831003</v>
      </c>
      <c r="D1810" s="47">
        <v>2.0054694245605401E-3</v>
      </c>
      <c r="E1810" s="47">
        <v>0.25516950385812298</v>
      </c>
      <c r="F1810" s="47">
        <v>1.3791111993532601</v>
      </c>
      <c r="G1810" s="47">
        <v>0.293607413931945</v>
      </c>
      <c r="H1810" s="80">
        <v>32</v>
      </c>
      <c r="I1810" s="47">
        <v>7.5409988825671102</v>
      </c>
      <c r="K1810" s="3">
        <v>37962</v>
      </c>
      <c r="L1810" s="48">
        <v>0.83098030065595896</v>
      </c>
      <c r="M1810" s="47">
        <v>7.8577567295453005E-4</v>
      </c>
      <c r="N1810" s="47">
        <v>0.395391570246375</v>
      </c>
      <c r="O1810" s="47">
        <v>1.5472000979749001</v>
      </c>
      <c r="P1810" s="47">
        <v>0.29819977873358999</v>
      </c>
      <c r="Q1810" s="80">
        <v>32</v>
      </c>
      <c r="R1810" s="47">
        <v>9.6288767016122208</v>
      </c>
      <c r="T1810" s="3">
        <v>37962</v>
      </c>
      <c r="U1810" s="48">
        <v>6.8487569915685803E-2</v>
      </c>
      <c r="V1810" s="47">
        <v>4.7300909058530001E-5</v>
      </c>
      <c r="W1810" s="47">
        <v>2.2639669205788499E-2</v>
      </c>
      <c r="X1810" s="47">
        <v>0.16122618858190199</v>
      </c>
      <c r="Y1810" s="47">
        <v>3.6565151157323297E-2</v>
      </c>
      <c r="Z1810" s="80">
        <v>32</v>
      </c>
      <c r="AA1810" s="47">
        <v>0.79359085382724803</v>
      </c>
    </row>
    <row r="1811" spans="1:27">
      <c r="A1811" s="70" t="s">
        <v>132</v>
      </c>
      <c r="B1811" s="3">
        <v>37963</v>
      </c>
      <c r="C1811" s="48">
        <v>0.64461961243747201</v>
      </c>
      <c r="D1811" s="47">
        <v>2.00887065153697E-3</v>
      </c>
      <c r="E1811" s="47">
        <v>0.25269042169758099</v>
      </c>
      <c r="F1811" s="47">
        <v>1.36622585750323</v>
      </c>
      <c r="G1811" s="47">
        <v>0.29089248872225698</v>
      </c>
      <c r="H1811" s="80">
        <v>30</v>
      </c>
      <c r="I1811" s="47">
        <v>7.9674094322275604</v>
      </c>
      <c r="K1811" s="3">
        <v>37963</v>
      </c>
      <c r="L1811" s="48">
        <v>0.81597777021300999</v>
      </c>
      <c r="M1811" s="47">
        <v>7.7638643300094999E-4</v>
      </c>
      <c r="N1811" s="47">
        <v>0.388221089916373</v>
      </c>
      <c r="O1811" s="47">
        <v>1.5193545886634601</v>
      </c>
      <c r="P1811" s="47">
        <v>0.292848052020378</v>
      </c>
      <c r="Q1811" s="80">
        <v>30</v>
      </c>
      <c r="R1811" s="47">
        <v>10.085372609592699</v>
      </c>
      <c r="T1811" s="3">
        <v>37963</v>
      </c>
      <c r="U1811" s="48">
        <v>6.5012067728489303E-2</v>
      </c>
      <c r="V1811" s="47">
        <v>4.2411698799320002E-5</v>
      </c>
      <c r="W1811" s="47">
        <v>2.14928307347182E-2</v>
      </c>
      <c r="X1811" s="47">
        <v>0.15303589493115399</v>
      </c>
      <c r="Y1811" s="47">
        <v>3.4706569208602399E-2</v>
      </c>
      <c r="Z1811" s="80">
        <v>30</v>
      </c>
      <c r="AA1811" s="47">
        <v>0.80354018344241196</v>
      </c>
    </row>
    <row r="1812" spans="1:27">
      <c r="A1812" s="70" t="s">
        <v>132</v>
      </c>
      <c r="B1812" s="3">
        <v>37964</v>
      </c>
      <c r="C1812" s="48">
        <v>0.64226838379922901</v>
      </c>
      <c r="D1812" s="47">
        <v>1.9985668541650601E-3</v>
      </c>
      <c r="E1812" s="47">
        <v>0.25176265452339303</v>
      </c>
      <c r="F1812" s="47">
        <v>1.3612636517924099</v>
      </c>
      <c r="G1812" s="47">
        <v>0.28983892753150597</v>
      </c>
      <c r="H1812" s="80">
        <v>30</v>
      </c>
      <c r="I1812" s="47">
        <v>7.9383485708013497</v>
      </c>
      <c r="K1812" s="3">
        <v>37964</v>
      </c>
      <c r="L1812" s="48">
        <v>0.81592508696285304</v>
      </c>
      <c r="M1812" s="47">
        <v>7.7610981583038998E-4</v>
      </c>
      <c r="N1812" s="47">
        <v>0.388196326649562</v>
      </c>
      <c r="O1812" s="47">
        <v>1.51925566660291</v>
      </c>
      <c r="P1812" s="47">
        <v>0.292828843271012</v>
      </c>
      <c r="Q1812" s="80">
        <v>30</v>
      </c>
      <c r="R1812" s="47">
        <v>10.0847214518926</v>
      </c>
      <c r="T1812" s="3">
        <v>37964</v>
      </c>
      <c r="U1812" s="48">
        <v>6.4699727638859603E-2</v>
      </c>
      <c r="V1812" s="47">
        <v>4.1954690618240003E-5</v>
      </c>
      <c r="W1812" s="47">
        <v>2.1390064953176E-2</v>
      </c>
      <c r="X1812" s="47">
        <v>0.15229857643556899</v>
      </c>
      <c r="Y1812" s="47">
        <v>3.4539096478213203E-2</v>
      </c>
      <c r="Z1812" s="80">
        <v>30</v>
      </c>
      <c r="AA1812" s="47">
        <v>0.79967970304720803</v>
      </c>
    </row>
    <row r="1813" spans="1:27">
      <c r="A1813" s="70" t="s">
        <v>132</v>
      </c>
      <c r="B1813" s="3">
        <v>37965</v>
      </c>
      <c r="C1813" s="48">
        <v>0.74756680605842896</v>
      </c>
      <c r="D1813" s="47">
        <v>7.5250788346363099E-3</v>
      </c>
      <c r="E1813" s="47">
        <v>0.28733408217435302</v>
      </c>
      <c r="F1813" s="47">
        <v>1.6044054095631699</v>
      </c>
      <c r="G1813" s="47">
        <v>0.34442336591669298</v>
      </c>
      <c r="H1813" s="94">
        <v>176</v>
      </c>
      <c r="I1813" s="47">
        <v>1.5749697503653799</v>
      </c>
      <c r="K1813" s="3">
        <v>37965</v>
      </c>
      <c r="L1813" s="48">
        <v>1.3364041264647399</v>
      </c>
      <c r="M1813" s="47">
        <v>1.5355552608568799E-2</v>
      </c>
      <c r="N1813" s="47">
        <v>0.62229396603429499</v>
      </c>
      <c r="O1813" s="47">
        <v>2.5258741714278901</v>
      </c>
      <c r="P1813" s="47">
        <v>0.493267822365832</v>
      </c>
      <c r="Q1813" s="94">
        <v>176</v>
      </c>
      <c r="R1813" s="47">
        <v>2.8155290689578001</v>
      </c>
      <c r="T1813" s="3">
        <v>37965</v>
      </c>
      <c r="U1813" s="48">
        <v>0.21913570011869399</v>
      </c>
      <c r="V1813" s="47">
        <v>9.7874772407033003E-4</v>
      </c>
      <c r="W1813" s="47">
        <v>7.1040858375949201E-2</v>
      </c>
      <c r="X1813" s="47">
        <v>0.52183584789950399</v>
      </c>
      <c r="Y1813" s="47">
        <v>0.11908995023566001</v>
      </c>
      <c r="Z1813" s="94">
        <v>176</v>
      </c>
      <c r="AA1813" s="47">
        <v>0.46167392146770803</v>
      </c>
    </row>
    <row r="1814" spans="1:27">
      <c r="A1814" s="70" t="s">
        <v>132</v>
      </c>
      <c r="B1814" s="3">
        <v>37966</v>
      </c>
      <c r="C1814" s="48">
        <v>0.71829440915391196</v>
      </c>
      <c r="D1814" s="47">
        <v>4.78748758912263E-3</v>
      </c>
      <c r="E1814" s="47">
        <v>0.278715762799499</v>
      </c>
      <c r="F1814" s="47">
        <v>1.5323111122862201</v>
      </c>
      <c r="G1814" s="47">
        <v>0.327657388325305</v>
      </c>
      <c r="H1814" s="94">
        <v>115</v>
      </c>
      <c r="I1814" s="47">
        <v>2.3160051522354101</v>
      </c>
      <c r="K1814" s="3">
        <v>37966</v>
      </c>
      <c r="L1814" s="48">
        <v>1.1877050051421401</v>
      </c>
      <c r="M1814" s="47">
        <v>7.41408667102507E-3</v>
      </c>
      <c r="N1814" s="47">
        <v>0.55838595699321203</v>
      </c>
      <c r="O1814" s="47">
        <v>2.2299424355616302</v>
      </c>
      <c r="P1814" s="47">
        <v>0.43297242400636399</v>
      </c>
      <c r="Q1814" s="94">
        <v>115</v>
      </c>
      <c r="R1814" s="47">
        <v>3.82953128437281</v>
      </c>
      <c r="T1814" s="3">
        <v>37966</v>
      </c>
      <c r="U1814" s="48">
        <v>0.16456476233335701</v>
      </c>
      <c r="V1814" s="47">
        <v>4.6002172741827001E-4</v>
      </c>
      <c r="W1814" s="47">
        <v>5.3691234671472798E-2</v>
      </c>
      <c r="X1814" s="47">
        <v>0.39041456729230101</v>
      </c>
      <c r="Y1814" s="47">
        <v>8.8917644759703804E-2</v>
      </c>
      <c r="Z1814" s="94">
        <v>115</v>
      </c>
      <c r="AA1814" s="47">
        <v>0.53060810801714597</v>
      </c>
    </row>
    <row r="1815" spans="1:27">
      <c r="A1815" s="70" t="s">
        <v>132</v>
      </c>
      <c r="B1815" s="3">
        <v>37967</v>
      </c>
      <c r="C1815" s="48">
        <v>0.65494094043647999</v>
      </c>
      <c r="D1815" s="47">
        <v>2.02796259271545E-3</v>
      </c>
      <c r="E1815" s="47">
        <v>0.25679955657665798</v>
      </c>
      <c r="F1815" s="47">
        <v>1.3878826542111899</v>
      </c>
      <c r="G1815" s="47">
        <v>0.29547270079669302</v>
      </c>
      <c r="H1815" s="80">
        <v>42</v>
      </c>
      <c r="I1815" s="47">
        <v>5.7821283011656499</v>
      </c>
      <c r="K1815" s="3">
        <v>37967</v>
      </c>
      <c r="L1815" s="48">
        <v>0.89663460585009902</v>
      </c>
      <c r="M1815" s="47">
        <v>1.0191579884461901E-3</v>
      </c>
      <c r="N1815" s="47">
        <v>0.42646823910155901</v>
      </c>
      <c r="O1815" s="47">
        <v>1.6698859696146999</v>
      </c>
      <c r="P1815" s="47">
        <v>0.32192207823651797</v>
      </c>
      <c r="Q1815" s="80">
        <v>42</v>
      </c>
      <c r="R1815" s="47">
        <v>7.9159142606587203</v>
      </c>
      <c r="T1815" s="3">
        <v>37967</v>
      </c>
      <c r="U1815" s="48">
        <v>8.1388272964737801E-2</v>
      </c>
      <c r="V1815" s="47">
        <v>7.3493180949059999E-5</v>
      </c>
      <c r="W1815" s="47">
        <v>2.68523236017854E-2</v>
      </c>
      <c r="X1815" s="47">
        <v>0.191814987170146</v>
      </c>
      <c r="Y1815" s="47">
        <v>4.3529728907347902E-2</v>
      </c>
      <c r="Z1815" s="80">
        <v>42</v>
      </c>
      <c r="AA1815" s="47">
        <v>0.71853415695586198</v>
      </c>
    </row>
    <row r="1816" spans="1:27">
      <c r="A1816" s="70" t="s">
        <v>132</v>
      </c>
      <c r="B1816" s="3">
        <v>37968</v>
      </c>
      <c r="C1816" s="48">
        <v>0.64354138713542397</v>
      </c>
      <c r="D1816" s="47">
        <v>1.9467214970689899E-3</v>
      </c>
      <c r="E1816" s="47">
        <v>0.252345670444374</v>
      </c>
      <c r="F1816" s="47">
        <v>1.36367116473187</v>
      </c>
      <c r="G1816" s="47">
        <v>0.29031046756780399</v>
      </c>
      <c r="H1816" s="80">
        <v>36</v>
      </c>
      <c r="I1816" s="47">
        <v>6.6284022636023101</v>
      </c>
      <c r="K1816" s="3">
        <v>37968</v>
      </c>
      <c r="L1816" s="48">
        <v>0.85861444308667501</v>
      </c>
      <c r="M1816" s="47">
        <v>8.4347297560395001E-4</v>
      </c>
      <c r="N1816" s="47">
        <v>0.408532832249142</v>
      </c>
      <c r="O1816" s="47">
        <v>1.59867235271193</v>
      </c>
      <c r="P1816" s="47">
        <v>0.30812378421220199</v>
      </c>
      <c r="Q1816" s="80">
        <v>36</v>
      </c>
      <c r="R1816" s="47">
        <v>8.8436300009399709</v>
      </c>
      <c r="T1816" s="3">
        <v>37968</v>
      </c>
      <c r="U1816" s="48">
        <v>7.2487324098684094E-2</v>
      </c>
      <c r="V1816" s="47">
        <v>5.3954601055400003E-5</v>
      </c>
      <c r="W1816" s="47">
        <v>2.3953419741779801E-2</v>
      </c>
      <c r="X1816" s="47">
        <v>0.170677603644425</v>
      </c>
      <c r="Y1816" s="47">
        <v>3.8713096617587997E-2</v>
      </c>
      <c r="Z1816" s="80">
        <v>36</v>
      </c>
      <c r="AA1816" s="47">
        <v>0.74661110030066002</v>
      </c>
    </row>
    <row r="1817" spans="1:27">
      <c r="A1817" s="70" t="s">
        <v>132</v>
      </c>
      <c r="B1817" s="3">
        <v>37969</v>
      </c>
      <c r="C1817" s="48">
        <v>0.77678103350370098</v>
      </c>
      <c r="D1817" s="47">
        <v>1.3333423398312901E-2</v>
      </c>
      <c r="E1817" s="47">
        <v>0.29286937856881601</v>
      </c>
      <c r="F1817" s="47">
        <v>1.6874965777362001</v>
      </c>
      <c r="G1817" s="47">
        <v>0.36508770306183302</v>
      </c>
      <c r="H1817" s="94">
        <v>332</v>
      </c>
      <c r="I1817" s="47">
        <v>0.86755177899677804</v>
      </c>
      <c r="K1817" s="3">
        <v>37969</v>
      </c>
      <c r="L1817" s="48">
        <v>1.59138105598208</v>
      </c>
      <c r="M1817" s="47">
        <v>3.9059655752420201E-2</v>
      </c>
      <c r="N1817" s="47">
        <v>0.72690982481951905</v>
      </c>
      <c r="O1817" s="47">
        <v>3.0478840645196801</v>
      </c>
      <c r="P1817" s="47">
        <v>0.60191438904308903</v>
      </c>
      <c r="Q1817" s="94">
        <v>332</v>
      </c>
      <c r="R1817" s="47">
        <v>1.77734188481888</v>
      </c>
      <c r="T1817" s="3">
        <v>37969</v>
      </c>
      <c r="U1817" s="48">
        <v>0.31963254938263502</v>
      </c>
      <c r="V1817" s="47">
        <v>4.1904026100751599E-3</v>
      </c>
      <c r="W1817" s="47">
        <v>9.9767167567210005E-2</v>
      </c>
      <c r="X1817" s="47">
        <v>0.77815590597171103</v>
      </c>
      <c r="Y1817" s="47">
        <v>0.179670825854816</v>
      </c>
      <c r="Z1817" s="94">
        <v>332</v>
      </c>
      <c r="AA1817" s="47">
        <v>0.35698321004494399</v>
      </c>
    </row>
    <row r="1818" spans="1:27">
      <c r="A1818" s="70" t="s">
        <v>132</v>
      </c>
      <c r="B1818" s="3">
        <v>37970</v>
      </c>
      <c r="C1818" s="48">
        <v>0.69101611161242205</v>
      </c>
      <c r="D1818" s="47">
        <v>3.4650558438674198E-3</v>
      </c>
      <c r="E1818" s="47">
        <v>0.26937347384204602</v>
      </c>
      <c r="F1818" s="47">
        <v>1.4697811749190299</v>
      </c>
      <c r="G1818" s="47">
        <v>0.31367853618802299</v>
      </c>
      <c r="H1818" s="80">
        <v>87</v>
      </c>
      <c r="I1818" s="47">
        <v>2.94512543374967</v>
      </c>
      <c r="K1818" s="3">
        <v>37970</v>
      </c>
      <c r="L1818" s="48">
        <v>1.0987657263169699</v>
      </c>
      <c r="M1818" s="47">
        <v>4.3483877463433599E-3</v>
      </c>
      <c r="N1818" s="47">
        <v>0.51905560935369999</v>
      </c>
      <c r="O1818" s="47">
        <v>2.0560885866276299</v>
      </c>
      <c r="P1818" s="47">
        <v>0.39804952612650502</v>
      </c>
      <c r="Q1818" s="80">
        <v>87</v>
      </c>
      <c r="R1818" s="47">
        <v>4.6829630046651598</v>
      </c>
      <c r="T1818" s="3">
        <v>37970</v>
      </c>
      <c r="U1818" s="48">
        <v>0.13357312228520701</v>
      </c>
      <c r="V1818" s="47">
        <v>2.7581228909166999E-4</v>
      </c>
      <c r="W1818" s="47">
        <v>4.3705763481191998E-2</v>
      </c>
      <c r="X1818" s="47">
        <v>0.31635085859593398</v>
      </c>
      <c r="Y1818" s="47">
        <v>7.1983154557396595E-2</v>
      </c>
      <c r="Z1818" s="80">
        <v>87</v>
      </c>
      <c r="AA1818" s="47">
        <v>0.56929150145223195</v>
      </c>
    </row>
    <row r="1819" spans="1:27">
      <c r="A1819" s="70" t="s">
        <v>132</v>
      </c>
      <c r="B1819" s="3">
        <v>37971</v>
      </c>
      <c r="C1819" s="48">
        <v>0.66231874373044297</v>
      </c>
      <c r="D1819" s="47">
        <v>2.3137134870105098E-3</v>
      </c>
      <c r="E1819" s="47">
        <v>0.25936525642858699</v>
      </c>
      <c r="F1819" s="47">
        <v>1.4046489912714999</v>
      </c>
      <c r="G1819" s="47">
        <v>0.299202160939461</v>
      </c>
      <c r="H1819" s="80">
        <v>56</v>
      </c>
      <c r="I1819" s="47">
        <v>4.3854472778462199</v>
      </c>
      <c r="K1819" s="3">
        <v>37971</v>
      </c>
      <c r="L1819" s="48">
        <v>0.97160751956812696</v>
      </c>
      <c r="M1819" s="47">
        <v>1.74225795404387E-3</v>
      </c>
      <c r="N1819" s="47">
        <v>0.461345260476344</v>
      </c>
      <c r="O1819" s="47">
        <v>1.81165679696355</v>
      </c>
      <c r="P1819" s="47">
        <v>0.34962094253960202</v>
      </c>
      <c r="Q1819" s="80">
        <v>56</v>
      </c>
      <c r="R1819" s="47">
        <v>6.4333579445837303</v>
      </c>
      <c r="T1819" s="3">
        <v>37971</v>
      </c>
      <c r="U1819" s="48">
        <v>9.7913787858394899E-2</v>
      </c>
      <c r="V1819" s="47">
        <v>1.2303123663990001E-4</v>
      </c>
      <c r="W1819" s="47">
        <v>3.2197795097331401E-2</v>
      </c>
      <c r="X1819" s="47">
        <v>0.231214873549797</v>
      </c>
      <c r="Y1819" s="47">
        <v>5.2527095998305198E-2</v>
      </c>
      <c r="Z1819" s="80">
        <v>56</v>
      </c>
      <c r="AA1819" s="47">
        <v>0.64832191220904101</v>
      </c>
    </row>
    <row r="1820" spans="1:27">
      <c r="A1820" s="70" t="s">
        <v>132</v>
      </c>
      <c r="B1820" s="3">
        <v>37972</v>
      </c>
      <c r="C1820" s="48">
        <v>0.70283623931564898</v>
      </c>
      <c r="D1820" s="47">
        <v>4.5664617060564502E-3</v>
      </c>
      <c r="E1820" s="47">
        <v>0.27273924374783698</v>
      </c>
      <c r="F1820" s="47">
        <v>1.49925903863722</v>
      </c>
      <c r="G1820" s="47">
        <v>0.32057918565402199</v>
      </c>
      <c r="H1820" s="94">
        <v>115</v>
      </c>
      <c r="I1820" s="47">
        <v>2.2661631925413102</v>
      </c>
      <c r="K1820" s="3">
        <v>37972</v>
      </c>
      <c r="L1820" s="48">
        <v>1.187239697536</v>
      </c>
      <c r="M1820" s="47">
        <v>7.4182549614786398E-3</v>
      </c>
      <c r="N1820" s="47">
        <v>0.55815577999225097</v>
      </c>
      <c r="O1820" s="47">
        <v>2.2291004829300798</v>
      </c>
      <c r="P1820" s="47">
        <v>0.43281432342579301</v>
      </c>
      <c r="Q1820" s="94">
        <v>115</v>
      </c>
      <c r="R1820" s="47">
        <v>3.8280309875593201</v>
      </c>
      <c r="T1820" s="3">
        <v>37972</v>
      </c>
      <c r="U1820" s="48">
        <v>0.15988559864080401</v>
      </c>
      <c r="V1820" s="47">
        <v>4.2495533966621998E-4</v>
      </c>
      <c r="W1820" s="47">
        <v>5.2200329810425203E-2</v>
      </c>
      <c r="X1820" s="47">
        <v>0.37916058335368302</v>
      </c>
      <c r="Y1820" s="47">
        <v>8.6335682217632506E-2</v>
      </c>
      <c r="Z1820" s="94">
        <v>115</v>
      </c>
      <c r="AA1820" s="47">
        <v>0.51552102522491094</v>
      </c>
    </row>
    <row r="1821" spans="1:27">
      <c r="A1821" s="70" t="s">
        <v>132</v>
      </c>
      <c r="B1821" s="3">
        <v>37973</v>
      </c>
      <c r="C1821" s="48">
        <v>0.65543137752703595</v>
      </c>
      <c r="D1821" s="47">
        <v>2.2264589130312098E-3</v>
      </c>
      <c r="E1821" s="47">
        <v>0.256722376984653</v>
      </c>
      <c r="F1821" s="47">
        <v>1.38985444398231</v>
      </c>
      <c r="G1821" s="47">
        <v>0.29602428132126302</v>
      </c>
      <c r="H1821" s="80">
        <v>54</v>
      </c>
      <c r="I1821" s="47">
        <v>4.5005785313198103</v>
      </c>
      <c r="K1821" s="3">
        <v>37973</v>
      </c>
      <c r="L1821" s="48">
        <v>0.961649941317261</v>
      </c>
      <c r="M1821" s="47">
        <v>1.61692901949202E-3</v>
      </c>
      <c r="N1821" s="47">
        <v>0.45674706111267799</v>
      </c>
      <c r="O1821" s="47">
        <v>1.7927339922843599</v>
      </c>
      <c r="P1821" s="47">
        <v>0.345908051342393</v>
      </c>
      <c r="Q1821" s="80">
        <v>54</v>
      </c>
      <c r="R1821" s="47">
        <v>6.6032558539797597</v>
      </c>
      <c r="T1821" s="3">
        <v>37973</v>
      </c>
      <c r="U1821" s="48">
        <v>9.4525910553135001E-2</v>
      </c>
      <c r="V1821" s="47">
        <v>1.1147559973367999E-4</v>
      </c>
      <c r="W1821" s="47">
        <v>3.1104840480297401E-2</v>
      </c>
      <c r="X1821" s="47">
        <v>0.22312505316351799</v>
      </c>
      <c r="Y1821" s="47">
        <v>5.0678172498384397E-2</v>
      </c>
      <c r="Z1821" s="80">
        <v>54</v>
      </c>
      <c r="AA1821" s="47">
        <v>0.64907067051630096</v>
      </c>
    </row>
    <row r="1822" spans="1:27">
      <c r="A1822" s="70" t="s">
        <v>132</v>
      </c>
      <c r="B1822" s="3">
        <v>37974</v>
      </c>
      <c r="C1822" s="48">
        <v>0.63716360991198695</v>
      </c>
      <c r="D1822" s="47">
        <v>1.9320395321713499E-3</v>
      </c>
      <c r="E1822" s="47">
        <v>0.24981114669965901</v>
      </c>
      <c r="F1822" s="47">
        <v>1.35027301745468</v>
      </c>
      <c r="G1822" s="47">
        <v>0.28747460942320302</v>
      </c>
      <c r="H1822" s="80">
        <v>41</v>
      </c>
      <c r="I1822" s="47">
        <v>5.7623811732967001</v>
      </c>
      <c r="K1822" s="3">
        <v>37974</v>
      </c>
      <c r="L1822" s="48">
        <v>0.89019130800131696</v>
      </c>
      <c r="M1822" s="47">
        <v>9.8296644658055991E-4</v>
      </c>
      <c r="N1822" s="47">
        <v>0.42343748119105601</v>
      </c>
      <c r="O1822" s="47">
        <v>1.6577933816067101</v>
      </c>
      <c r="P1822" s="47">
        <v>0.31957492903630402</v>
      </c>
      <c r="Q1822" s="80">
        <v>41</v>
      </c>
      <c r="R1822" s="47">
        <v>8.0507134338191797</v>
      </c>
      <c r="T1822" s="3">
        <v>37974</v>
      </c>
      <c r="U1822" s="48">
        <v>7.7342505780491594E-2</v>
      </c>
      <c r="V1822" s="47">
        <v>6.3863766444010006E-5</v>
      </c>
      <c r="W1822" s="47">
        <v>2.5537909987043701E-2</v>
      </c>
      <c r="X1822" s="47">
        <v>0.182193665422301</v>
      </c>
      <c r="Y1822" s="47">
        <v>4.13356070743197E-2</v>
      </c>
      <c r="Z1822" s="80">
        <v>41</v>
      </c>
      <c r="AA1822" s="47">
        <v>0.69947026520654398</v>
      </c>
    </row>
    <row r="1823" spans="1:27">
      <c r="A1823" s="70" t="s">
        <v>132</v>
      </c>
      <c r="B1823" s="3">
        <v>37975</v>
      </c>
      <c r="C1823" s="48">
        <v>0.62746653821671705</v>
      </c>
      <c r="D1823" s="47">
        <v>1.8740424250949499E-3</v>
      </c>
      <c r="E1823" s="47">
        <v>0.246008716299879</v>
      </c>
      <c r="F1823" s="47">
        <v>1.32972485682167</v>
      </c>
      <c r="G1823" s="47">
        <v>0.28310013945136703</v>
      </c>
      <c r="H1823" s="80">
        <v>36</v>
      </c>
      <c r="I1823" s="47">
        <v>6.4628331687627201</v>
      </c>
      <c r="K1823" s="3">
        <v>37975</v>
      </c>
      <c r="L1823" s="48">
        <v>0.85822581663919795</v>
      </c>
      <c r="M1823" s="47">
        <v>8.4242959659772002E-4</v>
      </c>
      <c r="N1823" s="47">
        <v>0.40834837793142598</v>
      </c>
      <c r="O1823" s="47">
        <v>1.5979475147023401</v>
      </c>
      <c r="P1823" s="47">
        <v>0.30798386651125598</v>
      </c>
      <c r="Q1823" s="80">
        <v>36</v>
      </c>
      <c r="R1823" s="47">
        <v>8.8396271932330404</v>
      </c>
      <c r="T1823" s="3">
        <v>37975</v>
      </c>
      <c r="U1823" s="48">
        <v>7.0082754164497496E-2</v>
      </c>
      <c r="V1823" s="47">
        <v>4.9447291670619998E-5</v>
      </c>
      <c r="W1823" s="47">
        <v>2.3167728915207401E-2</v>
      </c>
      <c r="X1823" s="47">
        <v>0.16497825287322601</v>
      </c>
      <c r="Y1823" s="47">
        <v>3.7415706390492999E-2</v>
      </c>
      <c r="Z1823" s="80">
        <v>36</v>
      </c>
      <c r="AA1823" s="47">
        <v>0.72184430656623</v>
      </c>
    </row>
    <row r="1824" spans="1:27">
      <c r="A1824" s="70" t="s">
        <v>132</v>
      </c>
      <c r="B1824" s="3">
        <v>37976</v>
      </c>
      <c r="C1824" s="48">
        <v>0.62030992566757603</v>
      </c>
      <c r="D1824" s="47">
        <v>1.86036752128221E-3</v>
      </c>
      <c r="E1824" s="47">
        <v>0.24316081515263699</v>
      </c>
      <c r="F1824" s="47">
        <v>1.3147039738966699</v>
      </c>
      <c r="G1824" s="47">
        <v>0.27992272314479899</v>
      </c>
      <c r="H1824" s="80">
        <v>33</v>
      </c>
      <c r="I1824" s="47">
        <v>6.9699500538567198</v>
      </c>
      <c r="K1824" s="3">
        <v>37976</v>
      </c>
      <c r="L1824" s="48">
        <v>0.83744298976383402</v>
      </c>
      <c r="M1824" s="47">
        <v>7.9265235460738005E-4</v>
      </c>
      <c r="N1824" s="47">
        <v>0.39847560568690799</v>
      </c>
      <c r="O1824" s="47">
        <v>1.5592083627018201</v>
      </c>
      <c r="P1824" s="47">
        <v>0.300509961043046</v>
      </c>
      <c r="Q1824" s="80">
        <v>33</v>
      </c>
      <c r="R1824" s="47">
        <v>9.4097088730680394</v>
      </c>
      <c r="T1824" s="3">
        <v>37976</v>
      </c>
      <c r="U1824" s="48">
        <v>6.5472379531283501E-2</v>
      </c>
      <c r="V1824" s="47">
        <v>4.2221727462770003E-5</v>
      </c>
      <c r="W1824" s="47">
        <v>2.1652664855277701E-2</v>
      </c>
      <c r="X1824" s="47">
        <v>0.15408713024039999</v>
      </c>
      <c r="Y1824" s="47">
        <v>3.4940964477822203E-2</v>
      </c>
      <c r="Z1824" s="80">
        <v>33</v>
      </c>
      <c r="AA1824" s="47">
        <v>0.73566324889785695</v>
      </c>
    </row>
    <row r="1825" spans="1:27">
      <c r="A1825" s="70" t="s">
        <v>132</v>
      </c>
      <c r="B1825" s="3">
        <v>37977</v>
      </c>
      <c r="C1825" s="48">
        <v>0.61810660728004696</v>
      </c>
      <c r="D1825" s="47">
        <v>1.8508074644801699E-3</v>
      </c>
      <c r="E1825" s="47">
        <v>0.24229180330849401</v>
      </c>
      <c r="F1825" s="47">
        <v>1.3100525738828599</v>
      </c>
      <c r="G1825" s="47">
        <v>0.278934959021294</v>
      </c>
      <c r="H1825" s="80">
        <v>33</v>
      </c>
      <c r="I1825" s="47">
        <v>6.9451930437261904</v>
      </c>
      <c r="K1825" s="3">
        <v>37977</v>
      </c>
      <c r="L1825" s="48">
        <v>0.83738886569097304</v>
      </c>
      <c r="M1825" s="47">
        <v>7.9245379127533002E-4</v>
      </c>
      <c r="N1825" s="47">
        <v>0.39845001256874402</v>
      </c>
      <c r="O1825" s="47">
        <v>1.55910715240519</v>
      </c>
      <c r="P1825" s="47">
        <v>0.30049037911793902</v>
      </c>
      <c r="Q1825" s="80">
        <v>33</v>
      </c>
      <c r="R1825" s="47">
        <v>9.4091007220955305</v>
      </c>
      <c r="T1825" s="3">
        <v>37977</v>
      </c>
      <c r="U1825" s="48">
        <v>6.5159367107739702E-2</v>
      </c>
      <c r="V1825" s="47">
        <v>4.1732554764699998E-5</v>
      </c>
      <c r="W1825" s="47">
        <v>2.15499862263933E-2</v>
      </c>
      <c r="X1825" s="47">
        <v>0.15334692403966499</v>
      </c>
      <c r="Y1825" s="47">
        <v>3.4772674877123502E-2</v>
      </c>
      <c r="Z1825" s="80">
        <v>33</v>
      </c>
      <c r="AA1825" s="47">
        <v>0.73214616676187605</v>
      </c>
    </row>
    <row r="1826" spans="1:27">
      <c r="A1826" s="70" t="s">
        <v>132</v>
      </c>
      <c r="B1826" s="3">
        <v>37978</v>
      </c>
      <c r="C1826" s="48">
        <v>0.61419750514976501</v>
      </c>
      <c r="D1826" s="47">
        <v>1.8451670452009801E-3</v>
      </c>
      <c r="E1826" s="47">
        <v>0.24073342681551299</v>
      </c>
      <c r="F1826" s="47">
        <v>1.30185749566807</v>
      </c>
      <c r="G1826" s="47">
        <v>0.27720280615345499</v>
      </c>
      <c r="H1826" s="80">
        <v>32</v>
      </c>
      <c r="I1826" s="47">
        <v>7.1169341112617399</v>
      </c>
      <c r="K1826" s="3">
        <v>37978</v>
      </c>
      <c r="L1826" s="48">
        <v>0.83012172774709903</v>
      </c>
      <c r="M1826" s="47">
        <v>7.8213532447753999E-4</v>
      </c>
      <c r="N1826" s="47">
        <v>0.39498644659746102</v>
      </c>
      <c r="O1826" s="47">
        <v>1.5455922399444799</v>
      </c>
      <c r="P1826" s="47">
        <v>0.29788829102646103</v>
      </c>
      <c r="Q1826" s="80">
        <v>32</v>
      </c>
      <c r="R1826" s="47">
        <v>9.6189280991336492</v>
      </c>
      <c r="T1826" s="3">
        <v>37978</v>
      </c>
      <c r="U1826" s="48">
        <v>6.3407252650006102E-2</v>
      </c>
      <c r="V1826" s="47">
        <v>3.937900698597E-5</v>
      </c>
      <c r="W1826" s="47">
        <v>2.0971904710121302E-2</v>
      </c>
      <c r="X1826" s="47">
        <v>0.14921760529127701</v>
      </c>
      <c r="Y1826" s="47">
        <v>3.3835589320555699E-2</v>
      </c>
      <c r="Z1826" s="80">
        <v>32</v>
      </c>
      <c r="AA1826" s="47">
        <v>0.73472333492495001</v>
      </c>
    </row>
    <row r="1827" spans="1:27">
      <c r="A1827" s="70" t="s">
        <v>132</v>
      </c>
      <c r="B1827" s="3">
        <v>37979</v>
      </c>
      <c r="C1827" s="48">
        <v>0.61704122918622295</v>
      </c>
      <c r="D1827" s="47">
        <v>1.8316162307545701E-3</v>
      </c>
      <c r="E1827" s="47">
        <v>0.241892966920152</v>
      </c>
      <c r="F1827" s="47">
        <v>1.30772957793724</v>
      </c>
      <c r="G1827" s="47">
        <v>0.27843116767829101</v>
      </c>
      <c r="H1827" s="80">
        <v>35</v>
      </c>
      <c r="I1827" s="47">
        <v>6.5370380759265903</v>
      </c>
      <c r="K1827" s="3">
        <v>37979</v>
      </c>
      <c r="L1827" s="48">
        <v>0.85124087562497297</v>
      </c>
      <c r="M1827" s="47">
        <v>8.2215735227016997E-4</v>
      </c>
      <c r="N1827" s="47">
        <v>0.405035767937099</v>
      </c>
      <c r="O1827" s="47">
        <v>1.5849124309237601</v>
      </c>
      <c r="P1827" s="47">
        <v>0.30546641486019199</v>
      </c>
      <c r="Q1827" s="80">
        <v>35</v>
      </c>
      <c r="R1827" s="47">
        <v>9.0181883357848491</v>
      </c>
      <c r="T1827" s="3">
        <v>37979</v>
      </c>
      <c r="U1827" s="48">
        <v>6.7364130112065296E-2</v>
      </c>
      <c r="V1827" s="47">
        <v>4.4844741950280002E-5</v>
      </c>
      <c r="W1827" s="47">
        <v>2.2276905700036799E-2</v>
      </c>
      <c r="X1827" s="47">
        <v>0.158545164726513</v>
      </c>
      <c r="Y1827" s="47">
        <v>3.5952600722419001E-2</v>
      </c>
      <c r="Z1827" s="80">
        <v>35</v>
      </c>
      <c r="AA1827" s="47">
        <v>0.71366687129644502</v>
      </c>
    </row>
    <row r="1828" spans="1:27">
      <c r="A1828" s="70" t="s">
        <v>132</v>
      </c>
      <c r="B1828" s="3">
        <v>37980</v>
      </c>
      <c r="C1828" s="48">
        <v>0.606309793028592</v>
      </c>
      <c r="D1828" s="47">
        <v>1.8428637761150901E-3</v>
      </c>
      <c r="E1828" s="47">
        <v>0.237575106340045</v>
      </c>
      <c r="F1828" s="47">
        <v>1.28536961865014</v>
      </c>
      <c r="G1828" s="47">
        <v>0.27372470151416201</v>
      </c>
      <c r="H1828" s="80">
        <v>30</v>
      </c>
      <c r="I1828" s="47">
        <v>7.4939053522770704</v>
      </c>
      <c r="K1828" s="3">
        <v>37980</v>
      </c>
      <c r="L1828" s="48">
        <v>0.81508250285287498</v>
      </c>
      <c r="M1828" s="47">
        <v>7.7187367506882003E-4</v>
      </c>
      <c r="N1828" s="47">
        <v>0.38779996262666899</v>
      </c>
      <c r="O1828" s="47">
        <v>1.51767442867905</v>
      </c>
      <c r="P1828" s="47">
        <v>0.29252194447503099</v>
      </c>
      <c r="Q1828" s="80">
        <v>30</v>
      </c>
      <c r="R1828" s="47">
        <v>10.0743072285961</v>
      </c>
      <c r="T1828" s="3">
        <v>37980</v>
      </c>
      <c r="U1828" s="48">
        <v>5.9902397751163003E-2</v>
      </c>
      <c r="V1828" s="47">
        <v>3.5303392126049998E-5</v>
      </c>
      <c r="W1828" s="47">
        <v>1.9811013520314599E-2</v>
      </c>
      <c r="X1828" s="47">
        <v>0.14097657537846101</v>
      </c>
      <c r="Y1828" s="47">
        <v>3.1967779567023402E-2</v>
      </c>
      <c r="Z1828" s="80">
        <v>30</v>
      </c>
      <c r="AA1828" s="47">
        <v>0.74038536781559305</v>
      </c>
    </row>
    <row r="1829" spans="1:27">
      <c r="A1829" s="70" t="s">
        <v>132</v>
      </c>
      <c r="B1829" s="3">
        <v>37981</v>
      </c>
      <c r="C1829" s="48">
        <v>0.60419550924853604</v>
      </c>
      <c r="D1829" s="47">
        <v>1.8337802078449599E-3</v>
      </c>
      <c r="E1829" s="47">
        <v>0.23674104821191599</v>
      </c>
      <c r="F1829" s="47">
        <v>1.2809067498265601</v>
      </c>
      <c r="G1829" s="47">
        <v>0.272777054362704</v>
      </c>
      <c r="H1829" s="80">
        <v>30</v>
      </c>
      <c r="I1829" s="47">
        <v>7.4677730965923104</v>
      </c>
      <c r="K1829" s="3">
        <v>37981</v>
      </c>
      <c r="L1829" s="48">
        <v>0.81502986308641201</v>
      </c>
      <c r="M1829" s="47">
        <v>7.7162074775087E-4</v>
      </c>
      <c r="N1829" s="47">
        <v>0.38777518041145898</v>
      </c>
      <c r="O1829" s="47">
        <v>1.5175756959322</v>
      </c>
      <c r="P1829" s="47">
        <v>0.29250279085146202</v>
      </c>
      <c r="Q1829" s="80">
        <v>30</v>
      </c>
      <c r="R1829" s="47">
        <v>10.0736566083485</v>
      </c>
      <c r="T1829" s="3">
        <v>37981</v>
      </c>
      <c r="U1829" s="48">
        <v>5.9618759971284303E-2</v>
      </c>
      <c r="V1829" s="47">
        <v>3.4931603287439998E-5</v>
      </c>
      <c r="W1829" s="47">
        <v>1.9717614359993699E-2</v>
      </c>
      <c r="X1829" s="47">
        <v>0.14030733807803999</v>
      </c>
      <c r="Y1829" s="47">
        <v>3.1815810944543103E-2</v>
      </c>
      <c r="Z1829" s="80">
        <v>30</v>
      </c>
      <c r="AA1829" s="47">
        <v>0.73687964400710404</v>
      </c>
    </row>
    <row r="1830" spans="1:27">
      <c r="A1830" s="70" t="s">
        <v>132</v>
      </c>
      <c r="B1830" s="3">
        <v>37982</v>
      </c>
      <c r="C1830" s="48">
        <v>0.60210003209318297</v>
      </c>
      <c r="D1830" s="47">
        <v>1.82478147761244E-3</v>
      </c>
      <c r="E1830" s="47">
        <v>0.235914430811687</v>
      </c>
      <c r="F1830" s="47">
        <v>1.2764835036220299</v>
      </c>
      <c r="G1830" s="47">
        <v>0.27183781007075702</v>
      </c>
      <c r="H1830" s="80">
        <v>30</v>
      </c>
      <c r="I1830" s="47">
        <v>7.4418732881929897</v>
      </c>
      <c r="K1830" s="3">
        <v>37982</v>
      </c>
      <c r="L1830" s="48">
        <v>0.81497722587730603</v>
      </c>
      <c r="M1830" s="47">
        <v>7.7136920921114997E-4</v>
      </c>
      <c r="N1830" s="47">
        <v>0.387750397085317</v>
      </c>
      <c r="O1830" s="47">
        <v>1.5174769743096299</v>
      </c>
      <c r="P1830" s="47">
        <v>0.29248364046645098</v>
      </c>
      <c r="Q1830" s="80">
        <v>30</v>
      </c>
      <c r="R1830" s="47">
        <v>10.073006019709499</v>
      </c>
      <c r="T1830" s="3">
        <v>37982</v>
      </c>
      <c r="U1830" s="48">
        <v>5.9337416050585297E-2</v>
      </c>
      <c r="V1830" s="47">
        <v>3.4565150379169998E-5</v>
      </c>
      <c r="W1830" s="47">
        <v>1.9624966236717199E-2</v>
      </c>
      <c r="X1830" s="47">
        <v>0.139643531313311</v>
      </c>
      <c r="Y1830" s="47">
        <v>3.1665077729959301E-2</v>
      </c>
      <c r="Z1830" s="80">
        <v>30</v>
      </c>
      <c r="AA1830" s="47">
        <v>0.73340227198145003</v>
      </c>
    </row>
    <row r="1831" spans="1:27">
      <c r="A1831" s="70" t="s">
        <v>132</v>
      </c>
      <c r="B1831" s="3">
        <v>37983</v>
      </c>
      <c r="C1831" s="48">
        <v>0.60002383513742996</v>
      </c>
      <c r="D1831" s="47">
        <v>1.81586897561628E-3</v>
      </c>
      <c r="E1831" s="47">
        <v>0.23509544138750901</v>
      </c>
      <c r="F1831" s="47">
        <v>1.2721008781671399</v>
      </c>
      <c r="G1831" s="47">
        <v>0.27090718036936101</v>
      </c>
      <c r="H1831" s="80">
        <v>30</v>
      </c>
      <c r="I1831" s="47">
        <v>7.4162117803994603</v>
      </c>
      <c r="K1831" s="3">
        <v>37983</v>
      </c>
      <c r="L1831" s="48">
        <v>0.81492459122549998</v>
      </c>
      <c r="M1831" s="47">
        <v>7.7111905892348004E-4</v>
      </c>
      <c r="N1831" s="47">
        <v>0.38772561264865202</v>
      </c>
      <c r="O1831" s="47">
        <v>1.5173782638100399</v>
      </c>
      <c r="P1831" s="47">
        <v>0.292464493319537</v>
      </c>
      <c r="Q1831" s="80">
        <v>30</v>
      </c>
      <c r="R1831" s="47">
        <v>10.0723554626784</v>
      </c>
      <c r="T1831" s="3">
        <v>37983</v>
      </c>
      <c r="U1831" s="48">
        <v>5.9058423256585502E-2</v>
      </c>
      <c r="V1831" s="47">
        <v>3.4204041492179999E-5</v>
      </c>
      <c r="W1831" s="47">
        <v>1.9533088151189801E-2</v>
      </c>
      <c r="X1831" s="47">
        <v>0.13898528960025899</v>
      </c>
      <c r="Y1831" s="47">
        <v>3.1515610393835998E-2</v>
      </c>
      <c r="Z1831" s="80">
        <v>30</v>
      </c>
      <c r="AA1831" s="47">
        <v>0.72995395955727205</v>
      </c>
    </row>
    <row r="1832" spans="1:27">
      <c r="A1832" s="70" t="s">
        <v>132</v>
      </c>
      <c r="B1832" s="3">
        <v>37984</v>
      </c>
      <c r="C1832" s="48">
        <v>0.59796738146813999</v>
      </c>
      <c r="D1832" s="47">
        <v>1.80704408171768E-3</v>
      </c>
      <c r="E1832" s="47">
        <v>0.23428426298175101</v>
      </c>
      <c r="F1832" s="47">
        <v>1.2677598496901501</v>
      </c>
      <c r="G1832" s="47">
        <v>0.26998537237231801</v>
      </c>
      <c r="H1832" s="80">
        <v>30</v>
      </c>
      <c r="I1832" s="47">
        <v>7.3907942969014204</v>
      </c>
      <c r="K1832" s="3">
        <v>37984</v>
      </c>
      <c r="L1832" s="48">
        <v>0.81487195913093402</v>
      </c>
      <c r="M1832" s="47">
        <v>7.7087029636174005E-4</v>
      </c>
      <c r="N1832" s="47">
        <v>0.38770082710187098</v>
      </c>
      <c r="O1832" s="47">
        <v>1.51727956443211</v>
      </c>
      <c r="P1832" s="47">
        <v>0.29244534941026001</v>
      </c>
      <c r="Q1832" s="80">
        <v>30</v>
      </c>
      <c r="R1832" s="47">
        <v>10.071704937254401</v>
      </c>
      <c r="T1832" s="3">
        <v>37984</v>
      </c>
      <c r="U1832" s="48">
        <v>5.8781837315690297E-2</v>
      </c>
      <c r="V1832" s="47">
        <v>3.3848281113389997E-5</v>
      </c>
      <c r="W1832" s="47">
        <v>1.94419986054674E-2</v>
      </c>
      <c r="X1832" s="47">
        <v>0.13833274378142399</v>
      </c>
      <c r="Y1832" s="47">
        <v>3.1367438567972097E-2</v>
      </c>
      <c r="Z1832" s="80">
        <v>30</v>
      </c>
      <c r="AA1832" s="47">
        <v>0.72653539550524604</v>
      </c>
    </row>
    <row r="1833" spans="1:27">
      <c r="A1833" s="70" t="s">
        <v>132</v>
      </c>
      <c r="B1833" s="3">
        <v>37985</v>
      </c>
      <c r="C1833" s="48">
        <v>0.60740799962116998</v>
      </c>
      <c r="D1833" s="47">
        <v>1.7838990437701501E-3</v>
      </c>
      <c r="E1833" s="47">
        <v>0.23810310317900399</v>
      </c>
      <c r="F1833" s="47">
        <v>1.2873598258046299</v>
      </c>
      <c r="G1833" s="47">
        <v>0.274100774911745</v>
      </c>
      <c r="H1833" s="80">
        <v>37</v>
      </c>
      <c r="I1833" s="47">
        <v>6.0871451628443998</v>
      </c>
      <c r="K1833" s="3">
        <v>37985</v>
      </c>
      <c r="L1833" s="48">
        <v>0.86429553616958199</v>
      </c>
      <c r="M1833" s="47">
        <v>8.6384221935125003E-4</v>
      </c>
      <c r="N1833" s="47">
        <v>0.411221094583685</v>
      </c>
      <c r="O1833" s="47">
        <v>1.60929062763064</v>
      </c>
      <c r="P1833" s="47">
        <v>0.310177293601134</v>
      </c>
      <c r="Q1833" s="80">
        <v>37</v>
      </c>
      <c r="R1833" s="47">
        <v>8.6615461033505206</v>
      </c>
      <c r="T1833" s="3">
        <v>37985</v>
      </c>
      <c r="U1833" s="48">
        <v>6.8177944243716704E-2</v>
      </c>
      <c r="V1833" s="47">
        <v>4.5875811927589998E-5</v>
      </c>
      <c r="W1833" s="47">
        <v>2.2546576416789501E-2</v>
      </c>
      <c r="X1833" s="47">
        <v>0.16045821041577699</v>
      </c>
      <c r="Y1833" s="47">
        <v>3.6386127019454199E-2</v>
      </c>
      <c r="Z1833" s="80">
        <v>37</v>
      </c>
      <c r="AA1833" s="47">
        <v>0.68324592987686905</v>
      </c>
    </row>
    <row r="1834" spans="1:27">
      <c r="A1834" s="70" t="s">
        <v>132</v>
      </c>
      <c r="B1834" s="3">
        <v>37986</v>
      </c>
      <c r="C1834" s="48">
        <v>0.59391550427600703</v>
      </c>
      <c r="D1834" s="47">
        <v>1.78966258473888E-3</v>
      </c>
      <c r="E1834" s="47">
        <v>0.23268605051910499</v>
      </c>
      <c r="F1834" s="47">
        <v>1.25920637986219</v>
      </c>
      <c r="G1834" s="47">
        <v>0.26816902702668899</v>
      </c>
      <c r="H1834" s="80">
        <v>30</v>
      </c>
      <c r="I1834" s="47">
        <v>7.3407136540913802</v>
      </c>
      <c r="K1834" s="3">
        <v>37986</v>
      </c>
      <c r="L1834" s="48">
        <v>0.81476670261331796</v>
      </c>
      <c r="M1834" s="47">
        <v>7.7037693231247996E-4</v>
      </c>
      <c r="N1834" s="47">
        <v>0.38765125267960798</v>
      </c>
      <c r="O1834" s="47">
        <v>1.5170821990359999</v>
      </c>
      <c r="P1834" s="47">
        <v>0.29240707130278298</v>
      </c>
      <c r="Q1834" s="80">
        <v>30</v>
      </c>
      <c r="R1834" s="47">
        <v>10.0704039812254</v>
      </c>
      <c r="T1834" s="3">
        <v>37986</v>
      </c>
      <c r="U1834" s="48">
        <v>5.8236101271338998E-2</v>
      </c>
      <c r="V1834" s="47">
        <v>3.3152806733259999E-5</v>
      </c>
      <c r="W1834" s="47">
        <v>1.9262256671753599E-2</v>
      </c>
      <c r="X1834" s="47">
        <v>0.13704524502361701</v>
      </c>
      <c r="Y1834" s="47">
        <v>3.10750958257562E-2</v>
      </c>
      <c r="Z1834" s="80">
        <v>30</v>
      </c>
      <c r="AA1834" s="47">
        <v>0.71979017332556405</v>
      </c>
    </row>
    <row r="1835" spans="1:27">
      <c r="A1835" s="70" t="s">
        <v>132</v>
      </c>
      <c r="B1835" s="3">
        <v>37987</v>
      </c>
      <c r="C1835" s="48">
        <v>0.58819884691666602</v>
      </c>
      <c r="D1835" s="47">
        <v>1.80964553047354E-3</v>
      </c>
      <c r="E1835" s="47">
        <v>0.230363068853954</v>
      </c>
      <c r="F1835" s="47">
        <v>1.2473744318017299</v>
      </c>
      <c r="G1835" s="47">
        <v>0.26568994948505398</v>
      </c>
      <c r="H1835" s="80">
        <v>28</v>
      </c>
      <c r="I1835" s="47">
        <v>7.78934631236352</v>
      </c>
      <c r="K1835" s="3">
        <v>37987</v>
      </c>
      <c r="L1835" s="48">
        <v>0.79904558869764897</v>
      </c>
      <c r="M1835" s="47">
        <v>7.7500162470326003E-4</v>
      </c>
      <c r="N1835" s="47">
        <v>0.38011186136569602</v>
      </c>
      <c r="O1835" s="47">
        <v>1.48797257303665</v>
      </c>
      <c r="P1835" s="47">
        <v>0.28682440133644999</v>
      </c>
      <c r="Q1835" s="80">
        <v>28</v>
      </c>
      <c r="R1835" s="47">
        <v>10.5815284106025</v>
      </c>
      <c r="T1835" s="3">
        <v>37987</v>
      </c>
      <c r="U1835" s="48">
        <v>5.5089756036925903E-2</v>
      </c>
      <c r="V1835" s="47">
        <v>3.054700294714E-5</v>
      </c>
      <c r="W1835" s="47">
        <v>1.8211467645830402E-2</v>
      </c>
      <c r="X1835" s="47">
        <v>0.129683679401593</v>
      </c>
      <c r="Y1835" s="47">
        <v>2.94111489162883E-2</v>
      </c>
      <c r="Z1835" s="80">
        <v>28</v>
      </c>
      <c r="AA1835" s="47">
        <v>0.72953762198726302</v>
      </c>
    </row>
    <row r="1836" spans="1:27">
      <c r="A1836" s="70" t="s">
        <v>132</v>
      </c>
      <c r="B1836" s="3">
        <v>37988</v>
      </c>
      <c r="C1836" s="48">
        <v>0.58624335260530902</v>
      </c>
      <c r="D1836" s="47">
        <v>1.80112382036348E-3</v>
      </c>
      <c r="E1836" s="47">
        <v>0.22959184290822801</v>
      </c>
      <c r="F1836" s="47">
        <v>1.2432460857582699</v>
      </c>
      <c r="G1836" s="47">
        <v>0.264813242063559</v>
      </c>
      <c r="H1836" s="80">
        <v>28</v>
      </c>
      <c r="I1836" s="47">
        <v>7.7634502697533199</v>
      </c>
      <c r="K1836" s="3">
        <v>37988</v>
      </c>
      <c r="L1836" s="48">
        <v>0.79899414994397899</v>
      </c>
      <c r="M1836" s="47">
        <v>7.7471710289854999E-4</v>
      </c>
      <c r="N1836" s="47">
        <v>0.380087714576332</v>
      </c>
      <c r="O1836" s="47">
        <v>1.4878759014490801</v>
      </c>
      <c r="P1836" s="47">
        <v>0.28680561487582301</v>
      </c>
      <c r="Q1836" s="80">
        <v>28</v>
      </c>
      <c r="R1836" s="47">
        <v>10.5808472221433</v>
      </c>
      <c r="T1836" s="3">
        <v>37988</v>
      </c>
      <c r="U1836" s="48">
        <v>5.4837038746215302E-2</v>
      </c>
      <c r="V1836" s="47">
        <v>3.0257541825010001E-5</v>
      </c>
      <c r="W1836" s="47">
        <v>1.8128038292841799E-2</v>
      </c>
      <c r="X1836" s="47">
        <v>0.129088292845704</v>
      </c>
      <c r="Y1836" s="47">
        <v>2.92760608842711E-2</v>
      </c>
      <c r="Z1836" s="80">
        <v>28</v>
      </c>
      <c r="AA1836" s="47">
        <v>0.72619096038330699</v>
      </c>
    </row>
    <row r="1837" spans="1:27">
      <c r="A1837" s="70" t="s">
        <v>132</v>
      </c>
      <c r="B1837" s="3">
        <v>37989</v>
      </c>
      <c r="C1837" s="48">
        <v>0.58619009304223002</v>
      </c>
      <c r="D1837" s="47">
        <v>1.7768954980945601E-3</v>
      </c>
      <c r="E1837" s="47">
        <v>0.229607783628026</v>
      </c>
      <c r="F1837" s="47">
        <v>1.2430057109393799</v>
      </c>
      <c r="G1837" s="47">
        <v>0.26474404794945999</v>
      </c>
      <c r="H1837" s="80">
        <v>29</v>
      </c>
      <c r="I1837" s="47">
        <v>7.4950641078499203</v>
      </c>
      <c r="K1837" s="3">
        <v>37989</v>
      </c>
      <c r="L1837" s="48">
        <v>0.806874357933274</v>
      </c>
      <c r="M1837" s="47">
        <v>7.7008780178605002E-4</v>
      </c>
      <c r="N1837" s="47">
        <v>0.38387099684694997</v>
      </c>
      <c r="O1837" s="47">
        <v>1.50245571899652</v>
      </c>
      <c r="P1837" s="47">
        <v>0.28959977672895398</v>
      </c>
      <c r="Q1837" s="80">
        <v>29</v>
      </c>
      <c r="R1837" s="47">
        <v>10.3167472658983</v>
      </c>
      <c r="T1837" s="3">
        <v>37989</v>
      </c>
      <c r="U1837" s="48">
        <v>5.6021363760635802E-2</v>
      </c>
      <c r="V1837" s="47">
        <v>3.0992714562829999E-5</v>
      </c>
      <c r="W1837" s="47">
        <v>1.8526165565462001E-2</v>
      </c>
      <c r="X1837" s="47">
        <v>0.131848316744967</v>
      </c>
      <c r="Y1837" s="47">
        <v>2.98985445853426E-2</v>
      </c>
      <c r="Z1837" s="80">
        <v>29</v>
      </c>
      <c r="AA1837" s="47">
        <v>0.71629274834042</v>
      </c>
    </row>
    <row r="1838" spans="1:27">
      <c r="A1838" s="70" t="s">
        <v>132</v>
      </c>
      <c r="B1838" s="3">
        <v>37990</v>
      </c>
      <c r="C1838" s="48">
        <v>0.58427222782267296</v>
      </c>
      <c r="D1838" s="47">
        <v>1.76860864661419E-3</v>
      </c>
      <c r="E1838" s="47">
        <v>0.22885143420732901</v>
      </c>
      <c r="F1838" s="47">
        <v>1.23895667796846</v>
      </c>
      <c r="G1838" s="47">
        <v>0.26388416565710798</v>
      </c>
      <c r="H1838" s="80">
        <v>29</v>
      </c>
      <c r="I1838" s="47">
        <v>7.4705421602062803</v>
      </c>
      <c r="K1838" s="3">
        <v>37990</v>
      </c>
      <c r="L1838" s="48">
        <v>0.80682239808965095</v>
      </c>
      <c r="M1838" s="47">
        <v>7.6982715239175996E-4</v>
      </c>
      <c r="N1838" s="47">
        <v>0.38384655655314498</v>
      </c>
      <c r="O1838" s="47">
        <v>1.50235820183354</v>
      </c>
      <c r="P1838" s="47">
        <v>0.28958084873096501</v>
      </c>
      <c r="Q1838" s="80">
        <v>29</v>
      </c>
      <c r="R1838" s="47">
        <v>10.3160829040068</v>
      </c>
      <c r="T1838" s="3">
        <v>37990</v>
      </c>
      <c r="U1838" s="48">
        <v>5.5767325012507703E-2</v>
      </c>
      <c r="V1838" s="47">
        <v>3.0691693901169998E-5</v>
      </c>
      <c r="W1838" s="47">
        <v>1.8442388765057102E-2</v>
      </c>
      <c r="X1838" s="47">
        <v>0.131249442312531</v>
      </c>
      <c r="Y1838" s="47">
        <v>2.9762618730175199E-2</v>
      </c>
      <c r="Z1838" s="80">
        <v>29</v>
      </c>
      <c r="AA1838" s="47">
        <v>0.71304459262148501</v>
      </c>
    </row>
    <row r="1839" spans="1:27">
      <c r="A1839" s="70" t="s">
        <v>132</v>
      </c>
      <c r="B1839" s="3">
        <v>37991</v>
      </c>
      <c r="C1839" s="48">
        <v>0.59088705255400698</v>
      </c>
      <c r="D1839" s="47">
        <v>1.7254104384733799E-3</v>
      </c>
      <c r="E1839" s="47">
        <v>0.23156995596018701</v>
      </c>
      <c r="F1839" s="47">
        <v>1.25254186992857</v>
      </c>
      <c r="G1839" s="47">
        <v>0.26671528971776998</v>
      </c>
      <c r="H1839" s="80">
        <v>34</v>
      </c>
      <c r="I1839" s="47">
        <v>6.4440727136715301</v>
      </c>
      <c r="K1839" s="3">
        <v>37991</v>
      </c>
      <c r="L1839" s="48">
        <v>0.84368139826261701</v>
      </c>
      <c r="M1839" s="47">
        <v>8.0351625399599003E-4</v>
      </c>
      <c r="N1839" s="47">
        <v>0.40144563065170402</v>
      </c>
      <c r="O1839" s="47">
        <v>1.5708189758055899</v>
      </c>
      <c r="P1839" s="47">
        <v>0.30274693150743398</v>
      </c>
      <c r="Q1839" s="80">
        <v>34</v>
      </c>
      <c r="R1839" s="47">
        <v>9.2009873191111193</v>
      </c>
      <c r="T1839" s="3">
        <v>37991</v>
      </c>
      <c r="U1839" s="48">
        <v>6.2382904982882098E-2</v>
      </c>
      <c r="V1839" s="47">
        <v>3.7230216977700002E-5</v>
      </c>
      <c r="W1839" s="47">
        <v>2.06421003291321E-2</v>
      </c>
      <c r="X1839" s="47">
        <v>0.146769023384551</v>
      </c>
      <c r="Y1839" s="47">
        <v>3.3275652207731397E-2</v>
      </c>
      <c r="Z1839" s="80">
        <v>34</v>
      </c>
      <c r="AA1839" s="47">
        <v>0.680333024834744</v>
      </c>
    </row>
    <row r="1840" spans="1:27">
      <c r="A1840" s="70" t="s">
        <v>132</v>
      </c>
      <c r="B1840" s="3">
        <v>37992</v>
      </c>
      <c r="C1840" s="48">
        <v>0.59352397134667201</v>
      </c>
      <c r="D1840" s="47">
        <v>1.7239535179481001E-3</v>
      </c>
      <c r="E1840" s="47">
        <v>0.23262909183922101</v>
      </c>
      <c r="F1840" s="47">
        <v>1.2580425207908199</v>
      </c>
      <c r="G1840" s="47">
        <v>0.26787401905664199</v>
      </c>
      <c r="H1840" s="80">
        <v>37</v>
      </c>
      <c r="I1840" s="47">
        <v>5.9480062387528303</v>
      </c>
      <c r="K1840" s="3">
        <v>37992</v>
      </c>
      <c r="L1840" s="48">
        <v>0.86390498150373696</v>
      </c>
      <c r="M1840" s="47">
        <v>8.6310939317288003E-4</v>
      </c>
      <c r="N1840" s="47">
        <v>0.41103519636046598</v>
      </c>
      <c r="O1840" s="47">
        <v>1.6085636382239801</v>
      </c>
      <c r="P1840" s="47">
        <v>0.31003720875603302</v>
      </c>
      <c r="Q1840" s="80">
        <v>37</v>
      </c>
      <c r="R1840" s="47">
        <v>8.6576321559765805</v>
      </c>
      <c r="T1840" s="3">
        <v>37992</v>
      </c>
      <c r="U1840" s="48">
        <v>6.6035897204672997E-2</v>
      </c>
      <c r="V1840" s="47">
        <v>4.2203225562819998E-5</v>
      </c>
      <c r="W1840" s="47">
        <v>2.1846200412840699E-2</v>
      </c>
      <c r="X1840" s="47">
        <v>0.15538308537885101</v>
      </c>
      <c r="Y1840" s="47">
        <v>3.5231079570282799E-2</v>
      </c>
      <c r="Z1840" s="80">
        <v>37</v>
      </c>
      <c r="AA1840" s="47">
        <v>0.66177938468742104</v>
      </c>
    </row>
    <row r="1841" spans="1:27">
      <c r="A1841" s="70" t="s">
        <v>132</v>
      </c>
      <c r="B1841" s="3">
        <v>37993</v>
      </c>
      <c r="C1841" s="48">
        <v>0.576798572730163</v>
      </c>
      <c r="D1841" s="47">
        <v>1.7598587705075701E-3</v>
      </c>
      <c r="E1841" s="47">
        <v>0.225867461427015</v>
      </c>
      <c r="F1841" s="47">
        <v>1.2233048615611899</v>
      </c>
      <c r="G1841" s="47">
        <v>0.26057820284564098</v>
      </c>
      <c r="H1841" s="80">
        <v>28</v>
      </c>
      <c r="I1841" s="47">
        <v>7.6383757959130598</v>
      </c>
      <c r="K1841" s="3">
        <v>37993</v>
      </c>
      <c r="L1841" s="48">
        <v>0.79873699352799898</v>
      </c>
      <c r="M1841" s="47">
        <v>7.7331454769991005E-4</v>
      </c>
      <c r="N1841" s="47">
        <v>0.37996696425350801</v>
      </c>
      <c r="O1841" s="47">
        <v>1.4873927064230199</v>
      </c>
      <c r="P1841" s="47">
        <v>0.286711730030835</v>
      </c>
      <c r="Q1841" s="80">
        <v>28</v>
      </c>
      <c r="R1841" s="47">
        <v>10.577441774494099</v>
      </c>
      <c r="T1841" s="3">
        <v>37993</v>
      </c>
      <c r="U1841" s="48">
        <v>5.3612115831185699E-2</v>
      </c>
      <c r="V1841" s="47">
        <v>2.8875660612890001E-5</v>
      </c>
      <c r="W1841" s="47">
        <v>1.7723636226391899E-2</v>
      </c>
      <c r="X1841" s="47">
        <v>0.12620253040229201</v>
      </c>
      <c r="Y1841" s="47">
        <v>2.8621316573484198E-2</v>
      </c>
      <c r="Z1841" s="80">
        <v>28</v>
      </c>
      <c r="AA1841" s="47">
        <v>0.70996966236286496</v>
      </c>
    </row>
    <row r="1842" spans="1:27">
      <c r="A1842" s="70" t="s">
        <v>132</v>
      </c>
      <c r="B1842" s="3">
        <v>37994</v>
      </c>
      <c r="C1842" s="48">
        <v>0.57497876353817201</v>
      </c>
      <c r="D1842" s="47">
        <v>1.7518844162056201E-3</v>
      </c>
      <c r="E1842" s="47">
        <v>0.22514996176847701</v>
      </c>
      <c r="F1842" s="47">
        <v>1.2194622306706999</v>
      </c>
      <c r="G1842" s="47">
        <v>0.25976206612632602</v>
      </c>
      <c r="H1842" s="80">
        <v>28</v>
      </c>
      <c r="I1842" s="47">
        <v>7.6142765918885296</v>
      </c>
      <c r="K1842" s="3">
        <v>37994</v>
      </c>
      <c r="L1842" s="48">
        <v>0.79868556971489701</v>
      </c>
      <c r="M1842" s="47">
        <v>7.7303804390566001E-4</v>
      </c>
      <c r="N1842" s="47">
        <v>0.379942810916512</v>
      </c>
      <c r="O1842" s="47">
        <v>1.4872960999912599</v>
      </c>
      <c r="P1842" s="47">
        <v>0.28669296255034799</v>
      </c>
      <c r="Q1842" s="80">
        <v>28</v>
      </c>
      <c r="R1842" s="47">
        <v>10.5767607838886</v>
      </c>
      <c r="T1842" s="3">
        <v>37994</v>
      </c>
      <c r="U1842" s="48">
        <v>5.3375154105974702E-2</v>
      </c>
      <c r="V1842" s="47">
        <v>2.8612299778580001E-5</v>
      </c>
      <c r="W1842" s="47">
        <v>1.7645401675858801E-2</v>
      </c>
      <c r="X1842" s="47">
        <v>0.12564429075859501</v>
      </c>
      <c r="Y1842" s="47">
        <v>2.84946602949681E-2</v>
      </c>
      <c r="Z1842" s="80">
        <v>28</v>
      </c>
      <c r="AA1842" s="47">
        <v>0.70683164713192903</v>
      </c>
    </row>
    <row r="1843" spans="1:27">
      <c r="A1843" s="70" t="s">
        <v>132</v>
      </c>
      <c r="B1843" s="3">
        <v>37995</v>
      </c>
      <c r="C1843" s="48">
        <v>0.58934675824180904</v>
      </c>
      <c r="D1843" s="47">
        <v>1.70583004561861E-3</v>
      </c>
      <c r="E1843" s="47">
        <v>0.23098256136135301</v>
      </c>
      <c r="F1843" s="47">
        <v>1.24922057946726</v>
      </c>
      <c r="G1843" s="47">
        <v>0.26600011202579399</v>
      </c>
      <c r="H1843" s="80">
        <v>38</v>
      </c>
      <c r="I1843" s="47">
        <v>5.7507194082137003</v>
      </c>
      <c r="K1843" s="3">
        <v>37995</v>
      </c>
      <c r="L1843" s="48">
        <v>0.87022879698923805</v>
      </c>
      <c r="M1843" s="47">
        <v>8.8862369954265997E-4</v>
      </c>
      <c r="N1843" s="47">
        <v>0.41402338278546402</v>
      </c>
      <c r="O1843" s="47">
        <v>1.6203947021042899</v>
      </c>
      <c r="P1843" s="47">
        <v>0.31232723560933501</v>
      </c>
      <c r="Q1843" s="80">
        <v>38</v>
      </c>
      <c r="R1843" s="47">
        <v>8.4915061675441308</v>
      </c>
      <c r="T1843" s="3">
        <v>37995</v>
      </c>
      <c r="U1843" s="48">
        <v>6.6435336519725802E-2</v>
      </c>
      <c r="V1843" s="47">
        <v>4.2671980312440001E-5</v>
      </c>
      <c r="W1843" s="47">
        <v>2.19787572219351E-2</v>
      </c>
      <c r="X1843" s="47">
        <v>0.15632122712917201</v>
      </c>
      <c r="Y1843" s="47">
        <v>3.5443574546103598E-2</v>
      </c>
      <c r="Z1843" s="80">
        <v>38</v>
      </c>
      <c r="AA1843" s="47">
        <v>0.64826178098436105</v>
      </c>
    </row>
    <row r="1844" spans="1:27">
      <c r="A1844" s="70" t="s">
        <v>132</v>
      </c>
      <c r="B1844" s="3">
        <v>37996</v>
      </c>
      <c r="C1844" s="48">
        <v>0.58162833498892297</v>
      </c>
      <c r="D1844" s="47">
        <v>1.68629787082604E-3</v>
      </c>
      <c r="E1844" s="47">
        <v>0.227918862019797</v>
      </c>
      <c r="F1844" s="47">
        <v>1.2329937061022</v>
      </c>
      <c r="G1844" s="47">
        <v>0.26256376005592802</v>
      </c>
      <c r="H1844" s="80">
        <v>34</v>
      </c>
      <c r="I1844" s="47">
        <v>6.3430993568060003</v>
      </c>
      <c r="K1844" s="3">
        <v>37996</v>
      </c>
      <c r="L1844" s="48">
        <v>0.84340939936832005</v>
      </c>
      <c r="M1844" s="47">
        <v>8.0274637988353003E-4</v>
      </c>
      <c r="N1844" s="47">
        <v>0.40131662388163197</v>
      </c>
      <c r="O1844" s="47">
        <v>1.5703114104967799</v>
      </c>
      <c r="P1844" s="47">
        <v>0.30264891123894</v>
      </c>
      <c r="Q1844" s="80">
        <v>34</v>
      </c>
      <c r="R1844" s="47">
        <v>9.1980209642971005</v>
      </c>
      <c r="T1844" s="3">
        <v>37996</v>
      </c>
      <c r="U1844" s="48">
        <v>6.1019492654023899E-2</v>
      </c>
      <c r="V1844" s="47">
        <v>3.5251761772539998E-5</v>
      </c>
      <c r="W1844" s="47">
        <v>2.0194785080457401E-2</v>
      </c>
      <c r="X1844" s="47">
        <v>0.14354515694710099</v>
      </c>
      <c r="Y1844" s="47">
        <v>3.2542727815469102E-2</v>
      </c>
      <c r="Z1844" s="80">
        <v>34</v>
      </c>
      <c r="AA1844" s="47">
        <v>0.66546397643047905</v>
      </c>
    </row>
    <row r="1845" spans="1:27">
      <c r="A1845" s="70" t="s">
        <v>132</v>
      </c>
      <c r="B1845" s="3">
        <v>37997</v>
      </c>
      <c r="C1845" s="48">
        <v>0.57327240387312495</v>
      </c>
      <c r="D1845" s="47">
        <v>1.7011161077215601E-3</v>
      </c>
      <c r="E1845" s="47">
        <v>0.22454535622998301</v>
      </c>
      <c r="F1845" s="47">
        <v>1.21562309285416</v>
      </c>
      <c r="G1845" s="47">
        <v>0.25891319347882003</v>
      </c>
      <c r="H1845" s="80">
        <v>30</v>
      </c>
      <c r="I1845" s="47">
        <v>7.0855677824998597</v>
      </c>
      <c r="K1845" s="3">
        <v>37997</v>
      </c>
      <c r="L1845" s="48">
        <v>0.81418948353313203</v>
      </c>
      <c r="M1845" s="47">
        <v>7.6776902818604005E-4</v>
      </c>
      <c r="N1845" s="47">
        <v>0.38737922564876598</v>
      </c>
      <c r="O1845" s="47">
        <v>1.5160003112337399</v>
      </c>
      <c r="P1845" s="47">
        <v>0.29219732096473899</v>
      </c>
      <c r="Q1845" s="80">
        <v>30</v>
      </c>
      <c r="R1845" s="47">
        <v>10.0632696330684</v>
      </c>
      <c r="T1845" s="3">
        <v>37997</v>
      </c>
      <c r="U1845" s="48">
        <v>5.5434754009048799E-2</v>
      </c>
      <c r="V1845" s="47">
        <v>2.9714692094109999E-5</v>
      </c>
      <c r="W1845" s="47">
        <v>1.8339393184056502E-2</v>
      </c>
      <c r="X1845" s="47">
        <v>0.130437247787898</v>
      </c>
      <c r="Y1845" s="47">
        <v>2.9574782625066801E-2</v>
      </c>
      <c r="Z1845" s="80">
        <v>30</v>
      </c>
      <c r="AA1845" s="47">
        <v>0.68516590783646403</v>
      </c>
    </row>
    <row r="1846" spans="1:27">
      <c r="A1846" s="70" t="s">
        <v>132</v>
      </c>
      <c r="B1846" s="3">
        <v>37998</v>
      </c>
      <c r="C1846" s="48">
        <v>0.57491573754071001</v>
      </c>
      <c r="D1846" s="47">
        <v>1.67771336675593E-3</v>
      </c>
      <c r="E1846" s="47">
        <v>0.22524112543825001</v>
      </c>
      <c r="F1846" s="47">
        <v>1.21892743754516</v>
      </c>
      <c r="G1846" s="47">
        <v>0.25959150994699598</v>
      </c>
      <c r="H1846" s="80">
        <v>32</v>
      </c>
      <c r="I1846" s="47">
        <v>6.66176171231269</v>
      </c>
      <c r="K1846" s="3">
        <v>37998</v>
      </c>
      <c r="L1846" s="48">
        <v>0.829051134292629</v>
      </c>
      <c r="M1846" s="47">
        <v>7.7810505929119995E-4</v>
      </c>
      <c r="N1846" s="47">
        <v>0.39448043524234999</v>
      </c>
      <c r="O1846" s="47">
        <v>1.5435896364980199</v>
      </c>
      <c r="P1846" s="47">
        <v>0.29750072460974197</v>
      </c>
      <c r="Q1846" s="80">
        <v>32</v>
      </c>
      <c r="R1846" s="47">
        <v>9.6065227360191408</v>
      </c>
      <c r="T1846" s="3">
        <v>37998</v>
      </c>
      <c r="U1846" s="48">
        <v>5.7876141981880402E-2</v>
      </c>
      <c r="V1846" s="47">
        <v>3.1748467144410003E-5</v>
      </c>
      <c r="W1846" s="47">
        <v>1.9154089522202902E-2</v>
      </c>
      <c r="X1846" s="47">
        <v>0.136152208177373</v>
      </c>
      <c r="Y1846" s="47">
        <v>3.0866893783149101E-2</v>
      </c>
      <c r="Z1846" s="80">
        <v>32</v>
      </c>
      <c r="AA1846" s="47">
        <v>0.67063230580631406</v>
      </c>
    </row>
    <row r="1847" spans="1:27">
      <c r="A1847" s="70" t="s">
        <v>132</v>
      </c>
      <c r="B1847" s="3">
        <v>37999</v>
      </c>
      <c r="C1847" s="48">
        <v>0.57154050920324595</v>
      </c>
      <c r="D1847" s="47">
        <v>1.6770959844939299E-3</v>
      </c>
      <c r="E1847" s="47">
        <v>0.22388871907965599</v>
      </c>
      <c r="F1847" s="47">
        <v>1.2118753787046399</v>
      </c>
      <c r="G1847" s="47">
        <v>0.25810434999366699</v>
      </c>
      <c r="H1847" s="80">
        <v>31</v>
      </c>
      <c r="I1847" s="47">
        <v>6.8362856162277499</v>
      </c>
      <c r="K1847" s="3">
        <v>37999</v>
      </c>
      <c r="L1847" s="48">
        <v>0.82162878654401506</v>
      </c>
      <c r="M1847" s="47">
        <v>7.7082276173156996E-4</v>
      </c>
      <c r="N1847" s="47">
        <v>0.39093751514185399</v>
      </c>
      <c r="O1847" s="47">
        <v>1.5298007794345601</v>
      </c>
      <c r="P1847" s="47">
        <v>0.29484842512103199</v>
      </c>
      <c r="Q1847" s="80">
        <v>31</v>
      </c>
      <c r="R1847" s="47">
        <v>9.8276307013823292</v>
      </c>
      <c r="T1847" s="3">
        <v>37999</v>
      </c>
      <c r="U1847" s="48">
        <v>5.6304485140718202E-2</v>
      </c>
      <c r="V1847" s="47">
        <v>3.0237162859220002E-5</v>
      </c>
      <c r="W1847" s="47">
        <v>1.8631817416793799E-2</v>
      </c>
      <c r="X1847" s="47">
        <v>0.13246391907307201</v>
      </c>
      <c r="Y1847" s="47">
        <v>3.00318435898962E-2</v>
      </c>
      <c r="Z1847" s="80">
        <v>31</v>
      </c>
      <c r="AA1847" s="47">
        <v>0.673466772168412</v>
      </c>
    </row>
    <row r="1848" spans="1:27">
      <c r="A1848" s="70" t="s">
        <v>132</v>
      </c>
      <c r="B1848" s="3">
        <v>38000</v>
      </c>
      <c r="C1848" s="48">
        <v>0.56985333867017296</v>
      </c>
      <c r="D1848" s="47">
        <v>1.66991563250565E-3</v>
      </c>
      <c r="E1848" s="47">
        <v>0.223223518327863</v>
      </c>
      <c r="F1848" s="47">
        <v>1.2083128042453199</v>
      </c>
      <c r="G1848" s="47">
        <v>0.25734769217200198</v>
      </c>
      <c r="H1848" s="80">
        <v>31</v>
      </c>
      <c r="I1848" s="47">
        <v>6.8161051050275097</v>
      </c>
      <c r="K1848" s="3">
        <v>38000</v>
      </c>
      <c r="L1848" s="48">
        <v>0.82157583821844704</v>
      </c>
      <c r="M1848" s="47">
        <v>7.7061739971438998E-4</v>
      </c>
      <c r="N1848" s="47">
        <v>0.390912502261408</v>
      </c>
      <c r="O1848" s="47">
        <v>1.5297017013907399</v>
      </c>
      <c r="P1848" s="47">
        <v>0.29482924437403701</v>
      </c>
      <c r="Q1848" s="80">
        <v>31</v>
      </c>
      <c r="R1848" s="47">
        <v>9.8269973781608702</v>
      </c>
      <c r="T1848" s="3">
        <v>38000</v>
      </c>
      <c r="U1848" s="48">
        <v>5.6067750874150897E-2</v>
      </c>
      <c r="V1848" s="47">
        <v>2.9947103733089999E-5</v>
      </c>
      <c r="W1848" s="47">
        <v>1.8553889641083701E-2</v>
      </c>
      <c r="X1848" s="47">
        <v>0.131905238794679</v>
      </c>
      <c r="Y1848" s="47">
        <v>2.9904966235042699E-2</v>
      </c>
      <c r="Z1848" s="80">
        <v>31</v>
      </c>
      <c r="AA1848" s="47">
        <v>0.67063515649928296</v>
      </c>
    </row>
    <row r="1849" spans="1:27">
      <c r="A1849" s="70" t="s">
        <v>132</v>
      </c>
      <c r="B1849" s="3">
        <v>38001</v>
      </c>
      <c r="C1849" s="48">
        <v>0.56473938834389903</v>
      </c>
      <c r="D1849" s="47">
        <v>1.6839068313258699E-3</v>
      </c>
      <c r="E1849" s="47">
        <v>0.221150234930307</v>
      </c>
      <c r="F1849" s="47">
        <v>1.1977117657802401</v>
      </c>
      <c r="G1849" s="47">
        <v>0.25512412653652999</v>
      </c>
      <c r="H1849" s="80">
        <v>29</v>
      </c>
      <c r="I1849" s="47">
        <v>7.2207940224614697</v>
      </c>
      <c r="K1849" s="3">
        <v>38001</v>
      </c>
      <c r="L1849" s="48">
        <v>0.80625100590847099</v>
      </c>
      <c r="M1849" s="47">
        <v>7.6704944073433001E-4</v>
      </c>
      <c r="N1849" s="47">
        <v>0.38357764104165298</v>
      </c>
      <c r="O1849" s="47">
        <v>1.5012862359330199</v>
      </c>
      <c r="P1849" s="47">
        <v>0.28937285123068401</v>
      </c>
      <c r="Q1849" s="80">
        <v>29</v>
      </c>
      <c r="R1849" s="47">
        <v>10.3087770469487</v>
      </c>
      <c r="T1849" s="3">
        <v>38001</v>
      </c>
      <c r="U1849" s="48">
        <v>5.3158063764131798E-2</v>
      </c>
      <c r="V1849" s="47">
        <v>2.7692866220560001E-5</v>
      </c>
      <c r="W1849" s="47">
        <v>1.75818084522191E-2</v>
      </c>
      <c r="X1849" s="47">
        <v>0.125098753309237</v>
      </c>
      <c r="Y1849" s="47">
        <v>2.8366655735481E-2</v>
      </c>
      <c r="Z1849" s="80">
        <v>29</v>
      </c>
      <c r="AA1849" s="47">
        <v>0.67968241103085003</v>
      </c>
    </row>
    <row r="1850" spans="1:27">
      <c r="A1850" s="70" t="s">
        <v>132</v>
      </c>
      <c r="B1850" s="3">
        <v>38002</v>
      </c>
      <c r="C1850" s="48">
        <v>0.56311444120733201</v>
      </c>
      <c r="D1850" s="47">
        <v>1.6768269175790199E-3</v>
      </c>
      <c r="E1850" s="47">
        <v>0.220509750705247</v>
      </c>
      <c r="F1850" s="47">
        <v>1.19427994981897</v>
      </c>
      <c r="G1850" s="47">
        <v>0.25439515103691102</v>
      </c>
      <c r="H1850" s="80">
        <v>29</v>
      </c>
      <c r="I1850" s="47">
        <v>7.2000173442047197</v>
      </c>
      <c r="K1850" s="3">
        <v>38002</v>
      </c>
      <c r="L1850" s="48">
        <v>0.80619907626317</v>
      </c>
      <c r="M1850" s="47">
        <v>7.6680503835119002E-4</v>
      </c>
      <c r="N1850" s="47">
        <v>0.38355318761652801</v>
      </c>
      <c r="O1850" s="47">
        <v>1.50118885017152</v>
      </c>
      <c r="P1850" s="47">
        <v>0.289353961489624</v>
      </c>
      <c r="Q1850" s="80">
        <v>29</v>
      </c>
      <c r="R1850" s="47">
        <v>10.308113071174899</v>
      </c>
      <c r="T1850" s="3">
        <v>38002</v>
      </c>
      <c r="U1850" s="48">
        <v>5.2938629038403899E-2</v>
      </c>
      <c r="V1850" s="47">
        <v>2.74480382713E-5</v>
      </c>
      <c r="W1850" s="47">
        <v>1.75094305639499E-2</v>
      </c>
      <c r="X1850" s="47">
        <v>0.12458150899071301</v>
      </c>
      <c r="Y1850" s="47">
        <v>2.8249264081334099E-2</v>
      </c>
      <c r="Z1850" s="80">
        <v>29</v>
      </c>
      <c r="AA1850" s="47">
        <v>0.67687670456064397</v>
      </c>
    </row>
    <row r="1851" spans="1:27">
      <c r="A1851" s="70" t="s">
        <v>132</v>
      </c>
      <c r="B1851" s="3">
        <v>38003</v>
      </c>
      <c r="C1851" s="48">
        <v>0.56151592233554903</v>
      </c>
      <c r="D1851" s="47">
        <v>1.6698557529712099E-3</v>
      </c>
      <c r="E1851" s="47">
        <v>0.21987971402904299</v>
      </c>
      <c r="F1851" s="47">
        <v>1.1909038432824299</v>
      </c>
      <c r="G1851" s="47">
        <v>0.25367799413367897</v>
      </c>
      <c r="H1851" s="80">
        <v>29</v>
      </c>
      <c r="I1851" s="47">
        <v>7.1795785794356997</v>
      </c>
      <c r="K1851" s="3">
        <v>38003</v>
      </c>
      <c r="L1851" s="48">
        <v>0.80614714913403496</v>
      </c>
      <c r="M1851" s="47">
        <v>7.6656198656382003E-4</v>
      </c>
      <c r="N1851" s="47">
        <v>0.38352873309973601</v>
      </c>
      <c r="O1851" s="47">
        <v>1.5010914753517599</v>
      </c>
      <c r="P1851" s="47">
        <v>0.28933507493370902</v>
      </c>
      <c r="Q1851" s="80">
        <v>29</v>
      </c>
      <c r="R1851" s="47">
        <v>10.3074491275729</v>
      </c>
      <c r="T1851" s="3">
        <v>38003</v>
      </c>
      <c r="U1851" s="48">
        <v>5.2722293873040199E-2</v>
      </c>
      <c r="V1851" s="47">
        <v>2.720771923598E-5</v>
      </c>
      <c r="W1851" s="47">
        <v>1.74380751345777E-2</v>
      </c>
      <c r="X1851" s="47">
        <v>0.124071570415656</v>
      </c>
      <c r="Y1851" s="47">
        <v>2.8133530454464099E-2</v>
      </c>
      <c r="Z1851" s="80">
        <v>29</v>
      </c>
      <c r="AA1851" s="47">
        <v>0.67411062926795495</v>
      </c>
    </row>
    <row r="1852" spans="1:27">
      <c r="A1852" s="70" t="s">
        <v>132</v>
      </c>
      <c r="B1852" s="3">
        <v>38004</v>
      </c>
      <c r="C1852" s="48">
        <v>0.58032764956861405</v>
      </c>
      <c r="D1852" s="47">
        <v>1.6888708574717001E-3</v>
      </c>
      <c r="E1852" s="47">
        <v>0.22739343718992899</v>
      </c>
      <c r="F1852" s="47">
        <v>1.2302908357714</v>
      </c>
      <c r="G1852" s="47">
        <v>0.26199588172242899</v>
      </c>
      <c r="H1852" s="80">
        <v>43</v>
      </c>
      <c r="I1852" s="47">
        <v>5.0042578921767804</v>
      </c>
      <c r="K1852" s="3">
        <v>38004</v>
      </c>
      <c r="L1852" s="48">
        <v>0.90041218355153596</v>
      </c>
      <c r="M1852" s="47">
        <v>1.05716255098541E-3</v>
      </c>
      <c r="N1852" s="47">
        <v>0.428219387891492</v>
      </c>
      <c r="O1852" s="47">
        <v>1.67704596146242</v>
      </c>
      <c r="P1852" s="47">
        <v>0.32332382287768902</v>
      </c>
      <c r="Q1852" s="80">
        <v>43</v>
      </c>
      <c r="R1852" s="47">
        <v>7.7643978864342396</v>
      </c>
      <c r="T1852" s="3">
        <v>38004</v>
      </c>
      <c r="U1852" s="48">
        <v>6.9918556280971295E-2</v>
      </c>
      <c r="V1852" s="47">
        <v>4.8120733676050001E-5</v>
      </c>
      <c r="W1852" s="47">
        <v>2.3123353129763598E-2</v>
      </c>
      <c r="X1852" s="47">
        <v>0.16454991058704299</v>
      </c>
      <c r="Y1852" s="47">
        <v>3.73133727458725E-2</v>
      </c>
      <c r="Z1852" s="80">
        <v>43</v>
      </c>
      <c r="AA1852" s="47">
        <v>0.60291886374662296</v>
      </c>
    </row>
    <row r="1853" spans="1:27">
      <c r="A1853" s="70" t="s">
        <v>132</v>
      </c>
      <c r="B1853" s="3">
        <v>38005</v>
      </c>
      <c r="C1853" s="48">
        <v>0.56344259805442998</v>
      </c>
      <c r="D1853" s="47">
        <v>1.62929983985383E-3</v>
      </c>
      <c r="E1853" s="47">
        <v>0.22071751170472301</v>
      </c>
      <c r="F1853" s="47">
        <v>1.19470146184728</v>
      </c>
      <c r="G1853" s="47">
        <v>0.25444618453731199</v>
      </c>
      <c r="H1853" s="80">
        <v>32</v>
      </c>
      <c r="I1853" s="47">
        <v>6.5288181931864502</v>
      </c>
      <c r="K1853" s="3">
        <v>38005</v>
      </c>
      <c r="L1853" s="48">
        <v>0.82867710763256597</v>
      </c>
      <c r="M1853" s="47">
        <v>7.7682975232722996E-4</v>
      </c>
      <c r="N1853" s="47">
        <v>0.39430343241535198</v>
      </c>
      <c r="O1853" s="47">
        <v>1.5428906025278599</v>
      </c>
      <c r="P1853" s="47">
        <v>0.29736554297222201</v>
      </c>
      <c r="Q1853" s="80">
        <v>32</v>
      </c>
      <c r="R1853" s="47">
        <v>9.6021887504962304</v>
      </c>
      <c r="T1853" s="3">
        <v>38005</v>
      </c>
      <c r="U1853" s="48">
        <v>5.6226852912174698E-2</v>
      </c>
      <c r="V1853" s="47">
        <v>2.9660589638330001E-5</v>
      </c>
      <c r="W1853" s="47">
        <v>1.8611685964140499E-2</v>
      </c>
      <c r="X1853" s="47">
        <v>0.13225784038211599</v>
      </c>
      <c r="Y1853" s="47">
        <v>2.9982211326723698E-2</v>
      </c>
      <c r="Z1853" s="80">
        <v>32</v>
      </c>
      <c r="AA1853" s="47">
        <v>0.651521382135828</v>
      </c>
    </row>
    <row r="1854" spans="1:27">
      <c r="A1854" s="70" t="s">
        <v>132</v>
      </c>
      <c r="B1854" s="3">
        <v>38006</v>
      </c>
      <c r="C1854" s="48">
        <v>0.560286416375959</v>
      </c>
      <c r="D1854" s="47">
        <v>1.62920658786866E-3</v>
      </c>
      <c r="E1854" s="47">
        <v>0.219451963098277</v>
      </c>
      <c r="F1854" s="47">
        <v>1.1881102396104899</v>
      </c>
      <c r="G1854" s="47">
        <v>0.25305666112244901</v>
      </c>
      <c r="H1854" s="80">
        <v>31</v>
      </c>
      <c r="I1854" s="47">
        <v>6.7016736479070298</v>
      </c>
      <c r="K1854" s="3">
        <v>38006</v>
      </c>
      <c r="L1854" s="48">
        <v>0.82125820218664802</v>
      </c>
      <c r="M1854" s="47">
        <v>7.6941441212866003E-4</v>
      </c>
      <c r="N1854" s="47">
        <v>0.39076240186056299</v>
      </c>
      <c r="O1854" s="47">
        <v>1.5291074668298801</v>
      </c>
      <c r="P1854" s="47">
        <v>0.29471422786679502</v>
      </c>
      <c r="Q1854" s="80">
        <v>31</v>
      </c>
      <c r="R1854" s="47">
        <v>9.8231980837969104</v>
      </c>
      <c r="T1854" s="3">
        <v>38006</v>
      </c>
      <c r="U1854" s="48">
        <v>5.47154000229172E-2</v>
      </c>
      <c r="V1854" s="47">
        <v>2.831935315132E-5</v>
      </c>
      <c r="W1854" s="47">
        <v>1.8108692597989601E-2</v>
      </c>
      <c r="X1854" s="47">
        <v>0.128713900772327</v>
      </c>
      <c r="Y1854" s="47">
        <v>2.9180224382749601E-2</v>
      </c>
      <c r="Z1854" s="80">
        <v>31</v>
      </c>
      <c r="AA1854" s="47">
        <v>0.65445947599455301</v>
      </c>
    </row>
    <row r="1855" spans="1:27">
      <c r="A1855" s="70" t="s">
        <v>132</v>
      </c>
      <c r="B1855" s="3">
        <v>38007</v>
      </c>
      <c r="C1855" s="48">
        <v>0.55711616450031298</v>
      </c>
      <c r="D1855" s="47">
        <v>1.6316128299093901E-3</v>
      </c>
      <c r="E1855" s="47">
        <v>0.21817656641156599</v>
      </c>
      <c r="F1855" s="47">
        <v>1.1815042175391499</v>
      </c>
      <c r="G1855" s="47">
        <v>0.25166610841403703</v>
      </c>
      <c r="H1855" s="80">
        <v>30</v>
      </c>
      <c r="I1855" s="47">
        <v>6.8858788939140299</v>
      </c>
      <c r="K1855" s="3">
        <v>38007</v>
      </c>
      <c r="L1855" s="48">
        <v>0.81366507123709197</v>
      </c>
      <c r="M1855" s="47">
        <v>7.6554267903603001E-4</v>
      </c>
      <c r="N1855" s="47">
        <v>0.38713184379084697</v>
      </c>
      <c r="O1855" s="47">
        <v>1.5150180589436599</v>
      </c>
      <c r="P1855" s="47">
        <v>0.29200700004647501</v>
      </c>
      <c r="Q1855" s="80">
        <v>30</v>
      </c>
      <c r="R1855" s="47">
        <v>10.056787969474501</v>
      </c>
      <c r="T1855" s="3">
        <v>38007</v>
      </c>
      <c r="U1855" s="48">
        <v>5.3202696716479501E-2</v>
      </c>
      <c r="V1855" s="47">
        <v>2.712343516558E-5</v>
      </c>
      <c r="W1855" s="47">
        <v>1.76038990811326E-2</v>
      </c>
      <c r="X1855" s="47">
        <v>0.12517286918165901</v>
      </c>
      <c r="Y1855" s="47">
        <v>2.8379623177389401E-2</v>
      </c>
      <c r="Z1855" s="80">
        <v>30</v>
      </c>
      <c r="AA1855" s="47">
        <v>0.65757798779344101</v>
      </c>
    </row>
    <row r="1856" spans="1:27">
      <c r="A1856" s="70" t="s">
        <v>132</v>
      </c>
      <c r="B1856" s="3">
        <v>38008</v>
      </c>
      <c r="C1856" s="48">
        <v>0.55392893381710595</v>
      </c>
      <c r="D1856" s="47">
        <v>1.63667223828409E-3</v>
      </c>
      <c r="E1856" s="47">
        <v>0.21688983422094099</v>
      </c>
      <c r="F1856" s="47">
        <v>1.1748784425840999</v>
      </c>
      <c r="G1856" s="47">
        <v>0.250273642742952</v>
      </c>
      <c r="H1856" s="80">
        <v>29</v>
      </c>
      <c r="I1856" s="47">
        <v>7.0825708578685704</v>
      </c>
      <c r="K1856" s="3">
        <v>38008</v>
      </c>
      <c r="L1856" s="48">
        <v>0.80588755122892797</v>
      </c>
      <c r="M1856" s="47">
        <v>7.6536696869935995E-4</v>
      </c>
      <c r="N1856" s="47">
        <v>0.38340644415481101</v>
      </c>
      <c r="O1856" s="47">
        <v>1.5006047653342001</v>
      </c>
      <c r="P1856" s="47">
        <v>0.28924068991552798</v>
      </c>
      <c r="Q1856" s="80">
        <v>29</v>
      </c>
      <c r="R1856" s="47">
        <v>10.304129892116499</v>
      </c>
      <c r="T1856" s="3">
        <v>38008</v>
      </c>
      <c r="U1856" s="48">
        <v>5.1688045059294301E-2</v>
      </c>
      <c r="V1856" s="47">
        <v>2.6072592837560002E-5</v>
      </c>
      <c r="W1856" s="47">
        <v>1.70969504224214E-2</v>
      </c>
      <c r="X1856" s="47">
        <v>0.12163363222821499</v>
      </c>
      <c r="Y1856" s="47">
        <v>2.7580220908635399E-2</v>
      </c>
      <c r="Z1856" s="80">
        <v>29</v>
      </c>
      <c r="AA1856" s="47">
        <v>0.660886657634005</v>
      </c>
    </row>
    <row r="1857" spans="1:27">
      <c r="A1857" s="70" t="s">
        <v>132</v>
      </c>
      <c r="B1857" s="3">
        <v>38009</v>
      </c>
      <c r="C1857" s="48">
        <v>0.55249438310196297</v>
      </c>
      <c r="D1857" s="47">
        <v>1.6303780034544299E-3</v>
      </c>
      <c r="E1857" s="47">
        <v>0.21632459285139299</v>
      </c>
      <c r="F1857" s="47">
        <v>1.1718480556156501</v>
      </c>
      <c r="G1857" s="47">
        <v>0.24962984108615999</v>
      </c>
      <c r="H1857" s="80">
        <v>29</v>
      </c>
      <c r="I1857" s="47">
        <v>7.0642286004616599</v>
      </c>
      <c r="K1857" s="3">
        <v>38009</v>
      </c>
      <c r="L1857" s="48">
        <v>0.80583563919563395</v>
      </c>
      <c r="M1857" s="47">
        <v>7.6513200976973999E-4</v>
      </c>
      <c r="N1857" s="47">
        <v>0.383381983096447</v>
      </c>
      <c r="O1857" s="47">
        <v>1.5005074561379199</v>
      </c>
      <c r="P1857" s="47">
        <v>0.28922182246101302</v>
      </c>
      <c r="Q1857" s="80">
        <v>29</v>
      </c>
      <c r="R1857" s="47">
        <v>10.303466141530899</v>
      </c>
      <c r="T1857" s="3">
        <v>38009</v>
      </c>
      <c r="U1857" s="48">
        <v>5.1490852734371699E-2</v>
      </c>
      <c r="V1857" s="47">
        <v>2.585861794503E-5</v>
      </c>
      <c r="W1857" s="47">
        <v>1.70319142419579E-2</v>
      </c>
      <c r="X1857" s="47">
        <v>0.12116879458046</v>
      </c>
      <c r="Y1857" s="47">
        <v>2.7474720483310799E-2</v>
      </c>
      <c r="Z1857" s="80">
        <v>29</v>
      </c>
      <c r="AA1857" s="47">
        <v>0.65836534392636403</v>
      </c>
    </row>
    <row r="1858" spans="1:27">
      <c r="A1858" s="70" t="s">
        <v>132</v>
      </c>
      <c r="B1858" s="3">
        <v>38010</v>
      </c>
      <c r="C1858" s="48">
        <v>0.55108798761965405</v>
      </c>
      <c r="D1858" s="47">
        <v>1.6242005247394701E-3</v>
      </c>
      <c r="E1858" s="47">
        <v>0.21577047337406799</v>
      </c>
      <c r="F1858" s="47">
        <v>1.1688770472232799</v>
      </c>
      <c r="G1858" s="47">
        <v>0.248998640520318</v>
      </c>
      <c r="H1858" s="80">
        <v>29</v>
      </c>
      <c r="I1858" s="47">
        <v>7.0462463376666902</v>
      </c>
      <c r="K1858" s="3">
        <v>38010</v>
      </c>
      <c r="L1858" s="48">
        <v>0.80578372967811995</v>
      </c>
      <c r="M1858" s="47">
        <v>7.6489839786467997E-4</v>
      </c>
      <c r="N1858" s="47">
        <v>0.38335752094922698</v>
      </c>
      <c r="O1858" s="47">
        <v>1.50041015787437</v>
      </c>
      <c r="P1858" s="47">
        <v>0.28920295818848502</v>
      </c>
      <c r="Q1858" s="80">
        <v>29</v>
      </c>
      <c r="R1858" s="47">
        <v>10.302802423112301</v>
      </c>
      <c r="T1858" s="3">
        <v>38010</v>
      </c>
      <c r="U1858" s="48">
        <v>5.1296932201923197E-2</v>
      </c>
      <c r="V1858" s="47">
        <v>2.5648909259969999E-5</v>
      </c>
      <c r="W1858" s="47">
        <v>1.6967958858090298E-2</v>
      </c>
      <c r="X1858" s="47">
        <v>0.120711662202046</v>
      </c>
      <c r="Y1858" s="47">
        <v>2.7370967960099898E-2</v>
      </c>
      <c r="Z1858" s="80">
        <v>29</v>
      </c>
      <c r="AA1858" s="47">
        <v>0.65588586356703704</v>
      </c>
    </row>
    <row r="1859" spans="1:27">
      <c r="A1859" s="70" t="s">
        <v>132</v>
      </c>
      <c r="B1859" s="3">
        <v>38011</v>
      </c>
      <c r="C1859" s="48">
        <v>0.54970996380665305</v>
      </c>
      <c r="D1859" s="47">
        <v>1.6181408873573899E-3</v>
      </c>
      <c r="E1859" s="47">
        <v>0.21522756003107801</v>
      </c>
      <c r="F1859" s="47">
        <v>1.1659658781923301</v>
      </c>
      <c r="G1859" s="47">
        <v>0.248380139446437</v>
      </c>
      <c r="H1859" s="80">
        <v>29</v>
      </c>
      <c r="I1859" s="47">
        <v>7.0286268368542704</v>
      </c>
      <c r="K1859" s="3">
        <v>38011</v>
      </c>
      <c r="L1859" s="48">
        <v>0.80573182267632903</v>
      </c>
      <c r="M1859" s="47">
        <v>7.6466613247445003E-4</v>
      </c>
      <c r="N1859" s="47">
        <v>0.38333305771355303</v>
      </c>
      <c r="O1859" s="47">
        <v>1.5003128705422699</v>
      </c>
      <c r="P1859" s="47">
        <v>0.28918409709749299</v>
      </c>
      <c r="Q1859" s="80">
        <v>29</v>
      </c>
      <c r="R1859" s="47">
        <v>10.302138736859799</v>
      </c>
      <c r="T1859" s="3">
        <v>38011</v>
      </c>
      <c r="U1859" s="48">
        <v>5.11063040955912E-2</v>
      </c>
      <c r="V1859" s="47">
        <v>2.5443429883209999E-5</v>
      </c>
      <c r="W1859" s="47">
        <v>1.6905091294990099E-2</v>
      </c>
      <c r="X1859" s="47">
        <v>0.120262282808148</v>
      </c>
      <c r="Y1859" s="47">
        <v>2.7268974053997402E-2</v>
      </c>
      <c r="Z1859" s="80">
        <v>29</v>
      </c>
      <c r="AA1859" s="47">
        <v>0.65344848037910097</v>
      </c>
    </row>
    <row r="1860" spans="1:27">
      <c r="A1860" s="70" t="s">
        <v>132</v>
      </c>
      <c r="B1860" s="3">
        <v>38012</v>
      </c>
      <c r="C1860" s="48">
        <v>0.55331299308777004</v>
      </c>
      <c r="D1860" s="47">
        <v>1.5867161491378899E-3</v>
      </c>
      <c r="E1860" s="47">
        <v>0.216724194645813</v>
      </c>
      <c r="F1860" s="47">
        <v>1.1733104515414701</v>
      </c>
      <c r="G1860" s="47">
        <v>0.24990269567948301</v>
      </c>
      <c r="H1860" s="80">
        <v>32</v>
      </c>
      <c r="I1860" s="47">
        <v>6.41144270644745</v>
      </c>
      <c r="K1860" s="3">
        <v>38012</v>
      </c>
      <c r="L1860" s="48">
        <v>0.82830320799926305</v>
      </c>
      <c r="M1860" s="47">
        <v>7.7562338457602003E-4</v>
      </c>
      <c r="N1860" s="47">
        <v>0.39412637551069002</v>
      </c>
      <c r="O1860" s="47">
        <v>1.54219211803995</v>
      </c>
      <c r="P1860" s="47">
        <v>0.29723052107978898</v>
      </c>
      <c r="Q1860" s="80">
        <v>32</v>
      </c>
      <c r="R1860" s="47">
        <v>9.5978562368794709</v>
      </c>
      <c r="T1860" s="3">
        <v>38012</v>
      </c>
      <c r="U1860" s="48">
        <v>5.4744578596904903E-2</v>
      </c>
      <c r="V1860" s="47">
        <v>2.7849705707070001E-5</v>
      </c>
      <c r="W1860" s="47">
        <v>1.8124136453354301E-2</v>
      </c>
      <c r="X1860" s="47">
        <v>0.12875814202671099</v>
      </c>
      <c r="Y1860" s="47">
        <v>2.9187223850856901E-2</v>
      </c>
      <c r="Z1860" s="80">
        <v>32</v>
      </c>
      <c r="AA1860" s="47">
        <v>0.63434572031998004</v>
      </c>
    </row>
    <row r="1861" spans="1:27">
      <c r="A1861" s="70" t="s">
        <v>132</v>
      </c>
      <c r="B1861" s="3">
        <v>38013</v>
      </c>
      <c r="C1861" s="48">
        <v>0.55198033537119995</v>
      </c>
      <c r="D1861" s="47">
        <v>1.58112797914585E-3</v>
      </c>
      <c r="E1861" s="47">
        <v>0.216198867686547</v>
      </c>
      <c r="F1861" s="47">
        <v>1.1704961100501301</v>
      </c>
      <c r="G1861" s="47">
        <v>0.249304906668948</v>
      </c>
      <c r="H1861" s="80">
        <v>32</v>
      </c>
      <c r="I1861" s="47">
        <v>6.3960007076080299</v>
      </c>
      <c r="K1861" s="3">
        <v>38013</v>
      </c>
      <c r="L1861" s="48">
        <v>0.82824980413432003</v>
      </c>
      <c r="M1861" s="47">
        <v>7.7545666329032002E-4</v>
      </c>
      <c r="N1861" s="47">
        <v>0.39410107726101201</v>
      </c>
      <c r="O1861" s="47">
        <v>1.5420923793707899</v>
      </c>
      <c r="P1861" s="47">
        <v>0.29721124526910497</v>
      </c>
      <c r="Q1861" s="80">
        <v>32</v>
      </c>
      <c r="R1861" s="47">
        <v>9.5972374265051208</v>
      </c>
      <c r="T1861" s="3">
        <v>38013</v>
      </c>
      <c r="U1861" s="48">
        <v>5.4546956537056102E-2</v>
      </c>
      <c r="V1861" s="47">
        <v>2.7612568112369999E-5</v>
      </c>
      <c r="W1861" s="47">
        <v>1.8059133709138499E-2</v>
      </c>
      <c r="X1861" s="47">
        <v>0.12829155391743299</v>
      </c>
      <c r="Y1861" s="47">
        <v>2.9081234731922801E-2</v>
      </c>
      <c r="Z1861" s="80">
        <v>32</v>
      </c>
      <c r="AA1861" s="47">
        <v>0.63205580027458097</v>
      </c>
    </row>
    <row r="1862" spans="1:27">
      <c r="A1862" s="70" t="s">
        <v>132</v>
      </c>
      <c r="B1862" s="3">
        <v>38014</v>
      </c>
      <c r="C1862" s="48">
        <v>0.56793063348619399</v>
      </c>
      <c r="D1862" s="47">
        <v>1.6549418164831301E-3</v>
      </c>
      <c r="E1862" s="47">
        <v>0.22247627449320201</v>
      </c>
      <c r="F1862" s="47">
        <v>1.20421541795163</v>
      </c>
      <c r="G1862" s="47">
        <v>0.25647213184149598</v>
      </c>
      <c r="H1862" s="80">
        <v>45</v>
      </c>
      <c r="I1862" s="47">
        <v>4.6796961585649299</v>
      </c>
      <c r="K1862" s="3">
        <v>38014</v>
      </c>
      <c r="L1862" s="48">
        <v>0.91136995343457095</v>
      </c>
      <c r="M1862" s="47">
        <v>1.1422745404102699E-3</v>
      </c>
      <c r="N1862" s="47">
        <v>0.433339999605732</v>
      </c>
      <c r="O1862" s="47">
        <v>1.69770321415599</v>
      </c>
      <c r="P1862" s="47">
        <v>0.32734905885557603</v>
      </c>
      <c r="Q1862" s="80">
        <v>45</v>
      </c>
      <c r="R1862" s="47">
        <v>7.5096045514208702</v>
      </c>
      <c r="T1862" s="3">
        <v>38014</v>
      </c>
      <c r="U1862" s="48">
        <v>6.9548879141308403E-2</v>
      </c>
      <c r="V1862" s="47">
        <v>4.7133661897209999E-5</v>
      </c>
      <c r="W1862" s="47">
        <v>2.3005457042434799E-2</v>
      </c>
      <c r="X1862" s="47">
        <v>0.163661481081192</v>
      </c>
      <c r="Y1862" s="47">
        <v>3.7109626593837597E-2</v>
      </c>
      <c r="Z1862" s="80">
        <v>45</v>
      </c>
      <c r="AA1862" s="47">
        <v>0.57307636418944596</v>
      </c>
    </row>
    <row r="1863" spans="1:27">
      <c r="A1863" s="70" t="s">
        <v>132</v>
      </c>
      <c r="B1863" s="3">
        <v>38015</v>
      </c>
      <c r="C1863" s="48">
        <v>0.571993023299051</v>
      </c>
      <c r="D1863" s="47">
        <v>1.7314128255310299E-3</v>
      </c>
      <c r="E1863" s="47">
        <v>0.22398447286084799</v>
      </c>
      <c r="F1863" s="47">
        <v>1.2131171292096199</v>
      </c>
      <c r="G1863" s="47">
        <v>0.25840868023943298</v>
      </c>
      <c r="H1863" s="80">
        <v>50</v>
      </c>
      <c r="I1863" s="47">
        <v>4.2418528891191096</v>
      </c>
      <c r="K1863" s="3">
        <v>38015</v>
      </c>
      <c r="L1863" s="48">
        <v>0.93860376070686302</v>
      </c>
      <c r="M1863" s="47">
        <v>1.39127281350506E-3</v>
      </c>
      <c r="N1863" s="47">
        <v>0.44602220203343601</v>
      </c>
      <c r="O1863" s="47">
        <v>1.74916499605082</v>
      </c>
      <c r="P1863" s="47">
        <v>0.33739741763824699</v>
      </c>
      <c r="Q1863" s="80">
        <v>50</v>
      </c>
      <c r="R1863" s="47">
        <v>6.96060775554405</v>
      </c>
      <c r="T1863" s="3">
        <v>38015</v>
      </c>
      <c r="U1863" s="48">
        <v>7.4701334089645105E-2</v>
      </c>
      <c r="V1863" s="47">
        <v>5.7005759866410002E-5</v>
      </c>
      <c r="W1863" s="47">
        <v>2.4687533926881802E-2</v>
      </c>
      <c r="X1863" s="47">
        <v>0.17588013942358699</v>
      </c>
      <c r="Y1863" s="47">
        <v>3.98918281033592E-2</v>
      </c>
      <c r="Z1863" s="80">
        <v>50</v>
      </c>
      <c r="AA1863" s="47">
        <v>0.55397890694821394</v>
      </c>
    </row>
    <row r="1864" spans="1:27">
      <c r="A1864" s="70" t="s">
        <v>132</v>
      </c>
      <c r="B1864" s="3">
        <v>38016</v>
      </c>
      <c r="C1864" s="48">
        <v>0.57649656887790401</v>
      </c>
      <c r="D1864" s="47">
        <v>1.8468096210815499E-3</v>
      </c>
      <c r="E1864" s="47">
        <v>0.225610342577588</v>
      </c>
      <c r="F1864" s="47">
        <v>1.22314547958949</v>
      </c>
      <c r="G1864" s="47">
        <v>0.260612178505434</v>
      </c>
      <c r="H1864" s="80">
        <v>56</v>
      </c>
      <c r="I1864" s="47">
        <v>3.8171882233522298</v>
      </c>
      <c r="K1864" s="3">
        <v>38016</v>
      </c>
      <c r="L1864" s="48">
        <v>0.96877744016925105</v>
      </c>
      <c r="M1864" s="47">
        <v>1.75156920819193E-3</v>
      </c>
      <c r="N1864" s="47">
        <v>0.45997354636187698</v>
      </c>
      <c r="O1864" s="47">
        <v>1.80645633255564</v>
      </c>
      <c r="P1864" s="47">
        <v>0.34863046388058799</v>
      </c>
      <c r="Q1864" s="80">
        <v>56</v>
      </c>
      <c r="R1864" s="47">
        <v>6.4146189852633499</v>
      </c>
      <c r="T1864" s="3">
        <v>38016</v>
      </c>
      <c r="U1864" s="48">
        <v>8.0649406087708403E-2</v>
      </c>
      <c r="V1864" s="47">
        <v>7.0189918253590002E-5</v>
      </c>
      <c r="W1864" s="47">
        <v>2.6623974947979401E-2</v>
      </c>
      <c r="X1864" s="47">
        <v>0.19000837439940901</v>
      </c>
      <c r="Y1864" s="47">
        <v>4.3111654328804802E-2</v>
      </c>
      <c r="Z1864" s="80">
        <v>56</v>
      </c>
      <c r="AA1864" s="47">
        <v>0.53400831810250105</v>
      </c>
    </row>
    <row r="1865" spans="1:27">
      <c r="A1865" s="70" t="s">
        <v>132</v>
      </c>
      <c r="B1865" s="3">
        <v>38017</v>
      </c>
      <c r="C1865" s="48">
        <v>0.56294139252062803</v>
      </c>
      <c r="D1865" s="47">
        <v>1.62608253853075E-3</v>
      </c>
      <c r="E1865" s="47">
        <v>0.220521687442465</v>
      </c>
      <c r="F1865" s="47">
        <v>1.1936369489702601</v>
      </c>
      <c r="G1865" s="47">
        <v>0.25421921487285498</v>
      </c>
      <c r="H1865" s="80">
        <v>44</v>
      </c>
      <c r="I1865" s="47">
        <v>4.7440076646702201</v>
      </c>
      <c r="K1865" s="3">
        <v>38017</v>
      </c>
      <c r="L1865" s="48">
        <v>0.90547238312127198</v>
      </c>
      <c r="M1865" s="47">
        <v>1.0989487040820099E-3</v>
      </c>
      <c r="N1865" s="47">
        <v>0.43057987578788098</v>
      </c>
      <c r="O1865" s="47">
        <v>1.68659667671396</v>
      </c>
      <c r="P1865" s="47">
        <v>0.32518679229639202</v>
      </c>
      <c r="Q1865" s="80">
        <v>44</v>
      </c>
      <c r="R1865" s="47">
        <v>7.6305775037089996</v>
      </c>
      <c r="T1865" s="3">
        <v>38017</v>
      </c>
      <c r="U1865" s="48">
        <v>6.7736790459356697E-2</v>
      </c>
      <c r="V1865" s="47">
        <v>4.3920750733849997E-5</v>
      </c>
      <c r="W1865" s="47">
        <v>2.2413424333799201E-2</v>
      </c>
      <c r="X1865" s="47">
        <v>0.15936619649373099</v>
      </c>
      <c r="Y1865" s="47">
        <v>3.6131825500200901E-2</v>
      </c>
      <c r="Z1865" s="80">
        <v>44</v>
      </c>
      <c r="AA1865" s="47">
        <v>0.57083003202251403</v>
      </c>
    </row>
    <row r="1866" spans="1:27">
      <c r="A1866" s="70" t="s">
        <v>132</v>
      </c>
      <c r="B1866" s="3">
        <v>38018</v>
      </c>
      <c r="C1866" s="48">
        <v>0.54729088821083305</v>
      </c>
      <c r="D1866" s="47">
        <v>1.5516832026264201E-3</v>
      </c>
      <c r="E1866" s="47">
        <v>0.21436655376743199</v>
      </c>
      <c r="F1866" s="47">
        <v>1.1605365710683799</v>
      </c>
      <c r="G1866" s="47">
        <v>0.24718144433064701</v>
      </c>
      <c r="H1866" s="80">
        <v>33</v>
      </c>
      <c r="I1866" s="47">
        <v>6.1494907592444701</v>
      </c>
      <c r="K1866" s="3">
        <v>38018</v>
      </c>
      <c r="L1866" s="48">
        <v>0.83517669362257696</v>
      </c>
      <c r="M1866" s="47">
        <v>7.8556571766320003E-4</v>
      </c>
      <c r="N1866" s="47">
        <v>0.39740193723003098</v>
      </c>
      <c r="O1866" s="47">
        <v>1.5549760012864799</v>
      </c>
      <c r="P1866" s="47">
        <v>0.299692042921819</v>
      </c>
      <c r="Q1866" s="80">
        <v>33</v>
      </c>
      <c r="R1866" s="47">
        <v>9.3842442298982398</v>
      </c>
      <c r="T1866" s="3">
        <v>38018</v>
      </c>
      <c r="U1866" s="48">
        <v>5.4834506444337801E-2</v>
      </c>
      <c r="V1866" s="47">
        <v>2.7489835214610002E-5</v>
      </c>
      <c r="W1866" s="47">
        <v>1.81591296376598E-2</v>
      </c>
      <c r="X1866" s="47">
        <v>0.128947644808557</v>
      </c>
      <c r="Y1866" s="47">
        <v>2.92274472406268E-2</v>
      </c>
      <c r="Z1866" s="80">
        <v>33</v>
      </c>
      <c r="AA1866" s="47">
        <v>0.61613357344492403</v>
      </c>
    </row>
    <row r="1867" spans="1:27">
      <c r="A1867" s="70" t="s">
        <v>132</v>
      </c>
      <c r="B1867" s="3">
        <v>38019</v>
      </c>
      <c r="C1867" s="48">
        <v>0.54460466765723703</v>
      </c>
      <c r="D1867" s="47">
        <v>1.5502888128237999E-3</v>
      </c>
      <c r="E1867" s="47">
        <v>0.21329152701062601</v>
      </c>
      <c r="F1867" s="47">
        <v>1.1549196033315901</v>
      </c>
      <c r="G1867" s="47">
        <v>0.24599627625619699</v>
      </c>
      <c r="H1867" s="80">
        <v>32</v>
      </c>
      <c r="I1867" s="47">
        <v>6.3105361124139696</v>
      </c>
      <c r="K1867" s="3">
        <v>38019</v>
      </c>
      <c r="L1867" s="48">
        <v>0.82792943537305197</v>
      </c>
      <c r="M1867" s="47">
        <v>7.7448577214250997E-4</v>
      </c>
      <c r="N1867" s="47">
        <v>0.393949264671559</v>
      </c>
      <c r="O1867" s="47">
        <v>1.54149418257826</v>
      </c>
      <c r="P1867" s="47">
        <v>0.29709565877254401</v>
      </c>
      <c r="Q1867" s="80">
        <v>32</v>
      </c>
      <c r="R1867" s="47">
        <v>9.5935251949409501</v>
      </c>
      <c r="T1867" s="3">
        <v>38019</v>
      </c>
      <c r="U1867" s="48">
        <v>5.3437334470029303E-2</v>
      </c>
      <c r="V1867" s="47">
        <v>2.6297618203699999E-5</v>
      </c>
      <c r="W1867" s="47">
        <v>1.7694173952181501E-2</v>
      </c>
      <c r="X1867" s="47">
        <v>0.12567163008735399</v>
      </c>
      <c r="Y1867" s="47">
        <v>2.8486087200164802E-2</v>
      </c>
      <c r="Z1867" s="80">
        <v>32</v>
      </c>
      <c r="AA1867" s="47">
        <v>0.61919819816252797</v>
      </c>
    </row>
    <row r="1868" spans="1:27">
      <c r="A1868" s="70" t="s">
        <v>132</v>
      </c>
      <c r="B1868" s="3">
        <v>38020</v>
      </c>
      <c r="C1868" s="48">
        <v>0.65314118733087301</v>
      </c>
      <c r="D1868" s="47">
        <v>7.9541002156238595E-3</v>
      </c>
      <c r="E1868" s="47">
        <v>0.24814427047961701</v>
      </c>
      <c r="F1868" s="47">
        <v>1.41207961399729</v>
      </c>
      <c r="G1868" s="47">
        <v>0.30456892019077603</v>
      </c>
      <c r="H1868" s="94">
        <v>264</v>
      </c>
      <c r="I1868" s="47">
        <v>0.91735624109867697</v>
      </c>
      <c r="K1868" s="3">
        <v>38020</v>
      </c>
      <c r="L1868" s="48">
        <v>1.48918539304811</v>
      </c>
      <c r="M1868" s="47">
        <v>2.8421484789189499E-2</v>
      </c>
      <c r="N1868" s="47">
        <v>0.68520516352304295</v>
      </c>
      <c r="O1868" s="47">
        <v>2.8379147507135198</v>
      </c>
      <c r="P1868" s="47">
        <v>0.55810379045804903</v>
      </c>
      <c r="Q1868" s="94">
        <v>264</v>
      </c>
      <c r="R1868" s="47">
        <v>2.0916052163980599</v>
      </c>
      <c r="T1868" s="3">
        <v>38020</v>
      </c>
      <c r="U1868" s="48">
        <v>0.22343898420861699</v>
      </c>
      <c r="V1868" s="47">
        <v>1.5582939780604899E-3</v>
      </c>
      <c r="W1868" s="47">
        <v>7.0996104615652103E-2</v>
      </c>
      <c r="X1868" s="47">
        <v>0.53837268542048</v>
      </c>
      <c r="Y1868" s="47">
        <v>0.123635064462165</v>
      </c>
      <c r="Z1868" s="94">
        <v>264</v>
      </c>
      <c r="AA1868" s="47">
        <v>0.31382670492143799</v>
      </c>
    </row>
    <row r="1869" spans="1:27">
      <c r="A1869" s="70" t="s">
        <v>132</v>
      </c>
      <c r="B1869" s="3">
        <v>38021</v>
      </c>
      <c r="C1869" s="48">
        <v>0.57560117303521896</v>
      </c>
      <c r="D1869" s="47">
        <v>1.9591455073067802E-3</v>
      </c>
      <c r="E1869" s="47">
        <v>0.22507529159239101</v>
      </c>
      <c r="F1869" s="47">
        <v>1.22188603080654</v>
      </c>
      <c r="G1869" s="47">
        <v>0.26043417860345802</v>
      </c>
      <c r="H1869" s="80">
        <v>62</v>
      </c>
      <c r="I1869" s="47">
        <v>3.4424279264036901</v>
      </c>
      <c r="K1869" s="3">
        <v>38021</v>
      </c>
      <c r="L1869" s="48">
        <v>0.99640729031500497</v>
      </c>
      <c r="M1869" s="47">
        <v>2.1707240345164398E-3</v>
      </c>
      <c r="N1869" s="47">
        <v>0.47264905664354201</v>
      </c>
      <c r="O1869" s="47">
        <v>1.8591919063568401</v>
      </c>
      <c r="P1869" s="47">
        <v>0.35901641737762102</v>
      </c>
      <c r="Q1869" s="80">
        <v>62</v>
      </c>
      <c r="R1869" s="47">
        <v>5.9590918902500798</v>
      </c>
      <c r="T1869" s="3">
        <v>38021</v>
      </c>
      <c r="U1869" s="48">
        <v>8.5212761654048605E-2</v>
      </c>
      <c r="V1869" s="47">
        <v>8.1404829345680003E-5</v>
      </c>
      <c r="W1869" s="47">
        <v>2.81079102766436E-2</v>
      </c>
      <c r="X1869" s="47">
        <v>0.20085483538219701</v>
      </c>
      <c r="Y1869" s="47">
        <v>4.5584460323617002E-2</v>
      </c>
      <c r="Z1869" s="80">
        <v>62</v>
      </c>
      <c r="AA1869" s="47">
        <v>0.50962159937420903</v>
      </c>
    </row>
    <row r="1870" spans="1:27">
      <c r="A1870" s="70" t="s">
        <v>132</v>
      </c>
      <c r="B1870" s="3">
        <v>38022</v>
      </c>
      <c r="C1870" s="48">
        <v>0.55482637598037299</v>
      </c>
      <c r="D1870" s="47">
        <v>1.57994239957305E-3</v>
      </c>
      <c r="E1870" s="47">
        <v>0.217342126503275</v>
      </c>
      <c r="F1870" s="47">
        <v>1.17643248490931</v>
      </c>
      <c r="G1870" s="47">
        <v>0.250555351725682</v>
      </c>
      <c r="H1870" s="80">
        <v>42</v>
      </c>
      <c r="I1870" s="47">
        <v>4.8982695884781497</v>
      </c>
      <c r="K1870" s="3">
        <v>38022</v>
      </c>
      <c r="L1870" s="48">
        <v>0.89345114774290302</v>
      </c>
      <c r="M1870" s="47">
        <v>1.01878702708243E-3</v>
      </c>
      <c r="N1870" s="47">
        <v>0.42494337319466702</v>
      </c>
      <c r="O1870" s="47">
        <v>1.6639864061748899</v>
      </c>
      <c r="P1870" s="47">
        <v>0.32078979119503498</v>
      </c>
      <c r="Q1870" s="80">
        <v>42</v>
      </c>
      <c r="R1870" s="47">
        <v>7.8878091872380098</v>
      </c>
      <c r="T1870" s="3">
        <v>38022</v>
      </c>
      <c r="U1870" s="48">
        <v>6.4470369139148401E-2</v>
      </c>
      <c r="V1870" s="47">
        <v>3.8607690703770002E-5</v>
      </c>
      <c r="W1870" s="47">
        <v>2.13441887127498E-2</v>
      </c>
      <c r="X1870" s="47">
        <v>0.151632323336366</v>
      </c>
      <c r="Y1870" s="47">
        <v>3.4372316933312198E-2</v>
      </c>
      <c r="Z1870" s="80">
        <v>42</v>
      </c>
      <c r="AA1870" s="47">
        <v>0.56917490260668901</v>
      </c>
    </row>
    <row r="1871" spans="1:27">
      <c r="A1871" s="70" t="s">
        <v>132</v>
      </c>
      <c r="B1871" s="3">
        <v>38023</v>
      </c>
      <c r="C1871" s="48">
        <v>0.63024657493056901</v>
      </c>
      <c r="D1871" s="47">
        <v>5.6131939219119598E-3</v>
      </c>
      <c r="E1871" s="47">
        <v>0.24187755909705799</v>
      </c>
      <c r="F1871" s="47">
        <v>1.3539043638591499</v>
      </c>
      <c r="G1871" s="47">
        <v>0.29082632878655001</v>
      </c>
      <c r="H1871" s="94">
        <v>185</v>
      </c>
      <c r="I1871" s="47">
        <v>1.26320443338927</v>
      </c>
      <c r="K1871" s="3">
        <v>38023</v>
      </c>
      <c r="L1871" s="48">
        <v>1.34981551965848</v>
      </c>
      <c r="M1871" s="47">
        <v>1.66799293913245E-2</v>
      </c>
      <c r="N1871" s="47">
        <v>0.62754204177877204</v>
      </c>
      <c r="O1871" s="47">
        <v>2.5540235373877702</v>
      </c>
      <c r="P1871" s="47">
        <v>0.49923520001461802</v>
      </c>
      <c r="Q1871" s="94">
        <v>185</v>
      </c>
      <c r="R1871" s="47">
        <v>2.70543786593062</v>
      </c>
      <c r="T1871" s="3">
        <v>38023</v>
      </c>
      <c r="U1871" s="48">
        <v>0.17690683259272999</v>
      </c>
      <c r="V1871" s="47">
        <v>6.4050632620416003E-4</v>
      </c>
      <c r="W1871" s="47">
        <v>5.73417845205942E-2</v>
      </c>
      <c r="X1871" s="47">
        <v>0.421313747265879</v>
      </c>
      <c r="Y1871" s="47">
        <v>9.6154244274796297E-2</v>
      </c>
      <c r="Z1871" s="94">
        <v>185</v>
      </c>
      <c r="AA1871" s="47">
        <v>0.35457470792698798</v>
      </c>
    </row>
    <row r="1872" spans="1:27">
      <c r="A1872" s="70" t="s">
        <v>132</v>
      </c>
      <c r="B1872" s="3">
        <v>38024</v>
      </c>
      <c r="C1872" s="48">
        <v>0.61583553264811597</v>
      </c>
      <c r="D1872" s="47">
        <v>4.3571550915236902E-3</v>
      </c>
      <c r="E1872" s="47">
        <v>0.23776195183011301</v>
      </c>
      <c r="F1872" s="47">
        <v>1.3179440823619399</v>
      </c>
      <c r="G1872" s="47">
        <v>0.28240739719216901</v>
      </c>
      <c r="H1872" s="94">
        <v>144</v>
      </c>
      <c r="I1872" s="47">
        <v>1.5857587873180901</v>
      </c>
      <c r="K1872" s="3">
        <v>38024</v>
      </c>
      <c r="L1872" s="48">
        <v>1.2593512502872199</v>
      </c>
      <c r="M1872" s="47">
        <v>1.1078309084468101E-2</v>
      </c>
      <c r="N1872" s="47">
        <v>0.58912742251533101</v>
      </c>
      <c r="O1872" s="47">
        <v>2.3726464351871899</v>
      </c>
      <c r="P1872" s="47">
        <v>0.462068244129894</v>
      </c>
      <c r="Q1872" s="94">
        <v>144</v>
      </c>
      <c r="R1872" s="47">
        <v>3.2427932550038099</v>
      </c>
      <c r="T1872" s="3">
        <v>38024</v>
      </c>
      <c r="U1872" s="48">
        <v>0.149802895125771</v>
      </c>
      <c r="V1872" s="47">
        <v>3.7484384412581002E-4</v>
      </c>
      <c r="W1872" s="47">
        <v>4.8901089370505101E-2</v>
      </c>
      <c r="X1872" s="47">
        <v>0.35528159552059002</v>
      </c>
      <c r="Y1872" s="47">
        <v>8.0902280614043698E-2</v>
      </c>
      <c r="Z1872" s="94">
        <v>144</v>
      </c>
      <c r="AA1872" s="47">
        <v>0.38573814714767202</v>
      </c>
    </row>
    <row r="1873" spans="1:27">
      <c r="A1873" s="70" t="s">
        <v>132</v>
      </c>
      <c r="B1873" s="3">
        <v>38025</v>
      </c>
      <c r="C1873" s="48">
        <v>0.56143875792741804</v>
      </c>
      <c r="D1873" s="47">
        <v>1.7056632394395299E-3</v>
      </c>
      <c r="E1873" s="47">
        <v>0.219791242015031</v>
      </c>
      <c r="F1873" s="47">
        <v>1.1909419974903399</v>
      </c>
      <c r="G1873" s="47">
        <v>0.25371461423110903</v>
      </c>
      <c r="H1873" s="80">
        <v>51</v>
      </c>
      <c r="I1873" s="47">
        <v>4.0819444423653497</v>
      </c>
      <c r="K1873" s="3">
        <v>38025</v>
      </c>
      <c r="L1873" s="48">
        <v>0.94320990531469595</v>
      </c>
      <c r="M1873" s="47">
        <v>1.44870396932579E-3</v>
      </c>
      <c r="N1873" s="47">
        <v>0.44814641974025499</v>
      </c>
      <c r="O1873" s="47">
        <v>1.7579258011494501</v>
      </c>
      <c r="P1873" s="47">
        <v>0.33911767694505301</v>
      </c>
      <c r="Q1873" s="80">
        <v>51</v>
      </c>
      <c r="R1873" s="47">
        <v>6.8576142573345598</v>
      </c>
      <c r="T1873" s="3">
        <v>38025</v>
      </c>
      <c r="U1873" s="48">
        <v>7.3382409394500497E-2</v>
      </c>
      <c r="V1873" s="47">
        <v>5.4115643022719997E-5</v>
      </c>
      <c r="W1873" s="47">
        <v>2.4259357526384102E-2</v>
      </c>
      <c r="X1873" s="47">
        <v>0.17274225956841399</v>
      </c>
      <c r="Y1873" s="47">
        <v>3.9176079199416597E-2</v>
      </c>
      <c r="Z1873" s="80">
        <v>51</v>
      </c>
      <c r="AA1873" s="47">
        <v>0.53352732415738302</v>
      </c>
    </row>
    <row r="1874" spans="1:27">
      <c r="A1874" s="70" t="s">
        <v>132</v>
      </c>
      <c r="B1874" s="3">
        <v>38026</v>
      </c>
      <c r="C1874" s="48">
        <v>0.54958655891810504</v>
      </c>
      <c r="D1874" s="47">
        <v>1.5547946945984399E-3</v>
      </c>
      <c r="E1874" s="47">
        <v>0.21528205289587701</v>
      </c>
      <c r="F1874" s="47">
        <v>1.1653480762016</v>
      </c>
      <c r="G1874" s="47">
        <v>0.24819826374186199</v>
      </c>
      <c r="H1874" s="80">
        <v>41</v>
      </c>
      <c r="I1874" s="47">
        <v>4.9703517133441801</v>
      </c>
      <c r="K1874" s="3">
        <v>38026</v>
      </c>
      <c r="L1874" s="48">
        <v>0.88720411016686895</v>
      </c>
      <c r="M1874" s="47">
        <v>9.8216957661827003E-4</v>
      </c>
      <c r="N1874" s="47">
        <v>0.42200744680961999</v>
      </c>
      <c r="O1874" s="47">
        <v>1.6522552721688299</v>
      </c>
      <c r="P1874" s="47">
        <v>0.31851162547328199</v>
      </c>
      <c r="Q1874" s="80">
        <v>41</v>
      </c>
      <c r="R1874" s="47">
        <v>8.0236978097402805</v>
      </c>
      <c r="T1874" s="3">
        <v>38026</v>
      </c>
      <c r="U1874" s="48">
        <v>6.2621434978037099E-2</v>
      </c>
      <c r="V1874" s="47">
        <v>3.5827084502359999E-5</v>
      </c>
      <c r="W1874" s="47">
        <v>2.0738117796584399E-2</v>
      </c>
      <c r="X1874" s="47">
        <v>0.147258165585512</v>
      </c>
      <c r="Y1874" s="47">
        <v>3.3377603804334202E-2</v>
      </c>
      <c r="Z1874" s="80">
        <v>41</v>
      </c>
      <c r="AA1874" s="47">
        <v>0.56633582387435699</v>
      </c>
    </row>
    <row r="1875" spans="1:27">
      <c r="A1875" s="70" t="s">
        <v>132</v>
      </c>
      <c r="B1875" s="3">
        <v>38027</v>
      </c>
      <c r="C1875" s="48">
        <v>0.54490503375662602</v>
      </c>
      <c r="D1875" s="47">
        <v>1.5266098086152799E-3</v>
      </c>
      <c r="E1875" s="47">
        <v>0.213451220623078</v>
      </c>
      <c r="F1875" s="47">
        <v>1.1554109509353101</v>
      </c>
      <c r="G1875" s="47">
        <v>0.246080368218076</v>
      </c>
      <c r="H1875" s="80">
        <v>38</v>
      </c>
      <c r="I1875" s="47">
        <v>5.3170665816606597</v>
      </c>
      <c r="K1875" s="3">
        <v>38027</v>
      </c>
      <c r="L1875" s="48">
        <v>0.86843260335717298</v>
      </c>
      <c r="M1875" s="47">
        <v>8.8695201305656005E-4</v>
      </c>
      <c r="N1875" s="47">
        <v>0.41316561227271598</v>
      </c>
      <c r="O1875" s="47">
        <v>1.6170588948404401</v>
      </c>
      <c r="P1875" s="47">
        <v>0.31168577424563199</v>
      </c>
      <c r="Q1875" s="80">
        <v>38</v>
      </c>
      <c r="R1875" s="47">
        <v>8.4739792948900092</v>
      </c>
      <c r="T1875" s="3">
        <v>38027</v>
      </c>
      <c r="U1875" s="48">
        <v>5.9117564440278603E-2</v>
      </c>
      <c r="V1875" s="47">
        <v>3.1327632152060001E-5</v>
      </c>
      <c r="W1875" s="47">
        <v>1.9584219179597701E-2</v>
      </c>
      <c r="X1875" s="47">
        <v>0.13899135612489399</v>
      </c>
      <c r="Y1875" s="47">
        <v>3.1500460282772202E-2</v>
      </c>
      <c r="Z1875" s="80">
        <v>38</v>
      </c>
      <c r="AA1875" s="47">
        <v>0.57685652875610505</v>
      </c>
    </row>
    <row r="1876" spans="1:27">
      <c r="A1876" s="70" t="s">
        <v>132</v>
      </c>
      <c r="B1876" s="3">
        <v>38028</v>
      </c>
      <c r="C1876" s="48">
        <v>0.54135694216199104</v>
      </c>
      <c r="D1876" s="47">
        <v>1.51337835544463E-3</v>
      </c>
      <c r="E1876" s="47">
        <v>0.21205037528944301</v>
      </c>
      <c r="F1876" s="47">
        <v>1.1479256313972599</v>
      </c>
      <c r="G1876" s="47">
        <v>0.24449150803455899</v>
      </c>
      <c r="H1876" s="80">
        <v>36</v>
      </c>
      <c r="I1876" s="47">
        <v>5.5759142342282004</v>
      </c>
      <c r="K1876" s="3">
        <v>38028</v>
      </c>
      <c r="L1876" s="48">
        <v>0.85529393376372997</v>
      </c>
      <c r="M1876" s="47">
        <v>8.3691604063638005E-4</v>
      </c>
      <c r="N1876" s="47">
        <v>0.40695299272054802</v>
      </c>
      <c r="O1876" s="47">
        <v>1.59248962247893</v>
      </c>
      <c r="P1876" s="47">
        <v>0.30693210644708702</v>
      </c>
      <c r="Q1876" s="80">
        <v>36</v>
      </c>
      <c r="R1876" s="47">
        <v>8.8094291368580304</v>
      </c>
      <c r="T1876" s="3">
        <v>38028</v>
      </c>
      <c r="U1876" s="48">
        <v>5.6691413482147603E-2</v>
      </c>
      <c r="V1876" s="47">
        <v>2.8645111451509999E-5</v>
      </c>
      <c r="W1876" s="47">
        <v>1.8782330049491099E-2</v>
      </c>
      <c r="X1876" s="47">
        <v>0.133279496878803</v>
      </c>
      <c r="Y1876" s="47">
        <v>3.0204985653904198E-2</v>
      </c>
      <c r="Z1876" s="80">
        <v>36</v>
      </c>
      <c r="AA1876" s="47">
        <v>0.583915037888318</v>
      </c>
    </row>
    <row r="1877" spans="1:27">
      <c r="A1877" s="70" t="s">
        <v>132</v>
      </c>
      <c r="B1877" s="3">
        <v>38029</v>
      </c>
      <c r="C1877" s="48">
        <v>0.56499368383895798</v>
      </c>
      <c r="D1877" s="47">
        <v>1.85933953527403E-3</v>
      </c>
      <c r="E1877" s="47">
        <v>0.22097248133078501</v>
      </c>
      <c r="F1877" s="47">
        <v>1.1992123500387999</v>
      </c>
      <c r="G1877" s="47">
        <v>0.25557947104904799</v>
      </c>
      <c r="H1877" s="80">
        <v>59</v>
      </c>
      <c r="I1877" s="47">
        <v>3.5508020062361099</v>
      </c>
      <c r="K1877" s="3">
        <v>38029</v>
      </c>
      <c r="L1877" s="48">
        <v>0.98218561915140001</v>
      </c>
      <c r="M1877" s="47">
        <v>1.9575949847832801E-3</v>
      </c>
      <c r="N1877" s="47">
        <v>0.46611726097900902</v>
      </c>
      <c r="O1877" s="47">
        <v>1.8320680134446701</v>
      </c>
      <c r="P1877" s="47">
        <v>0.35367793124840602</v>
      </c>
      <c r="Q1877" s="80">
        <v>59</v>
      </c>
      <c r="R1877" s="47">
        <v>6.17271797320325</v>
      </c>
      <c r="T1877" s="3">
        <v>38029</v>
      </c>
      <c r="U1877" s="48">
        <v>8.0428717263351102E-2</v>
      </c>
      <c r="V1877" s="47">
        <v>6.946315358343E-5</v>
      </c>
      <c r="W1877" s="47">
        <v>2.6553810528671E-2</v>
      </c>
      <c r="X1877" s="47">
        <v>0.18947706219503799</v>
      </c>
      <c r="Y1877" s="47">
        <v>4.2989692761931202E-2</v>
      </c>
      <c r="Z1877" s="80">
        <v>59</v>
      </c>
      <c r="AA1877" s="47">
        <v>0.50546839511060004</v>
      </c>
    </row>
    <row r="1878" spans="1:27">
      <c r="A1878" s="70" t="s">
        <v>132</v>
      </c>
      <c r="B1878" s="3">
        <v>38030</v>
      </c>
      <c r="C1878" s="48">
        <v>0.54724786335327102</v>
      </c>
      <c r="D1878" s="47">
        <v>1.5535556579000299E-3</v>
      </c>
      <c r="E1878" s="47">
        <v>0.21434621074640101</v>
      </c>
      <c r="F1878" s="47">
        <v>1.16045742344307</v>
      </c>
      <c r="G1878" s="47">
        <v>0.24716629374358401</v>
      </c>
      <c r="H1878" s="80">
        <v>42</v>
      </c>
      <c r="I1878" s="47">
        <v>4.8313628956201597</v>
      </c>
      <c r="K1878" s="3">
        <v>38030</v>
      </c>
      <c r="L1878" s="48">
        <v>0.89298925865247103</v>
      </c>
      <c r="M1878" s="47">
        <v>1.01913167636765E-3</v>
      </c>
      <c r="N1878" s="47">
        <v>0.424721503817098</v>
      </c>
      <c r="O1878" s="47">
        <v>1.6631321482261601</v>
      </c>
      <c r="P1878" s="47">
        <v>0.320626131623727</v>
      </c>
      <c r="Q1878" s="80">
        <v>42</v>
      </c>
      <c r="R1878" s="47">
        <v>7.8837314119503601</v>
      </c>
      <c r="T1878" s="3">
        <v>38030</v>
      </c>
      <c r="U1878" s="48">
        <v>6.3032748078273707E-2</v>
      </c>
      <c r="V1878" s="47">
        <v>3.6281101302250002E-5</v>
      </c>
      <c r="W1878" s="47">
        <v>2.0874513772859898E-2</v>
      </c>
      <c r="X1878" s="47">
        <v>0.14822462303480399</v>
      </c>
      <c r="Y1878" s="47">
        <v>3.3596565744806801E-2</v>
      </c>
      <c r="Z1878" s="80">
        <v>42</v>
      </c>
      <c r="AA1878" s="47">
        <v>0.55648290412374801</v>
      </c>
    </row>
    <row r="1879" spans="1:27">
      <c r="A1879" s="70" t="s">
        <v>132</v>
      </c>
      <c r="B1879" s="3">
        <v>38031</v>
      </c>
      <c r="C1879" s="48">
        <v>0.53751266353571303</v>
      </c>
      <c r="D1879" s="47">
        <v>1.5014227810427501E-3</v>
      </c>
      <c r="E1879" s="47">
        <v>0.21052867645024001</v>
      </c>
      <c r="F1879" s="47">
        <v>1.1398290089917</v>
      </c>
      <c r="G1879" s="47">
        <v>0.24277481465679401</v>
      </c>
      <c r="H1879" s="80">
        <v>35</v>
      </c>
      <c r="I1879" s="47">
        <v>5.6944991381851899</v>
      </c>
      <c r="K1879" s="3">
        <v>38031</v>
      </c>
      <c r="L1879" s="48">
        <v>0.84838871804557303</v>
      </c>
      <c r="M1879" s="47">
        <v>8.1602231124284E-4</v>
      </c>
      <c r="N1879" s="47">
        <v>0.40367970581739498</v>
      </c>
      <c r="O1879" s="47">
        <v>1.5795991837466401</v>
      </c>
      <c r="P1879" s="47">
        <v>0.30444188007120299</v>
      </c>
      <c r="Q1879" s="80">
        <v>35</v>
      </c>
      <c r="R1879" s="47">
        <v>8.9879721009318398</v>
      </c>
      <c r="T1879" s="3">
        <v>38031</v>
      </c>
      <c r="U1879" s="48">
        <v>5.5111473168639402E-2</v>
      </c>
      <c r="V1879" s="47">
        <v>2.6978501156869999E-5</v>
      </c>
      <c r="W1879" s="47">
        <v>1.82599455067665E-2</v>
      </c>
      <c r="X1879" s="47">
        <v>0.12956063772152801</v>
      </c>
      <c r="Y1879" s="47">
        <v>2.93616284679338E-2</v>
      </c>
      <c r="Z1879" s="80">
        <v>35</v>
      </c>
      <c r="AA1879" s="47">
        <v>0.58386017251867395</v>
      </c>
    </row>
    <row r="1880" spans="1:27">
      <c r="A1880" s="70" t="s">
        <v>132</v>
      </c>
      <c r="B1880" s="3">
        <v>38032</v>
      </c>
      <c r="C1880" s="48">
        <v>0.55716836497643396</v>
      </c>
      <c r="D1880" s="47">
        <v>1.7246738026970799E-3</v>
      </c>
      <c r="E1880" s="47">
        <v>0.21804691086848699</v>
      </c>
      <c r="F1880" s="47">
        <v>1.1821349678114299</v>
      </c>
      <c r="G1880" s="47">
        <v>0.25187388653697901</v>
      </c>
      <c r="H1880" s="80">
        <v>53</v>
      </c>
      <c r="I1880" s="47">
        <v>3.8980325007133598</v>
      </c>
      <c r="K1880" s="3">
        <v>38032</v>
      </c>
      <c r="L1880" s="48">
        <v>0.95298482270488505</v>
      </c>
      <c r="M1880" s="47">
        <v>1.5672360958938101E-3</v>
      </c>
      <c r="N1880" s="47">
        <v>0.45266167212199598</v>
      </c>
      <c r="O1880" s="47">
        <v>1.7764974945286101</v>
      </c>
      <c r="P1880" s="47">
        <v>0.34276101235851297</v>
      </c>
      <c r="Q1880" s="80">
        <v>53</v>
      </c>
      <c r="R1880" s="47">
        <v>6.6672231323602098</v>
      </c>
      <c r="T1880" s="3">
        <v>38032</v>
      </c>
      <c r="U1880" s="48">
        <v>7.4017409713561994E-2</v>
      </c>
      <c r="V1880" s="47">
        <v>5.53202410852E-5</v>
      </c>
      <c r="W1880" s="47">
        <v>2.4467026909685E-2</v>
      </c>
      <c r="X1880" s="47">
        <v>0.17424656995844101</v>
      </c>
      <c r="Y1880" s="47">
        <v>3.9518421933392299E-2</v>
      </c>
      <c r="Z1880" s="80">
        <v>53</v>
      </c>
      <c r="AA1880" s="47">
        <v>0.51783677397815797</v>
      </c>
    </row>
    <row r="1881" spans="1:27">
      <c r="A1881" s="70" t="s">
        <v>132</v>
      </c>
      <c r="B1881" s="3">
        <v>38033</v>
      </c>
      <c r="C1881" s="48">
        <v>0.581278987952075</v>
      </c>
      <c r="D1881" s="47">
        <v>2.5866830869449801E-3</v>
      </c>
      <c r="E1881" s="47">
        <v>0.22638854962831401</v>
      </c>
      <c r="F1881" s="47">
        <v>1.23709296260088</v>
      </c>
      <c r="G1881" s="47">
        <v>0.26411994980121301</v>
      </c>
      <c r="H1881" s="80">
        <v>87</v>
      </c>
      <c r="I1881" s="47">
        <v>2.47742346777888</v>
      </c>
      <c r="K1881" s="3">
        <v>38033</v>
      </c>
      <c r="L1881" s="48">
        <v>1.0942715400271701</v>
      </c>
      <c r="M1881" s="47">
        <v>4.3842079954391497E-3</v>
      </c>
      <c r="N1881" s="47">
        <v>0.51684301613100203</v>
      </c>
      <c r="O1881" s="47">
        <v>2.0479256896004001</v>
      </c>
      <c r="P1881" s="47">
        <v>0.39651136214787802</v>
      </c>
      <c r="Q1881" s="80">
        <v>87</v>
      </c>
      <c r="R1881" s="47">
        <v>4.6638086866634998</v>
      </c>
      <c r="T1881" s="3">
        <v>38033</v>
      </c>
      <c r="U1881" s="48">
        <v>0.104222526616381</v>
      </c>
      <c r="V1881" s="47">
        <v>1.3975625440161999E-4</v>
      </c>
      <c r="W1881" s="47">
        <v>3.4270189465448103E-2</v>
      </c>
      <c r="X1881" s="47">
        <v>0.2461215869873</v>
      </c>
      <c r="Y1881" s="47">
        <v>5.5914719014170902E-2</v>
      </c>
      <c r="Z1881" s="80">
        <v>87</v>
      </c>
      <c r="AA1881" s="47">
        <v>0.44419863553010502</v>
      </c>
    </row>
    <row r="1882" spans="1:27">
      <c r="A1882" s="70" t="s">
        <v>132</v>
      </c>
      <c r="B1882" s="3">
        <v>38034</v>
      </c>
      <c r="C1882" s="48">
        <v>0.55079681323042196</v>
      </c>
      <c r="D1882" s="47">
        <v>1.6295740502392799E-3</v>
      </c>
      <c r="E1882" s="47">
        <v>0.215644860689781</v>
      </c>
      <c r="F1882" s="47">
        <v>1.16829966786133</v>
      </c>
      <c r="G1882" s="47">
        <v>0.24888132185425499</v>
      </c>
      <c r="H1882" s="80">
        <v>48</v>
      </c>
      <c r="I1882" s="47">
        <v>4.2548578653029097</v>
      </c>
      <c r="K1882" s="3">
        <v>38034</v>
      </c>
      <c r="L1882" s="48">
        <v>0.926796729041937</v>
      </c>
      <c r="M1882" s="47">
        <v>1.2883807766162999E-3</v>
      </c>
      <c r="N1882" s="47">
        <v>0.44051395960166001</v>
      </c>
      <c r="O1882" s="47">
        <v>1.72688128086499</v>
      </c>
      <c r="P1882" s="47">
        <v>0.33305093984466699</v>
      </c>
      <c r="Q1882" s="80">
        <v>48</v>
      </c>
      <c r="R1882" s="47">
        <v>7.1594247776655298</v>
      </c>
      <c r="T1882" s="3">
        <v>38034</v>
      </c>
      <c r="U1882" s="48">
        <v>6.8673077327405796E-2</v>
      </c>
      <c r="V1882" s="47">
        <v>4.5154630915820003E-5</v>
      </c>
      <c r="W1882" s="47">
        <v>2.2723128003991101E-2</v>
      </c>
      <c r="X1882" s="47">
        <v>0.16156946395761801</v>
      </c>
      <c r="Y1882" s="47">
        <v>3.6631409355275903E-2</v>
      </c>
      <c r="Z1882" s="80">
        <v>48</v>
      </c>
      <c r="AA1882" s="47">
        <v>0.53049359797009199</v>
      </c>
    </row>
    <row r="1883" spans="1:27">
      <c r="A1883" s="70" t="s">
        <v>132</v>
      </c>
      <c r="B1883" s="3">
        <v>38035</v>
      </c>
      <c r="C1883" s="48">
        <v>0.54694275054542596</v>
      </c>
      <c r="D1883" s="47">
        <v>1.58134116524283E-3</v>
      </c>
      <c r="E1883" s="47">
        <v>0.21417800455420499</v>
      </c>
      <c r="F1883" s="47">
        <v>1.1599790726428001</v>
      </c>
      <c r="G1883" s="47">
        <v>0.247088226178726</v>
      </c>
      <c r="H1883" s="80">
        <v>45</v>
      </c>
      <c r="I1883" s="47">
        <v>4.5067579344521898</v>
      </c>
      <c r="K1883" s="3">
        <v>38035</v>
      </c>
      <c r="L1883" s="48">
        <v>0.910133006983052</v>
      </c>
      <c r="M1883" s="47">
        <v>1.1442117982188599E-3</v>
      </c>
      <c r="N1883" s="47">
        <v>0.432744133183181</v>
      </c>
      <c r="O1883" s="47">
        <v>1.69542014442461</v>
      </c>
      <c r="P1883" s="47">
        <v>0.32691247028828802</v>
      </c>
      <c r="Q1883" s="80">
        <v>45</v>
      </c>
      <c r="R1883" s="47">
        <v>7.4994122264850001</v>
      </c>
      <c r="T1883" s="3">
        <v>38035</v>
      </c>
      <c r="U1883" s="48">
        <v>6.5438259403230503E-2</v>
      </c>
      <c r="V1883" s="47">
        <v>3.976051444128E-5</v>
      </c>
      <c r="W1883" s="47">
        <v>2.1664774274802599E-2</v>
      </c>
      <c r="X1883" s="47">
        <v>0.15390815438428199</v>
      </c>
      <c r="Y1883" s="47">
        <v>3.4888130194688602E-2</v>
      </c>
      <c r="Z1883" s="80">
        <v>45</v>
      </c>
      <c r="AA1883" s="47">
        <v>0.53920523580969504</v>
      </c>
    </row>
    <row r="1884" spans="1:27">
      <c r="A1884" s="70" t="s">
        <v>132</v>
      </c>
      <c r="B1884" s="3">
        <v>38036</v>
      </c>
      <c r="C1884" s="48">
        <v>0.54519796074577498</v>
      </c>
      <c r="D1884" s="47">
        <v>1.56584478170032E-3</v>
      </c>
      <c r="E1884" s="47">
        <v>0.21350373459048599</v>
      </c>
      <c r="F1884" s="47">
        <v>1.1562475664862399</v>
      </c>
      <c r="G1884" s="47">
        <v>0.246288985835795</v>
      </c>
      <c r="H1884" s="80">
        <v>44</v>
      </c>
      <c r="I1884" s="47">
        <v>4.5944805958566199</v>
      </c>
      <c r="K1884" s="3">
        <v>38036</v>
      </c>
      <c r="L1884" s="48">
        <v>0.90436058673133901</v>
      </c>
      <c r="M1884" s="47">
        <v>1.1004410031703099E-3</v>
      </c>
      <c r="N1884" s="47">
        <v>0.430044717046557</v>
      </c>
      <c r="O1884" s="47">
        <v>1.6845434493251901</v>
      </c>
      <c r="P1884" s="47">
        <v>0.32479395666119798</v>
      </c>
      <c r="Q1884" s="80">
        <v>44</v>
      </c>
      <c r="R1884" s="47">
        <v>7.6212081969472898</v>
      </c>
      <c r="T1884" s="3">
        <v>38036</v>
      </c>
      <c r="U1884" s="48">
        <v>6.4254936337463098E-2</v>
      </c>
      <c r="V1884" s="47">
        <v>3.7922956066399999E-5</v>
      </c>
      <c r="W1884" s="47">
        <v>2.1277080866314298E-2</v>
      </c>
      <c r="X1884" s="47">
        <v>0.151107863925351</v>
      </c>
      <c r="Y1884" s="47">
        <v>3.4251224241427597E-2</v>
      </c>
      <c r="Z1884" s="80">
        <v>44</v>
      </c>
      <c r="AA1884" s="47">
        <v>0.54148782542518803</v>
      </c>
    </row>
    <row r="1885" spans="1:27">
      <c r="A1885" s="70" t="s">
        <v>132</v>
      </c>
      <c r="B1885" s="3">
        <v>38037</v>
      </c>
      <c r="C1885" s="48">
        <v>0.53993624197124301</v>
      </c>
      <c r="D1885" s="47">
        <v>1.5180984922478801E-3</v>
      </c>
      <c r="E1885" s="47">
        <v>0.21147273293406599</v>
      </c>
      <c r="F1885" s="47">
        <v>1.1449863343014599</v>
      </c>
      <c r="G1885" s="47">
        <v>0.24387582392896201</v>
      </c>
      <c r="H1885" s="80">
        <v>40</v>
      </c>
      <c r="I1885" s="47">
        <v>5.0051530671126603</v>
      </c>
      <c r="K1885" s="3">
        <v>38037</v>
      </c>
      <c r="L1885" s="48">
        <v>0.88045398919892703</v>
      </c>
      <c r="M1885" s="47">
        <v>9.4803209502998E-4</v>
      </c>
      <c r="N1885" s="47">
        <v>0.41882722129786198</v>
      </c>
      <c r="O1885" s="47">
        <v>1.6396009232645901</v>
      </c>
      <c r="P1885" s="47">
        <v>0.31605784103927098</v>
      </c>
      <c r="Q1885" s="80">
        <v>40</v>
      </c>
      <c r="R1885" s="47">
        <v>8.1617173324054999</v>
      </c>
      <c r="T1885" s="3">
        <v>38037</v>
      </c>
      <c r="U1885" s="48">
        <v>5.9878657922632202E-2</v>
      </c>
      <c r="V1885" s="47">
        <v>3.1892508389980002E-5</v>
      </c>
      <c r="W1885" s="47">
        <v>1.98389694977744E-2</v>
      </c>
      <c r="X1885" s="47">
        <v>0.14076973432088799</v>
      </c>
      <c r="Y1885" s="47">
        <v>3.1902134373725501E-2</v>
      </c>
      <c r="Z1885" s="80">
        <v>40</v>
      </c>
      <c r="AA1885" s="47">
        <v>0.55506896010883899</v>
      </c>
    </row>
    <row r="1886" spans="1:27">
      <c r="A1886" s="70" t="s">
        <v>132</v>
      </c>
      <c r="B1886" s="3">
        <v>38038</v>
      </c>
      <c r="C1886" s="48">
        <v>0.53557975005415004</v>
      </c>
      <c r="D1886" s="47">
        <v>1.4935820225954299E-3</v>
      </c>
      <c r="E1886" s="47">
        <v>0.20976665704264599</v>
      </c>
      <c r="F1886" s="47">
        <v>1.1357472908653401</v>
      </c>
      <c r="G1886" s="47">
        <v>0.24190786128342601</v>
      </c>
      <c r="H1886" s="80">
        <v>37</v>
      </c>
      <c r="I1886" s="47">
        <v>5.3673176627453598</v>
      </c>
      <c r="K1886" s="3">
        <v>38038</v>
      </c>
      <c r="L1886" s="48">
        <v>0.86134328797411897</v>
      </c>
      <c r="M1886" s="47">
        <v>8.6012167995817E-4</v>
      </c>
      <c r="N1886" s="47">
        <v>0.409812929503651</v>
      </c>
      <c r="O1886" s="47">
        <v>1.6038032620940399</v>
      </c>
      <c r="P1886" s="47">
        <v>0.309121305718977</v>
      </c>
      <c r="Q1886" s="80">
        <v>37</v>
      </c>
      <c r="R1886" s="47">
        <v>8.6319601194093494</v>
      </c>
      <c r="T1886" s="3">
        <v>38038</v>
      </c>
      <c r="U1886" s="48">
        <v>5.6483282672822203E-2</v>
      </c>
      <c r="V1886" s="47">
        <v>2.8011148339709999E-5</v>
      </c>
      <c r="W1886" s="47">
        <v>1.8718142298689299E-2</v>
      </c>
      <c r="X1886" s="47">
        <v>0.13277011017368701</v>
      </c>
      <c r="Y1886" s="47">
        <v>3.00870485625295E-2</v>
      </c>
      <c r="Z1886" s="80">
        <v>37</v>
      </c>
      <c r="AA1886" s="47">
        <v>0.56604776545234603</v>
      </c>
    </row>
    <row r="1887" spans="1:27">
      <c r="A1887" s="70" t="s">
        <v>132</v>
      </c>
      <c r="B1887" s="3">
        <v>38039</v>
      </c>
      <c r="C1887" s="48">
        <v>0.53096029145714696</v>
      </c>
      <c r="D1887" s="47">
        <v>1.4814196006732801E-3</v>
      </c>
      <c r="E1887" s="47">
        <v>0.20793445770646601</v>
      </c>
      <c r="F1887" s="47">
        <v>1.12603069905605</v>
      </c>
      <c r="G1887" s="47">
        <v>0.239849494370658</v>
      </c>
      <c r="H1887" s="80">
        <v>34</v>
      </c>
      <c r="I1887" s="47">
        <v>5.7905258059607796</v>
      </c>
      <c r="K1887" s="3">
        <v>38039</v>
      </c>
      <c r="L1887" s="48">
        <v>0.84107293368484404</v>
      </c>
      <c r="M1887" s="47">
        <v>7.9761344840424003E-4</v>
      </c>
      <c r="N1887" s="47">
        <v>0.40020602050311099</v>
      </c>
      <c r="O1887" s="47">
        <v>1.56595809481724</v>
      </c>
      <c r="P1887" s="47">
        <v>0.301809348704628</v>
      </c>
      <c r="Q1887" s="80">
        <v>34</v>
      </c>
      <c r="R1887" s="47">
        <v>9.1725400289944208</v>
      </c>
      <c r="T1887" s="3">
        <v>38039</v>
      </c>
      <c r="U1887" s="48">
        <v>5.3010194952942999E-2</v>
      </c>
      <c r="V1887" s="47">
        <v>2.4794683395620001E-5</v>
      </c>
      <c r="W1887" s="47">
        <v>1.7565720357779799E-2</v>
      </c>
      <c r="X1887" s="47">
        <v>0.124612413809824</v>
      </c>
      <c r="Y1887" s="47">
        <v>2.8239199644255902E-2</v>
      </c>
      <c r="Z1887" s="80">
        <v>34</v>
      </c>
      <c r="AA1887" s="47">
        <v>0.57811649344177396</v>
      </c>
    </row>
    <row r="1888" spans="1:27">
      <c r="A1888" s="70" t="s">
        <v>132</v>
      </c>
      <c r="B1888" s="3">
        <v>38040</v>
      </c>
      <c r="C1888" s="48">
        <v>0.52902644313522496</v>
      </c>
      <c r="D1888" s="47">
        <v>1.47941366308751E-3</v>
      </c>
      <c r="E1888" s="47">
        <v>0.207162175539021</v>
      </c>
      <c r="F1888" s="47">
        <v>1.12198127788972</v>
      </c>
      <c r="G1888" s="47">
        <v>0.23899426060640899</v>
      </c>
      <c r="H1888" s="80">
        <v>33</v>
      </c>
      <c r="I1888" s="47">
        <v>5.9442671046311801</v>
      </c>
      <c r="K1888" s="3">
        <v>38040</v>
      </c>
      <c r="L1888" s="48">
        <v>0.83399224138806405</v>
      </c>
      <c r="M1888" s="47">
        <v>7.8285782831403995E-4</v>
      </c>
      <c r="N1888" s="47">
        <v>0.39683914624058497</v>
      </c>
      <c r="O1888" s="47">
        <v>1.55276852124641</v>
      </c>
      <c r="P1888" s="47">
        <v>0.29926621389639502</v>
      </c>
      <c r="Q1888" s="80">
        <v>33</v>
      </c>
      <c r="R1888" s="47">
        <v>9.3709354425096603</v>
      </c>
      <c r="T1888" s="3">
        <v>38040</v>
      </c>
      <c r="U1888" s="48">
        <v>5.1768087313384899E-2</v>
      </c>
      <c r="V1888" s="47">
        <v>2.3802343381990001E-5</v>
      </c>
      <c r="W1888" s="47">
        <v>1.71522156474028E-2</v>
      </c>
      <c r="X1888" s="47">
        <v>0.121700619552828</v>
      </c>
      <c r="Y1888" s="47">
        <v>2.7580341469328001E-2</v>
      </c>
      <c r="Z1888" s="80">
        <v>33</v>
      </c>
      <c r="AA1888" s="47">
        <v>0.58167855781071298</v>
      </c>
    </row>
    <row r="1889" spans="1:27">
      <c r="A1889" s="70" t="s">
        <v>132</v>
      </c>
      <c r="B1889" s="3">
        <v>38041</v>
      </c>
      <c r="C1889" s="48">
        <v>0.52999917334435198</v>
      </c>
      <c r="D1889" s="47">
        <v>1.4782422927521899E-3</v>
      </c>
      <c r="E1889" s="47">
        <v>0.207554351997045</v>
      </c>
      <c r="F1889" s="47">
        <v>1.12400527317006</v>
      </c>
      <c r="G1889" s="47">
        <v>0.23941988550573301</v>
      </c>
      <c r="H1889" s="80">
        <v>34</v>
      </c>
      <c r="I1889" s="47">
        <v>5.7800440819519299</v>
      </c>
      <c r="K1889" s="3">
        <v>38041</v>
      </c>
      <c r="L1889" s="48">
        <v>0.84096437963266302</v>
      </c>
      <c r="M1889" s="47">
        <v>7.9743917652686002E-4</v>
      </c>
      <c r="N1889" s="47">
        <v>0.40015431491864401</v>
      </c>
      <c r="O1889" s="47">
        <v>1.56575612618049</v>
      </c>
      <c r="P1889" s="47">
        <v>0.30177044769690597</v>
      </c>
      <c r="Q1889" s="80">
        <v>34</v>
      </c>
      <c r="R1889" s="47">
        <v>9.1713561644934298</v>
      </c>
      <c r="T1889" s="3">
        <v>38041</v>
      </c>
      <c r="U1889" s="48">
        <v>5.2812921358551999E-2</v>
      </c>
      <c r="V1889" s="47">
        <v>2.454816244143E-5</v>
      </c>
      <c r="W1889" s="47">
        <v>1.7501100344397599E-2</v>
      </c>
      <c r="X1889" s="47">
        <v>0.124145521388928</v>
      </c>
      <c r="Y1889" s="47">
        <v>2.8133001917824699E-2</v>
      </c>
      <c r="Z1889" s="80">
        <v>34</v>
      </c>
      <c r="AA1889" s="47">
        <v>0.57596507485636395</v>
      </c>
    </row>
    <row r="1890" spans="1:27">
      <c r="A1890" s="70" t="s">
        <v>132</v>
      </c>
      <c r="B1890" s="3">
        <v>38042</v>
      </c>
      <c r="C1890" s="48">
        <v>0.52665676071793699</v>
      </c>
      <c r="D1890" s="47">
        <v>1.4776280098775501E-3</v>
      </c>
      <c r="E1890" s="47">
        <v>0.20621463686331201</v>
      </c>
      <c r="F1890" s="47">
        <v>1.11702341734503</v>
      </c>
      <c r="G1890" s="47">
        <v>0.23794776352772201</v>
      </c>
      <c r="H1890" s="80">
        <v>32</v>
      </c>
      <c r="I1890" s="47">
        <v>6.1025670632871503</v>
      </c>
      <c r="K1890" s="3">
        <v>38042</v>
      </c>
      <c r="L1890" s="48">
        <v>0.82670221930490695</v>
      </c>
      <c r="M1890" s="47">
        <v>7.7122972066026997E-4</v>
      </c>
      <c r="N1890" s="47">
        <v>0.39336695109340503</v>
      </c>
      <c r="O1890" s="47">
        <v>1.5392048259958999</v>
      </c>
      <c r="P1890" s="47">
        <v>0.29665366138884902</v>
      </c>
      <c r="Q1890" s="80">
        <v>32</v>
      </c>
      <c r="R1890" s="47">
        <v>9.5793049875580802</v>
      </c>
      <c r="T1890" s="3">
        <v>38042</v>
      </c>
      <c r="U1890" s="48">
        <v>5.0433291531881801E-2</v>
      </c>
      <c r="V1890" s="47">
        <v>2.279870833711E-5</v>
      </c>
      <c r="W1890" s="47">
        <v>1.6707342098600999E-2</v>
      </c>
      <c r="X1890" s="47">
        <v>0.118573702116042</v>
      </c>
      <c r="Y1890" s="47">
        <v>2.6873076068359501E-2</v>
      </c>
      <c r="Z1890" s="80">
        <v>32</v>
      </c>
      <c r="AA1890" s="47">
        <v>0.58438923935214704</v>
      </c>
    </row>
    <row r="1891" spans="1:27">
      <c r="A1891" s="70" t="s">
        <v>132</v>
      </c>
      <c r="B1891" s="3">
        <v>38043</v>
      </c>
      <c r="C1891" s="48">
        <v>0.52626014925350395</v>
      </c>
      <c r="D1891" s="47">
        <v>1.47620521752719E-3</v>
      </c>
      <c r="E1891" s="47">
        <v>0.20605796761713699</v>
      </c>
      <c r="F1891" s="47">
        <v>1.11618697698132</v>
      </c>
      <c r="G1891" s="47">
        <v>0.237770257564695</v>
      </c>
      <c r="H1891" s="80">
        <v>32</v>
      </c>
      <c r="I1891" s="47">
        <v>6.0979713792661698</v>
      </c>
      <c r="K1891" s="3">
        <v>38043</v>
      </c>
      <c r="L1891" s="48">
        <v>0.82664889317271595</v>
      </c>
      <c r="M1891" s="47">
        <v>7.7110484591468996E-4</v>
      </c>
      <c r="N1891" s="47">
        <v>0.39334162001707701</v>
      </c>
      <c r="O1891" s="47">
        <v>1.5391054228468699</v>
      </c>
      <c r="P1891" s="47">
        <v>0.29663448306653101</v>
      </c>
      <c r="Q1891" s="80">
        <v>32</v>
      </c>
      <c r="R1891" s="47">
        <v>9.5786870779019395</v>
      </c>
      <c r="T1891" s="3">
        <v>38043</v>
      </c>
      <c r="U1891" s="48">
        <v>5.03485217764615E-2</v>
      </c>
      <c r="V1891" s="47">
        <v>2.2696516479759999E-5</v>
      </c>
      <c r="W1891" s="47">
        <v>1.6679582872259801E-2</v>
      </c>
      <c r="X1891" s="47">
        <v>0.118373039498699</v>
      </c>
      <c r="Y1891" s="47">
        <v>2.6827429618957101E-2</v>
      </c>
      <c r="Z1891" s="80">
        <v>32</v>
      </c>
      <c r="AA1891" s="47">
        <v>0.58340698078076603</v>
      </c>
    </row>
    <row r="1892" spans="1:27">
      <c r="A1892" s="70" t="s">
        <v>132</v>
      </c>
      <c r="B1892" s="3">
        <v>38044</v>
      </c>
      <c r="C1892" s="48">
        <v>0.56263147601004504</v>
      </c>
      <c r="D1892" s="47">
        <v>2.0635600132055299E-3</v>
      </c>
      <c r="E1892" s="47">
        <v>0.21969781374789901</v>
      </c>
      <c r="F1892" s="47">
        <v>1.1954164566007901</v>
      </c>
      <c r="G1892" s="47">
        <v>0.25494222375442699</v>
      </c>
      <c r="H1892" s="80">
        <v>68</v>
      </c>
      <c r="I1892" s="47">
        <v>3.0679620806868799</v>
      </c>
      <c r="K1892" s="3">
        <v>38044</v>
      </c>
      <c r="L1892" s="48">
        <v>1.02091410416371</v>
      </c>
      <c r="M1892" s="47">
        <v>2.6479081804480298E-3</v>
      </c>
      <c r="N1892" s="47">
        <v>0.48377289281043601</v>
      </c>
      <c r="O1892" s="47">
        <v>1.9062945179035899</v>
      </c>
      <c r="P1892" s="47">
        <v>0.36834784155718903</v>
      </c>
      <c r="Q1892" s="80">
        <v>68</v>
      </c>
      <c r="R1892" s="47">
        <v>5.5669223866116804</v>
      </c>
      <c r="T1892" s="3">
        <v>38044</v>
      </c>
      <c r="U1892" s="48">
        <v>8.60467105829405E-2</v>
      </c>
      <c r="V1892" s="47">
        <v>8.3882855555619996E-5</v>
      </c>
      <c r="W1892" s="47">
        <v>2.83765823013424E-2</v>
      </c>
      <c r="X1892" s="47">
        <v>0.20284767702960901</v>
      </c>
      <c r="Y1892" s="47">
        <v>4.6040104089282302E-2</v>
      </c>
      <c r="Z1892" s="80">
        <v>68</v>
      </c>
      <c r="AA1892" s="47">
        <v>0.46920241133396301</v>
      </c>
    </row>
    <row r="1893" spans="1:27">
      <c r="A1893" s="70" t="s">
        <v>132</v>
      </c>
      <c r="B1893" s="3">
        <v>38045</v>
      </c>
      <c r="C1893" s="48">
        <v>0.56227397054471195</v>
      </c>
      <c r="D1893" s="47">
        <v>2.06485640145954E-3</v>
      </c>
      <c r="E1893" s="47">
        <v>0.21955196620914</v>
      </c>
      <c r="F1893" s="47">
        <v>1.1946785824000099</v>
      </c>
      <c r="G1893" s="47">
        <v>0.25478791805089102</v>
      </c>
      <c r="H1893" s="80">
        <v>68</v>
      </c>
      <c r="I1893" s="47">
        <v>3.0660126461848201</v>
      </c>
      <c r="K1893" s="3">
        <v>38045</v>
      </c>
      <c r="L1893" s="48">
        <v>1.0208478283440501</v>
      </c>
      <c r="M1893" s="47">
        <v>2.6483655609109299E-3</v>
      </c>
      <c r="N1893" s="47">
        <v>0.48374040084460201</v>
      </c>
      <c r="O1893" s="47">
        <v>1.90617374893907</v>
      </c>
      <c r="P1893" s="47">
        <v>0.36832501668821899</v>
      </c>
      <c r="Q1893" s="80">
        <v>68</v>
      </c>
      <c r="R1893" s="47">
        <v>5.5665609925016097</v>
      </c>
      <c r="T1893" s="3">
        <v>38045</v>
      </c>
      <c r="U1893" s="48">
        <v>8.5914626611825307E-2</v>
      </c>
      <c r="V1893" s="47">
        <v>8.3576087811360004E-5</v>
      </c>
      <c r="W1893" s="47">
        <v>2.8333385434025998E-2</v>
      </c>
      <c r="X1893" s="47">
        <v>0.20253476791751299</v>
      </c>
      <c r="Y1893" s="47">
        <v>4.5968893556340103E-2</v>
      </c>
      <c r="Z1893" s="80">
        <v>68</v>
      </c>
      <c r="AA1893" s="47">
        <v>0.46848217325250802</v>
      </c>
    </row>
    <row r="1894" spans="1:27">
      <c r="A1894" s="70" t="s">
        <v>132</v>
      </c>
      <c r="B1894" s="3">
        <v>38046</v>
      </c>
      <c r="C1894" s="48">
        <v>0.55149421212776395</v>
      </c>
      <c r="D1894" s="47">
        <v>1.758192426331E-3</v>
      </c>
      <c r="E1894" s="47">
        <v>0.21571455056727401</v>
      </c>
      <c r="F1894" s="47">
        <v>1.1704838088874401</v>
      </c>
      <c r="G1894" s="47">
        <v>0.249446102423905</v>
      </c>
      <c r="H1894" s="80">
        <v>55</v>
      </c>
      <c r="I1894" s="47">
        <v>3.7180321846871598</v>
      </c>
      <c r="K1894" s="3">
        <v>38046</v>
      </c>
      <c r="L1894" s="48">
        <v>0.96203661340750302</v>
      </c>
      <c r="M1894" s="47">
        <v>1.69509874606176E-3</v>
      </c>
      <c r="N1894" s="47">
        <v>0.45681953912002599</v>
      </c>
      <c r="O1894" s="47">
        <v>1.7937593973502799</v>
      </c>
      <c r="P1894" s="47">
        <v>0.346158187970314</v>
      </c>
      <c r="Q1894" s="80">
        <v>55</v>
      </c>
      <c r="R1894" s="47">
        <v>6.4858035004506602</v>
      </c>
      <c r="T1894" s="3">
        <v>38046</v>
      </c>
      <c r="U1894" s="48">
        <v>7.3950674663033095E-2</v>
      </c>
      <c r="V1894" s="47">
        <v>5.5231024231870003E-5</v>
      </c>
      <c r="W1894" s="47">
        <v>2.4444877449450099E-2</v>
      </c>
      <c r="X1894" s="47">
        <v>0.17408984569650099</v>
      </c>
      <c r="Y1894" s="47">
        <v>3.9482924496092503E-2</v>
      </c>
      <c r="Z1894" s="80">
        <v>55</v>
      </c>
      <c r="AA1894" s="47">
        <v>0.49855643528093502</v>
      </c>
    </row>
    <row r="1895" spans="1:27">
      <c r="A1895" s="70" t="s">
        <v>132</v>
      </c>
      <c r="B1895" s="3">
        <v>38047</v>
      </c>
      <c r="C1895" s="48">
        <v>0.536910829319447</v>
      </c>
      <c r="D1895" s="47">
        <v>1.5215465069553201E-3</v>
      </c>
      <c r="E1895" s="47">
        <v>0.21025348564336399</v>
      </c>
      <c r="F1895" s="47">
        <v>1.1386894679235999</v>
      </c>
      <c r="G1895" s="47">
        <v>0.24255140338989201</v>
      </c>
      <c r="H1895" s="80">
        <v>41</v>
      </c>
      <c r="I1895" s="47">
        <v>4.8557149317376496</v>
      </c>
      <c r="K1895" s="3">
        <v>38047</v>
      </c>
      <c r="L1895" s="48">
        <v>0.88600067844559105</v>
      </c>
      <c r="M1895" s="47">
        <v>9.830429188877601E-4</v>
      </c>
      <c r="N1895" s="47">
        <v>0.42142944870959698</v>
      </c>
      <c r="O1895" s="47">
        <v>1.65002934003512</v>
      </c>
      <c r="P1895" s="47">
        <v>0.31808514457964798</v>
      </c>
      <c r="Q1895" s="80">
        <v>41</v>
      </c>
      <c r="R1895" s="47">
        <v>8.0128142122055692</v>
      </c>
      <c r="T1895" s="3">
        <v>38047</v>
      </c>
      <c r="U1895" s="48">
        <v>5.9915331073712198E-2</v>
      </c>
      <c r="V1895" s="47">
        <v>3.1693645965630002E-5</v>
      </c>
      <c r="W1895" s="47">
        <v>1.9853642028619299E-2</v>
      </c>
      <c r="X1895" s="47">
        <v>0.140845328378881</v>
      </c>
      <c r="Y1895" s="47">
        <v>3.1917945931892601E-2</v>
      </c>
      <c r="Z1895" s="80">
        <v>41</v>
      </c>
      <c r="AA1895" s="47">
        <v>0.54186235748568401</v>
      </c>
    </row>
    <row r="1896" spans="1:27">
      <c r="A1896" s="70" t="s">
        <v>132</v>
      </c>
      <c r="B1896" s="3">
        <v>38048</v>
      </c>
      <c r="C1896" s="48">
        <v>0.54117937391691995</v>
      </c>
      <c r="D1896" s="47">
        <v>1.57527885387357E-3</v>
      </c>
      <c r="E1896" s="47">
        <v>0.21187596955933499</v>
      </c>
      <c r="F1896" s="47">
        <v>1.14791225189368</v>
      </c>
      <c r="G1896" s="47">
        <v>0.244539942017926</v>
      </c>
      <c r="H1896" s="80">
        <v>45</v>
      </c>
      <c r="I1896" s="47">
        <v>4.4592682413831204</v>
      </c>
      <c r="K1896" s="3">
        <v>38048</v>
      </c>
      <c r="L1896" s="48">
        <v>0.90936791312645604</v>
      </c>
      <c r="M1896" s="47">
        <v>1.1457671751009899E-3</v>
      </c>
      <c r="N1896" s="47">
        <v>0.43237501427566699</v>
      </c>
      <c r="O1896" s="47">
        <v>1.69400950595026</v>
      </c>
      <c r="P1896" s="47">
        <v>0.32664297908657403</v>
      </c>
      <c r="Q1896" s="80">
        <v>45</v>
      </c>
      <c r="R1896" s="47">
        <v>7.4931079235110998</v>
      </c>
      <c r="T1896" s="3">
        <v>38048</v>
      </c>
      <c r="U1896" s="48">
        <v>6.3965320572543796E-2</v>
      </c>
      <c r="V1896" s="47">
        <v>3.7310577261329998E-5</v>
      </c>
      <c r="W1896" s="47">
        <v>2.1183869192253801E-2</v>
      </c>
      <c r="X1896" s="47">
        <v>0.15041543895037801</v>
      </c>
      <c r="Y1896" s="47">
        <v>3.4092865517017401E-2</v>
      </c>
      <c r="Z1896" s="80">
        <v>45</v>
      </c>
      <c r="AA1896" s="47">
        <v>0.52706835538566499</v>
      </c>
    </row>
    <row r="1897" spans="1:27">
      <c r="A1897" s="70" t="s">
        <v>132</v>
      </c>
      <c r="B1897" s="3">
        <v>38049</v>
      </c>
      <c r="C1897" s="48">
        <v>0.53988113929092296</v>
      </c>
      <c r="D1897" s="47">
        <v>1.5613128042186899E-3</v>
      </c>
      <c r="E1897" s="47">
        <v>0.211378419593309</v>
      </c>
      <c r="F1897" s="47">
        <v>1.1451213918977701</v>
      </c>
      <c r="G1897" s="47">
        <v>0.24394016244634001</v>
      </c>
      <c r="H1897" s="80">
        <v>44</v>
      </c>
      <c r="I1897" s="47">
        <v>4.54967479179136</v>
      </c>
      <c r="K1897" s="3">
        <v>38049</v>
      </c>
      <c r="L1897" s="48">
        <v>0.903600477418394</v>
      </c>
      <c r="M1897" s="47">
        <v>1.1017937743304999E-3</v>
      </c>
      <c r="N1897" s="47">
        <v>0.429678321801029</v>
      </c>
      <c r="O1897" s="47">
        <v>1.683141127062</v>
      </c>
      <c r="P1897" s="47">
        <v>0.32452590252162</v>
      </c>
      <c r="Q1897" s="80">
        <v>44</v>
      </c>
      <c r="R1897" s="47">
        <v>7.6148026200000096</v>
      </c>
      <c r="T1897" s="3">
        <v>38049</v>
      </c>
      <c r="U1897" s="48">
        <v>6.2868193914565496E-2</v>
      </c>
      <c r="V1897" s="47">
        <v>3.5673663259239999E-5</v>
      </c>
      <c r="W1897" s="47">
        <v>2.08242398459926E-2</v>
      </c>
      <c r="X1897" s="47">
        <v>0.14781987889057399</v>
      </c>
      <c r="Y1897" s="47">
        <v>3.3502616566303697E-2</v>
      </c>
      <c r="Z1897" s="80">
        <v>44</v>
      </c>
      <c r="AA1897" s="47">
        <v>0.52980149933413101</v>
      </c>
    </row>
    <row r="1898" spans="1:27">
      <c r="A1898" s="70" t="s">
        <v>132</v>
      </c>
      <c r="B1898" s="3">
        <v>38050</v>
      </c>
      <c r="C1898" s="48">
        <v>0.530031819236226</v>
      </c>
      <c r="D1898" s="47">
        <v>1.4794632671059299E-3</v>
      </c>
      <c r="E1898" s="47">
        <v>0.20756536812165</v>
      </c>
      <c r="F1898" s="47">
        <v>1.12408063219712</v>
      </c>
      <c r="G1898" s="47">
        <v>0.23943680223526601</v>
      </c>
      <c r="H1898" s="80">
        <v>36</v>
      </c>
      <c r="I1898" s="47">
        <v>5.4592667707746596</v>
      </c>
      <c r="K1898" s="3">
        <v>38050</v>
      </c>
      <c r="L1898" s="48">
        <v>0.85407986567081695</v>
      </c>
      <c r="M1898" s="47">
        <v>8.3584405225927002E-4</v>
      </c>
      <c r="N1898" s="47">
        <v>0.40637320217428602</v>
      </c>
      <c r="O1898" s="47">
        <v>1.5902349479904401</v>
      </c>
      <c r="P1898" s="47">
        <v>0.30649854855692699</v>
      </c>
      <c r="Q1898" s="80">
        <v>36</v>
      </c>
      <c r="R1898" s="47">
        <v>8.7969243751502404</v>
      </c>
      <c r="T1898" s="3">
        <v>38050</v>
      </c>
      <c r="U1898" s="48">
        <v>5.4338901843940197E-2</v>
      </c>
      <c r="V1898" s="47">
        <v>2.5524186137339999E-5</v>
      </c>
      <c r="W1898" s="47">
        <v>1.8012193251523399E-2</v>
      </c>
      <c r="X1898" s="47">
        <v>0.12770979371973301</v>
      </c>
      <c r="Y1898" s="47">
        <v>2.8937879082751701E-2</v>
      </c>
      <c r="Z1898" s="80">
        <v>36</v>
      </c>
      <c r="AA1898" s="47">
        <v>0.55968443861442296</v>
      </c>
    </row>
    <row r="1899" spans="1:27">
      <c r="A1899" s="70" t="s">
        <v>132</v>
      </c>
      <c r="B1899" s="3">
        <v>38051</v>
      </c>
      <c r="C1899" s="48">
        <v>0.52854408489096405</v>
      </c>
      <c r="D1899" s="47">
        <v>1.4749404902397701E-3</v>
      </c>
      <c r="E1899" s="47">
        <v>0.20697632068768801</v>
      </c>
      <c r="F1899" s="47">
        <v>1.1209477694330301</v>
      </c>
      <c r="G1899" s="47">
        <v>0.23877262905987501</v>
      </c>
      <c r="H1899" s="80">
        <v>35</v>
      </c>
      <c r="I1899" s="47">
        <v>5.5994845146648302</v>
      </c>
      <c r="K1899" s="3">
        <v>38051</v>
      </c>
      <c r="L1899" s="48">
        <v>0.84729408553813901</v>
      </c>
      <c r="M1899" s="47">
        <v>8.1471030137715995E-4</v>
      </c>
      <c r="N1899" s="47">
        <v>0.40315755144041698</v>
      </c>
      <c r="O1899" s="47">
        <v>1.57756468007865</v>
      </c>
      <c r="P1899" s="47">
        <v>0.30405037734284002</v>
      </c>
      <c r="Q1899" s="80">
        <v>35</v>
      </c>
      <c r="R1899" s="47">
        <v>8.9763753809044307</v>
      </c>
      <c r="T1899" s="3">
        <v>38051</v>
      </c>
      <c r="U1899" s="48">
        <v>5.3179464876375003E-2</v>
      </c>
      <c r="V1899" s="47">
        <v>2.4473913268339999E-5</v>
      </c>
      <c r="W1899" s="47">
        <v>1.76275378110331E-2</v>
      </c>
      <c r="X1899" s="47">
        <v>0.124986206656274</v>
      </c>
      <c r="Y1899" s="47">
        <v>2.8320909957448501E-2</v>
      </c>
      <c r="Z1899" s="80">
        <v>35</v>
      </c>
      <c r="AA1899" s="47">
        <v>0.56339215324839798</v>
      </c>
    </row>
    <row r="1900" spans="1:27">
      <c r="A1900" s="70" t="s">
        <v>132</v>
      </c>
      <c r="B1900" s="3">
        <v>38052</v>
      </c>
      <c r="C1900" s="48">
        <v>0.56559805403993202</v>
      </c>
      <c r="D1900" s="47">
        <v>2.2691918357219299E-3</v>
      </c>
      <c r="E1900" s="47">
        <v>0.22056521834776999</v>
      </c>
      <c r="F1900" s="47">
        <v>1.2027315836075301</v>
      </c>
      <c r="G1900" s="47">
        <v>0.256644812399557</v>
      </c>
      <c r="H1900" s="80">
        <v>75</v>
      </c>
      <c r="I1900" s="47">
        <v>2.7962855511439502</v>
      </c>
      <c r="K1900" s="3">
        <v>38052</v>
      </c>
      <c r="L1900" s="48">
        <v>1.04865383424731</v>
      </c>
      <c r="M1900" s="47">
        <v>3.2530114891397501E-3</v>
      </c>
      <c r="N1900" s="47">
        <v>0.49631236287553598</v>
      </c>
      <c r="O1900" s="47">
        <v>1.9597554200713501</v>
      </c>
      <c r="P1900" s="47">
        <v>0.37896281113837099</v>
      </c>
      <c r="Q1900" s="80">
        <v>75</v>
      </c>
      <c r="R1900" s="47">
        <v>5.1844866578173496</v>
      </c>
      <c r="T1900" s="3">
        <v>38052</v>
      </c>
      <c r="U1900" s="48">
        <v>9.1156624546299497E-2</v>
      </c>
      <c r="V1900" s="47">
        <v>9.8831278085719995E-5</v>
      </c>
      <c r="W1900" s="47">
        <v>3.0029413952323999E-2</v>
      </c>
      <c r="X1900" s="47">
        <v>0.21503080509296699</v>
      </c>
      <c r="Y1900" s="47">
        <v>4.88222644525848E-2</v>
      </c>
      <c r="Z1900" s="80">
        <v>75</v>
      </c>
      <c r="AA1900" s="47">
        <v>0.45067331878032901</v>
      </c>
    </row>
    <row r="1901" spans="1:27">
      <c r="A1901" s="70" t="s">
        <v>132</v>
      </c>
      <c r="B1901" s="3">
        <v>38053</v>
      </c>
      <c r="C1901" s="48">
        <v>0.53478269057178296</v>
      </c>
      <c r="D1901" s="47">
        <v>1.51461435841698E-3</v>
      </c>
      <c r="E1901" s="47">
        <v>0.20941149646046101</v>
      </c>
      <c r="F1901" s="47">
        <v>1.13420590812892</v>
      </c>
      <c r="G1901" s="47">
        <v>0.24160057582161901</v>
      </c>
      <c r="H1901" s="80">
        <v>40</v>
      </c>
      <c r="I1901" s="47">
        <v>4.9573801791521097</v>
      </c>
      <c r="K1901" s="3">
        <v>38053</v>
      </c>
      <c r="L1901" s="48">
        <v>0.87954398460516003</v>
      </c>
      <c r="M1901" s="47">
        <v>9.4861401728956005E-4</v>
      </c>
      <c r="N1901" s="47">
        <v>0.41839030213096401</v>
      </c>
      <c r="O1901" s="47">
        <v>1.6379173230994699</v>
      </c>
      <c r="P1901" s="47">
        <v>0.31573519872646</v>
      </c>
      <c r="Q1901" s="80">
        <v>40</v>
      </c>
      <c r="R1901" s="47">
        <v>8.1532816840279203</v>
      </c>
      <c r="T1901" s="3">
        <v>38053</v>
      </c>
      <c r="U1901" s="48">
        <v>5.8465190518864001E-2</v>
      </c>
      <c r="V1901" s="47">
        <v>2.9796880653929999E-5</v>
      </c>
      <c r="W1901" s="47">
        <v>1.93772627534891E-2</v>
      </c>
      <c r="X1901" s="47">
        <v>0.13741898653895601</v>
      </c>
      <c r="Y1901" s="47">
        <v>3.1139311058950101E-2</v>
      </c>
      <c r="Z1901" s="80">
        <v>40</v>
      </c>
      <c r="AA1901" s="47">
        <v>0.54196626360266298</v>
      </c>
    </row>
    <row r="1902" spans="1:27">
      <c r="A1902" s="70" t="s">
        <v>132</v>
      </c>
      <c r="B1902" s="3">
        <v>38054</v>
      </c>
      <c r="C1902" s="48">
        <v>0.52833125301717598</v>
      </c>
      <c r="D1902" s="47">
        <v>1.47645246108717E-3</v>
      </c>
      <c r="E1902" s="47">
        <v>0.20688836661829599</v>
      </c>
      <c r="F1902" s="47">
        <v>1.12051235700304</v>
      </c>
      <c r="G1902" s="47">
        <v>0.23868213635699501</v>
      </c>
      <c r="H1902" s="80">
        <v>35</v>
      </c>
      <c r="I1902" s="47">
        <v>5.5972297381654403</v>
      </c>
      <c r="K1902" s="3">
        <v>38054</v>
      </c>
      <c r="L1902" s="48">
        <v>0.84712998248268701</v>
      </c>
      <c r="M1902" s="47">
        <v>8.1456315743955003E-4</v>
      </c>
      <c r="N1902" s="47">
        <v>0.40307919042899498</v>
      </c>
      <c r="O1902" s="47">
        <v>1.5772598983433199</v>
      </c>
      <c r="P1902" s="47">
        <v>0.30399176617325502</v>
      </c>
      <c r="Q1902" s="80">
        <v>35</v>
      </c>
      <c r="R1902" s="47">
        <v>8.9746368456637793</v>
      </c>
      <c r="T1902" s="3">
        <v>38054</v>
      </c>
      <c r="U1902" s="48">
        <v>5.3031144602230101E-2</v>
      </c>
      <c r="V1902" s="47">
        <v>2.42585242668E-5</v>
      </c>
      <c r="W1902" s="47">
        <v>1.7579321304784699E-2</v>
      </c>
      <c r="X1902" s="47">
        <v>0.124633624751132</v>
      </c>
      <c r="Y1902" s="47">
        <v>2.8240521725742301E-2</v>
      </c>
      <c r="Z1902" s="80">
        <v>35</v>
      </c>
      <c r="AA1902" s="47">
        <v>0.56182082343499795</v>
      </c>
    </row>
    <row r="1903" spans="1:27">
      <c r="A1903" s="70" t="s">
        <v>132</v>
      </c>
      <c r="B1903" s="3">
        <v>38055</v>
      </c>
      <c r="C1903" s="48">
        <v>0.52551406291531499</v>
      </c>
      <c r="D1903" s="47">
        <v>1.47144126215558E-3</v>
      </c>
      <c r="E1903" s="47">
        <v>0.205766833994219</v>
      </c>
      <c r="F1903" s="47">
        <v>1.1146010874188701</v>
      </c>
      <c r="G1903" s="47">
        <v>0.23743194333140699</v>
      </c>
      <c r="H1903" s="80">
        <v>33</v>
      </c>
      <c r="I1903" s="47">
        <v>5.9048011639942004</v>
      </c>
      <c r="K1903" s="3">
        <v>38055</v>
      </c>
      <c r="L1903" s="48">
        <v>0.833185385931554</v>
      </c>
      <c r="M1903" s="47">
        <v>7.8140220751805E-4</v>
      </c>
      <c r="N1903" s="47">
        <v>0.39645512160768698</v>
      </c>
      <c r="O1903" s="47">
        <v>1.5512665451741301</v>
      </c>
      <c r="P1903" s="47">
        <v>0.298976783024063</v>
      </c>
      <c r="Q1903" s="80">
        <v>33</v>
      </c>
      <c r="R1903" s="47">
        <v>9.3618694224447605</v>
      </c>
      <c r="T1903" s="3">
        <v>38055</v>
      </c>
      <c r="U1903" s="48">
        <v>5.0762787683266399E-2</v>
      </c>
      <c r="V1903" s="47">
        <v>2.249641646461E-5</v>
      </c>
      <c r="W1903" s="47">
        <v>1.6824017547691E-2</v>
      </c>
      <c r="X1903" s="47">
        <v>0.119316705517372</v>
      </c>
      <c r="Y1903" s="47">
        <v>2.7037531128414598E-2</v>
      </c>
      <c r="Z1903" s="80">
        <v>33</v>
      </c>
      <c r="AA1903" s="47">
        <v>0.57038277175095298</v>
      </c>
    </row>
    <row r="1904" spans="1:27">
      <c r="A1904" s="70" t="s">
        <v>132</v>
      </c>
      <c r="B1904" s="3">
        <v>38056</v>
      </c>
      <c r="C1904" s="48">
        <v>0.53354724373935203</v>
      </c>
      <c r="D1904" s="47">
        <v>1.5082907922796499E-3</v>
      </c>
      <c r="E1904" s="47">
        <v>0.208926590427679</v>
      </c>
      <c r="F1904" s="47">
        <v>1.1315895856996201</v>
      </c>
      <c r="G1904" s="47">
        <v>0.24104381623289101</v>
      </c>
      <c r="H1904" s="80">
        <v>39</v>
      </c>
      <c r="I1904" s="47">
        <v>5.0727463742697099</v>
      </c>
      <c r="K1904" s="3">
        <v>38056</v>
      </c>
      <c r="L1904" s="48">
        <v>0.873149085357807</v>
      </c>
      <c r="M1904" s="47">
        <v>9.1645022402351997E-4</v>
      </c>
      <c r="N1904" s="47">
        <v>0.41537778214248799</v>
      </c>
      <c r="O1904" s="47">
        <v>1.6259279584459501</v>
      </c>
      <c r="P1904" s="47">
        <v>0.31341019859012598</v>
      </c>
      <c r="Q1904" s="80">
        <v>39</v>
      </c>
      <c r="R1904" s="47">
        <v>8.30154013335979</v>
      </c>
      <c r="T1904" s="3">
        <v>38056</v>
      </c>
      <c r="U1904" s="48">
        <v>5.7273500366529603E-2</v>
      </c>
      <c r="V1904" s="47">
        <v>2.8364849072259998E-5</v>
      </c>
      <c r="W1904" s="47">
        <v>1.8984846896732601E-2</v>
      </c>
      <c r="X1904" s="47">
        <v>0.134607258275389</v>
      </c>
      <c r="Y1904" s="47">
        <v>3.05008360617238E-2</v>
      </c>
      <c r="Z1904" s="80">
        <v>39</v>
      </c>
      <c r="AA1904" s="47">
        <v>0.54453273770069199</v>
      </c>
    </row>
    <row r="1905" spans="1:27">
      <c r="A1905" s="70" t="s">
        <v>132</v>
      </c>
      <c r="B1905" s="3">
        <v>38057</v>
      </c>
      <c r="C1905" s="48">
        <v>0.52413582035751705</v>
      </c>
      <c r="D1905" s="47">
        <v>1.47250885842768E-3</v>
      </c>
      <c r="E1905" s="47">
        <v>0.20521207784604401</v>
      </c>
      <c r="F1905" s="47">
        <v>1.11173018234786</v>
      </c>
      <c r="G1905" s="47">
        <v>0.23682776924891999</v>
      </c>
      <c r="H1905" s="80">
        <v>32</v>
      </c>
      <c r="I1905" s="47">
        <v>6.0733559930807504</v>
      </c>
      <c r="K1905" s="3">
        <v>38057</v>
      </c>
      <c r="L1905" s="48">
        <v>0.82590259926699705</v>
      </c>
      <c r="M1905" s="47">
        <v>7.6950195271123999E-4</v>
      </c>
      <c r="N1905" s="47">
        <v>0.39298687092755602</v>
      </c>
      <c r="O1905" s="47">
        <v>1.5377149503113601</v>
      </c>
      <c r="P1905" s="47">
        <v>0.29636632679182801</v>
      </c>
      <c r="Q1905" s="80">
        <v>32</v>
      </c>
      <c r="R1905" s="47">
        <v>9.5700394938429003</v>
      </c>
      <c r="T1905" s="3">
        <v>38057</v>
      </c>
      <c r="U1905" s="48">
        <v>4.9565709325568801E-2</v>
      </c>
      <c r="V1905" s="47">
        <v>2.1655197355140001E-5</v>
      </c>
      <c r="W1905" s="47">
        <v>1.6424620030592502E-2</v>
      </c>
      <c r="X1905" s="47">
        <v>0.116514188536696</v>
      </c>
      <c r="Y1905" s="47">
        <v>2.6403862768117198E-2</v>
      </c>
      <c r="Z1905" s="80">
        <v>32</v>
      </c>
      <c r="AA1905" s="47">
        <v>0.57433624280516904</v>
      </c>
    </row>
    <row r="1906" spans="1:27">
      <c r="A1906" s="70" t="s">
        <v>132</v>
      </c>
      <c r="B1906" s="3">
        <v>38058</v>
      </c>
      <c r="C1906" s="48">
        <v>0.52271766578755097</v>
      </c>
      <c r="D1906" s="47">
        <v>1.4746504174816401E-3</v>
      </c>
      <c r="E1906" s="47">
        <v>0.204639413361663</v>
      </c>
      <c r="F1906" s="47">
        <v>1.1087825311245401</v>
      </c>
      <c r="G1906" s="47">
        <v>0.236208362750436</v>
      </c>
      <c r="H1906" s="80">
        <v>31</v>
      </c>
      <c r="I1906" s="47">
        <v>6.2523079334361302</v>
      </c>
      <c r="K1906" s="3">
        <v>38058</v>
      </c>
      <c r="L1906" s="48">
        <v>0.81850922698048301</v>
      </c>
      <c r="M1906" s="47">
        <v>7.6106862697465996E-4</v>
      </c>
      <c r="N1906" s="47">
        <v>0.389459883857603</v>
      </c>
      <c r="O1906" s="47">
        <v>1.5239741769697399</v>
      </c>
      <c r="P1906" s="47">
        <v>0.29372228568674402</v>
      </c>
      <c r="Q1906" s="80">
        <v>31</v>
      </c>
      <c r="R1906" s="47">
        <v>9.7903171604701207</v>
      </c>
      <c r="T1906" s="3">
        <v>38058</v>
      </c>
      <c r="U1906" s="48">
        <v>4.8396875059052102E-2</v>
      </c>
      <c r="V1906" s="47">
        <v>2.0954953132889999E-5</v>
      </c>
      <c r="W1906" s="47">
        <v>1.6033247808592499E-2</v>
      </c>
      <c r="X1906" s="47">
        <v>0.11378368598290201</v>
      </c>
      <c r="Y1906" s="47">
        <v>2.5787212592703002E-2</v>
      </c>
      <c r="Z1906" s="80">
        <v>31</v>
      </c>
      <c r="AA1906" s="47">
        <v>0.57888260850975604</v>
      </c>
    </row>
    <row r="1907" spans="1:27">
      <c r="A1907" s="70" t="s">
        <v>132</v>
      </c>
      <c r="B1907" s="3">
        <v>38059</v>
      </c>
      <c r="C1907" s="48">
        <v>0.52128468429666697</v>
      </c>
      <c r="D1907" s="47">
        <v>1.4787474230792499E-3</v>
      </c>
      <c r="E1907" s="47">
        <v>0.204057363597278</v>
      </c>
      <c r="F1907" s="47">
        <v>1.1058158424165601</v>
      </c>
      <c r="G1907" s="47">
        <v>0.235586652666673</v>
      </c>
      <c r="H1907" s="80">
        <v>30</v>
      </c>
      <c r="I1907" s="47">
        <v>6.4430067444525703</v>
      </c>
      <c r="K1907" s="3">
        <v>38059</v>
      </c>
      <c r="L1907" s="48">
        <v>0.81094222364741397</v>
      </c>
      <c r="M1907" s="47">
        <v>7.5615865699876002E-4</v>
      </c>
      <c r="N1907" s="47">
        <v>0.38584370333003598</v>
      </c>
      <c r="O1907" s="47">
        <v>1.5099280975429299</v>
      </c>
      <c r="P1907" s="47">
        <v>0.29102249390789697</v>
      </c>
      <c r="Q1907" s="80">
        <v>30</v>
      </c>
      <c r="R1907" s="47">
        <v>10.023133949103499</v>
      </c>
      <c r="T1907" s="3">
        <v>38059</v>
      </c>
      <c r="U1907" s="48">
        <v>4.7219923116457403E-2</v>
      </c>
      <c r="V1907" s="47">
        <v>2.0341843533499999E-5</v>
      </c>
      <c r="W1907" s="47">
        <v>1.5638047922516999E-2</v>
      </c>
      <c r="X1907" s="47">
        <v>0.111038900440428</v>
      </c>
      <c r="Y1907" s="47">
        <v>2.5167922154223001E-2</v>
      </c>
      <c r="Z1907" s="80">
        <v>30</v>
      </c>
      <c r="AA1907" s="47">
        <v>0.58363173190548301</v>
      </c>
    </row>
    <row r="1908" spans="1:27">
      <c r="A1908" s="70" t="s">
        <v>132</v>
      </c>
      <c r="B1908" s="3">
        <v>38060</v>
      </c>
      <c r="C1908" s="48">
        <v>0.52144326706093302</v>
      </c>
      <c r="D1908" s="47">
        <v>1.47970681274257E-3</v>
      </c>
      <c r="E1908" s="47">
        <v>0.204119338036996</v>
      </c>
      <c r="F1908" s="47">
        <v>1.1061526051372099</v>
      </c>
      <c r="G1908" s="47">
        <v>0.235658448047352</v>
      </c>
      <c r="H1908" s="80">
        <v>30</v>
      </c>
      <c r="I1908" s="47">
        <v>6.4449668055295497</v>
      </c>
      <c r="K1908" s="3">
        <v>38060</v>
      </c>
      <c r="L1908" s="48">
        <v>0.81088992850326302</v>
      </c>
      <c r="M1908" s="47">
        <v>7.5601395886816004E-4</v>
      </c>
      <c r="N1908" s="47">
        <v>0.38581890277785202</v>
      </c>
      <c r="O1908" s="47">
        <v>1.50983050474924</v>
      </c>
      <c r="P1908" s="47">
        <v>0.29100364571308701</v>
      </c>
      <c r="Q1908" s="80">
        <v>30</v>
      </c>
      <c r="R1908" s="47">
        <v>10.0224875883402</v>
      </c>
      <c r="T1908" s="3">
        <v>38060</v>
      </c>
      <c r="U1908" s="48">
        <v>4.7201391989426002E-2</v>
      </c>
      <c r="V1908" s="47">
        <v>2.0301977438530001E-5</v>
      </c>
      <c r="W1908" s="47">
        <v>1.5632232157232698E-2</v>
      </c>
      <c r="X1908" s="47">
        <v>0.110993970176079</v>
      </c>
      <c r="Y1908" s="47">
        <v>2.5157570114761298E-2</v>
      </c>
      <c r="Z1908" s="80">
        <v>30</v>
      </c>
      <c r="AA1908" s="47">
        <v>0.58340268973324405</v>
      </c>
    </row>
    <row r="1909" spans="1:27">
      <c r="A1909" s="70" t="s">
        <v>132</v>
      </c>
      <c r="B1909" s="3">
        <v>38061</v>
      </c>
      <c r="C1909" s="48">
        <v>0.52899004348477996</v>
      </c>
      <c r="D1909" s="47">
        <v>1.4858181321814601E-3</v>
      </c>
      <c r="E1909" s="47">
        <v>0.20713665282249399</v>
      </c>
      <c r="F1909" s="47">
        <v>1.12194311192675</v>
      </c>
      <c r="G1909" s="47">
        <v>0.23899164185607399</v>
      </c>
      <c r="H1909" s="80">
        <v>35</v>
      </c>
      <c r="I1909" s="47">
        <v>5.6042090746620801</v>
      </c>
      <c r="K1909" s="3">
        <v>38061</v>
      </c>
      <c r="L1909" s="48">
        <v>0.84674716848392195</v>
      </c>
      <c r="M1909" s="47">
        <v>8.1427000416376999E-4</v>
      </c>
      <c r="N1909" s="47">
        <v>0.40289630981744001</v>
      </c>
      <c r="O1909" s="47">
        <v>1.5765491400041001</v>
      </c>
      <c r="P1909" s="47">
        <v>0.30385512250465602</v>
      </c>
      <c r="Q1909" s="80">
        <v>35</v>
      </c>
      <c r="R1909" s="47">
        <v>8.9705812500770499</v>
      </c>
      <c r="T1909" s="3">
        <v>38061</v>
      </c>
      <c r="U1909" s="48">
        <v>5.28282294823018E-2</v>
      </c>
      <c r="V1909" s="47">
        <v>2.3907506991330001E-5</v>
      </c>
      <c r="W1909" s="47">
        <v>1.75140512314922E-2</v>
      </c>
      <c r="X1909" s="47">
        <v>0.124148339895988</v>
      </c>
      <c r="Y1909" s="47">
        <v>2.8129518245316999E-2</v>
      </c>
      <c r="Z1909" s="80">
        <v>35</v>
      </c>
      <c r="AA1909" s="47">
        <v>0.559671106686083</v>
      </c>
    </row>
    <row r="1910" spans="1:27">
      <c r="A1910" s="70" t="s">
        <v>132</v>
      </c>
      <c r="B1910" s="3">
        <v>38062</v>
      </c>
      <c r="C1910" s="48">
        <v>0.57547734287861496</v>
      </c>
      <c r="D1910" s="47">
        <v>2.76269140827174E-3</v>
      </c>
      <c r="E1910" s="47">
        <v>0.22377728852631501</v>
      </c>
      <c r="F1910" s="47">
        <v>1.2259730053879001</v>
      </c>
      <c r="G1910" s="47">
        <v>0.261918251047421</v>
      </c>
      <c r="H1910" s="80">
        <v>90</v>
      </c>
      <c r="I1910" s="47">
        <v>2.37094017475258</v>
      </c>
      <c r="K1910" s="3">
        <v>38062</v>
      </c>
      <c r="L1910" s="48">
        <v>1.10256292479443</v>
      </c>
      <c r="M1910" s="47">
        <v>4.7090074988239599E-3</v>
      </c>
      <c r="N1910" s="47">
        <v>0.52043784393038806</v>
      </c>
      <c r="O1910" s="47">
        <v>2.0643295872302501</v>
      </c>
      <c r="P1910" s="47">
        <v>0.39983865766106502</v>
      </c>
      <c r="Q1910" s="80">
        <v>90</v>
      </c>
      <c r="R1910" s="47">
        <v>4.5425085208597604</v>
      </c>
      <c r="T1910" s="3">
        <v>38062</v>
      </c>
      <c r="U1910" s="48">
        <v>0.102699138035274</v>
      </c>
      <c r="V1910" s="47">
        <v>1.3862998234293001E-4</v>
      </c>
      <c r="W1910" s="47">
        <v>3.3751449665991501E-2</v>
      </c>
      <c r="X1910" s="47">
        <v>0.242599850630598</v>
      </c>
      <c r="Y1910" s="47">
        <v>5.5124008349075902E-2</v>
      </c>
      <c r="Z1910" s="80">
        <v>90</v>
      </c>
      <c r="AA1910" s="47">
        <v>0.42311572348323101</v>
      </c>
    </row>
    <row r="1911" spans="1:27">
      <c r="A1911" s="70" t="s">
        <v>132</v>
      </c>
      <c r="B1911" s="3">
        <v>38063</v>
      </c>
      <c r="C1911" s="48">
        <v>0.55397684446489703</v>
      </c>
      <c r="D1911" s="47">
        <v>1.8799602196731501E-3</v>
      </c>
      <c r="E1911" s="47">
        <v>0.21651372752508599</v>
      </c>
      <c r="F1911" s="47">
        <v>1.17634936914725</v>
      </c>
      <c r="G1911" s="47">
        <v>0.25078025600549098</v>
      </c>
      <c r="H1911" s="80">
        <v>58</v>
      </c>
      <c r="I1911" s="47">
        <v>3.5415917232412899</v>
      </c>
      <c r="K1911" s="3">
        <v>38063</v>
      </c>
      <c r="L1911" s="48">
        <v>0.97535185670416802</v>
      </c>
      <c r="M1911" s="47">
        <v>1.89970345560976E-3</v>
      </c>
      <c r="N1911" s="47">
        <v>0.46291794539000503</v>
      </c>
      <c r="O1911" s="47">
        <v>1.8192009506635001</v>
      </c>
      <c r="P1911" s="47">
        <v>0.35117337014594702</v>
      </c>
      <c r="Q1911" s="80">
        <v>58</v>
      </c>
      <c r="R1911" s="47">
        <v>6.2354556827878103</v>
      </c>
      <c r="T1911" s="3">
        <v>38063</v>
      </c>
      <c r="U1911" s="48">
        <v>7.5753809880416204E-2</v>
      </c>
      <c r="V1911" s="47">
        <v>5.9506708333020001E-5</v>
      </c>
      <c r="W1911" s="47">
        <v>2.50279959994033E-2</v>
      </c>
      <c r="X1911" s="47">
        <v>0.17838924437474901</v>
      </c>
      <c r="Y1911" s="47">
        <v>4.0464784750339801E-2</v>
      </c>
      <c r="Z1911" s="80">
        <v>58</v>
      </c>
      <c r="AA1911" s="47">
        <v>0.48429653469654399</v>
      </c>
    </row>
    <row r="1912" spans="1:27">
      <c r="A1912" s="70" t="s">
        <v>132</v>
      </c>
      <c r="B1912" s="3">
        <v>38064</v>
      </c>
      <c r="C1912" s="48">
        <v>0.53854803922652505</v>
      </c>
      <c r="D1912" s="47">
        <v>1.5651564606035701E-3</v>
      </c>
      <c r="E1912" s="47">
        <v>0.21083714342314699</v>
      </c>
      <c r="F1912" s="47">
        <v>1.1423607732576</v>
      </c>
      <c r="G1912" s="47">
        <v>0.24336153418565101</v>
      </c>
      <c r="H1912" s="80">
        <v>42</v>
      </c>
      <c r="I1912" s="47">
        <v>4.7545567346480002</v>
      </c>
      <c r="K1912" s="3">
        <v>38064</v>
      </c>
      <c r="L1912" s="48">
        <v>0.89102823855568503</v>
      </c>
      <c r="M1912" s="47">
        <v>1.0217105276645599E-3</v>
      </c>
      <c r="N1912" s="47">
        <v>0.423777760186408</v>
      </c>
      <c r="O1912" s="47">
        <v>1.65951008949075</v>
      </c>
      <c r="P1912" s="47">
        <v>0.31993304912491499</v>
      </c>
      <c r="Q1912" s="80">
        <v>42</v>
      </c>
      <c r="R1912" s="47">
        <v>7.8664185992970097</v>
      </c>
      <c r="T1912" s="3">
        <v>38064</v>
      </c>
      <c r="U1912" s="48">
        <v>6.02391370259018E-2</v>
      </c>
      <c r="V1912" s="47">
        <v>3.1875240972890001E-5</v>
      </c>
      <c r="W1912" s="47">
        <v>1.99626460794009E-2</v>
      </c>
      <c r="X1912" s="47">
        <v>0.141599322824565</v>
      </c>
      <c r="Y1912" s="47">
        <v>3.2087920367780402E-2</v>
      </c>
      <c r="Z1912" s="80">
        <v>42</v>
      </c>
      <c r="AA1912" s="47">
        <v>0.53181958483635705</v>
      </c>
    </row>
    <row r="1913" spans="1:27">
      <c r="A1913" s="70" t="s">
        <v>132</v>
      </c>
      <c r="B1913" s="3">
        <v>38065</v>
      </c>
      <c r="C1913" s="48">
        <v>0.53276123306603196</v>
      </c>
      <c r="D1913" s="47">
        <v>1.50974970370227E-3</v>
      </c>
      <c r="E1913" s="47">
        <v>0.20860881508534199</v>
      </c>
      <c r="F1913" s="47">
        <v>1.1299571513767901</v>
      </c>
      <c r="G1913" s="47">
        <v>0.24070097086773101</v>
      </c>
      <c r="H1913" s="80">
        <v>37</v>
      </c>
      <c r="I1913" s="47">
        <v>5.3390718673963997</v>
      </c>
      <c r="K1913" s="3">
        <v>38065</v>
      </c>
      <c r="L1913" s="48">
        <v>0.85984235351462002</v>
      </c>
      <c r="M1913" s="47">
        <v>8.5982833458733005E-4</v>
      </c>
      <c r="N1913" s="47">
        <v>0.40909441875973201</v>
      </c>
      <c r="O1913" s="47">
        <v>1.6010205544014899</v>
      </c>
      <c r="P1913" s="47">
        <v>0.30858702362231299</v>
      </c>
      <c r="Q1913" s="80">
        <v>37</v>
      </c>
      <c r="R1913" s="47">
        <v>8.6169184901575395</v>
      </c>
      <c r="T1913" s="3">
        <v>38065</v>
      </c>
      <c r="U1913" s="48">
        <v>5.49764415035911E-2</v>
      </c>
      <c r="V1913" s="47">
        <v>2.5783553538260002E-5</v>
      </c>
      <c r="W1913" s="47">
        <v>1.8227491490868001E-2</v>
      </c>
      <c r="X1913" s="47">
        <v>0.129191470273186</v>
      </c>
      <c r="Y1913" s="47">
        <v>2.9271537573247901E-2</v>
      </c>
      <c r="Z1913" s="80">
        <v>37</v>
      </c>
      <c r="AA1913" s="47">
        <v>0.55094694205163297</v>
      </c>
    </row>
    <row r="1914" spans="1:27">
      <c r="A1914" s="70" t="s">
        <v>132</v>
      </c>
      <c r="B1914" s="3">
        <v>38066</v>
      </c>
      <c r="C1914" s="48">
        <v>0.52762848465637202</v>
      </c>
      <c r="D1914" s="47">
        <v>1.4886388464457601E-3</v>
      </c>
      <c r="E1914" s="47">
        <v>0.20658562688533599</v>
      </c>
      <c r="F1914" s="47">
        <v>1.11911729763904</v>
      </c>
      <c r="G1914" s="47">
        <v>0.23839844323353901</v>
      </c>
      <c r="H1914" s="80">
        <v>33</v>
      </c>
      <c r="I1914" s="47">
        <v>5.9285593102339202</v>
      </c>
      <c r="K1914" s="3">
        <v>38066</v>
      </c>
      <c r="L1914" s="48">
        <v>0.83259406571633099</v>
      </c>
      <c r="M1914" s="47">
        <v>7.8053483318628997E-4</v>
      </c>
      <c r="N1914" s="47">
        <v>0.396173348114227</v>
      </c>
      <c r="O1914" s="47">
        <v>1.5501667028027899</v>
      </c>
      <c r="P1914" s="47">
        <v>0.29876500008144602</v>
      </c>
      <c r="Q1914" s="80">
        <v>33</v>
      </c>
      <c r="R1914" s="47">
        <v>9.3552252076814693</v>
      </c>
      <c r="T1914" s="3">
        <v>38066</v>
      </c>
      <c r="U1914" s="48">
        <v>5.0586431729077598E-2</v>
      </c>
      <c r="V1914" s="47">
        <v>2.2085485518390001E-5</v>
      </c>
      <c r="W1914" s="47">
        <v>1.6768771109132399E-2</v>
      </c>
      <c r="X1914" s="47">
        <v>0.118888704370472</v>
      </c>
      <c r="Y1914" s="47">
        <v>2.69388690150444E-2</v>
      </c>
      <c r="Z1914" s="80">
        <v>33</v>
      </c>
      <c r="AA1914" s="47">
        <v>0.568401194249879</v>
      </c>
    </row>
    <row r="1915" spans="1:27">
      <c r="A1915" s="70" t="s">
        <v>132</v>
      </c>
      <c r="B1915" s="3">
        <v>38067</v>
      </c>
      <c r="C1915" s="48">
        <v>0.52801700480254998</v>
      </c>
      <c r="D1915" s="47">
        <v>1.49120971414404E-3</v>
      </c>
      <c r="E1915" s="47">
        <v>0.20673710137387</v>
      </c>
      <c r="F1915" s="47">
        <v>1.11994359664753</v>
      </c>
      <c r="G1915" s="47">
        <v>0.23857477999354801</v>
      </c>
      <c r="H1915" s="80">
        <v>33</v>
      </c>
      <c r="I1915" s="47">
        <v>5.9329248151238501</v>
      </c>
      <c r="K1915" s="3">
        <v>38067</v>
      </c>
      <c r="L1915" s="48">
        <v>0.83254032501332498</v>
      </c>
      <c r="M1915" s="47">
        <v>7.8046434688784996E-4</v>
      </c>
      <c r="N1915" s="47">
        <v>0.39614772584352897</v>
      </c>
      <c r="O1915" s="47">
        <v>1.55006678447614</v>
      </c>
      <c r="P1915" s="47">
        <v>0.298745766628911</v>
      </c>
      <c r="Q1915" s="80">
        <v>33</v>
      </c>
      <c r="R1915" s="47">
        <v>9.3546213643439504</v>
      </c>
      <c r="T1915" s="3">
        <v>38067</v>
      </c>
      <c r="U1915" s="48">
        <v>5.0593758717871501E-2</v>
      </c>
      <c r="V1915" s="47">
        <v>2.2070130448230001E-5</v>
      </c>
      <c r="W1915" s="47">
        <v>1.67714732188574E-2</v>
      </c>
      <c r="X1915" s="47">
        <v>0.11890477389732899</v>
      </c>
      <c r="Y1915" s="47">
        <v>2.6942367169876399E-2</v>
      </c>
      <c r="Z1915" s="80">
        <v>33</v>
      </c>
      <c r="AA1915" s="47">
        <v>0.56848352204091501</v>
      </c>
    </row>
    <row r="1916" spans="1:27">
      <c r="A1916" s="70" t="s">
        <v>132</v>
      </c>
      <c r="B1916" s="3">
        <v>38068</v>
      </c>
      <c r="C1916" s="48">
        <v>0.52696426036817501</v>
      </c>
      <c r="D1916" s="47">
        <v>1.4917404008953901E-3</v>
      </c>
      <c r="E1916" s="47">
        <v>0.206313840912353</v>
      </c>
      <c r="F1916" s="47">
        <v>1.1177490509301</v>
      </c>
      <c r="G1916" s="47">
        <v>0.23811270529474299</v>
      </c>
      <c r="H1916" s="80">
        <v>32</v>
      </c>
      <c r="I1916" s="47">
        <v>6.1061301756925799</v>
      </c>
      <c r="K1916" s="3">
        <v>38068</v>
      </c>
      <c r="L1916" s="48">
        <v>0.82531658153378196</v>
      </c>
      <c r="M1916" s="47">
        <v>7.6843224755330998E-4</v>
      </c>
      <c r="N1916" s="47">
        <v>0.392707990687167</v>
      </c>
      <c r="O1916" s="47">
        <v>1.53662396876479</v>
      </c>
      <c r="P1916" s="47">
        <v>0.296156077569242</v>
      </c>
      <c r="Q1916" s="80">
        <v>32</v>
      </c>
      <c r="R1916" s="47">
        <v>9.5632490891923503</v>
      </c>
      <c r="T1916" s="3">
        <v>38068</v>
      </c>
      <c r="U1916" s="48">
        <v>4.9477328869077797E-2</v>
      </c>
      <c r="V1916" s="47">
        <v>2.1320749993150001E-5</v>
      </c>
      <c r="W1916" s="47">
        <v>1.63986370554038E-2</v>
      </c>
      <c r="X1916" s="47">
        <v>0.11629252185849499</v>
      </c>
      <c r="Y1916" s="47">
        <v>2.6351900774429601E-2</v>
      </c>
      <c r="Z1916" s="80">
        <v>32</v>
      </c>
      <c r="AA1916" s="47">
        <v>0.57331214570237099</v>
      </c>
    </row>
    <row r="1917" spans="1:27">
      <c r="A1917" s="70" t="s">
        <v>132</v>
      </c>
      <c r="B1917" s="3">
        <v>38069</v>
      </c>
      <c r="C1917" s="48">
        <v>0.52433049214977101</v>
      </c>
      <c r="D1917" s="47">
        <v>1.4956504759996499E-3</v>
      </c>
      <c r="E1917" s="47">
        <v>0.205250383251044</v>
      </c>
      <c r="F1917" s="47">
        <v>1.11227445197425</v>
      </c>
      <c r="G1917" s="47">
        <v>0.23696225646560001</v>
      </c>
      <c r="H1917" s="80">
        <v>30</v>
      </c>
      <c r="I1917" s="47">
        <v>6.4806525091009801</v>
      </c>
      <c r="K1917" s="3">
        <v>38069</v>
      </c>
      <c r="L1917" s="48">
        <v>0.81041938645276801</v>
      </c>
      <c r="M1917" s="47">
        <v>7.5477192864318004E-4</v>
      </c>
      <c r="N1917" s="47">
        <v>0.38559564958843601</v>
      </c>
      <c r="O1917" s="47">
        <v>1.5089526626801899</v>
      </c>
      <c r="P1917" s="47">
        <v>0.29083415522172601</v>
      </c>
      <c r="Q1917" s="80">
        <v>30</v>
      </c>
      <c r="R1917" s="47">
        <v>10.016671753545401</v>
      </c>
      <c r="T1917" s="3">
        <v>38069</v>
      </c>
      <c r="U1917" s="48">
        <v>4.7198166499242702E-2</v>
      </c>
      <c r="V1917" s="47">
        <v>2.0076361141739999E-5</v>
      </c>
      <c r="W1917" s="47">
        <v>1.56341599500254E-2</v>
      </c>
      <c r="X1917" s="47">
        <v>0.11097376207187699</v>
      </c>
      <c r="Y1917" s="47">
        <v>2.5151421368487699E-2</v>
      </c>
      <c r="Z1917" s="80">
        <v>30</v>
      </c>
      <c r="AA1917" s="47">
        <v>0.58336282311979704</v>
      </c>
    </row>
    <row r="1918" spans="1:27">
      <c r="A1918" s="70" t="s">
        <v>132</v>
      </c>
      <c r="B1918" s="3">
        <v>38070</v>
      </c>
      <c r="C1918" s="48">
        <v>0.52481285783248299</v>
      </c>
      <c r="D1918" s="47">
        <v>1.4982461637296099E-3</v>
      </c>
      <c r="E1918" s="47">
        <v>0.20543947689851599</v>
      </c>
      <c r="F1918" s="47">
        <v>1.1132967682602499</v>
      </c>
      <c r="G1918" s="47">
        <v>0.237179921476214</v>
      </c>
      <c r="H1918" s="80">
        <v>30</v>
      </c>
      <c r="I1918" s="47">
        <v>6.4866144823578704</v>
      </c>
      <c r="K1918" s="3">
        <v>38070</v>
      </c>
      <c r="L1918" s="48">
        <v>0.81036711669577799</v>
      </c>
      <c r="M1918" s="47">
        <v>7.5464061066593004E-4</v>
      </c>
      <c r="N1918" s="47">
        <v>0.38557083832826899</v>
      </c>
      <c r="O1918" s="47">
        <v>1.5088551794346501</v>
      </c>
      <c r="P1918" s="47">
        <v>0.29081533885452299</v>
      </c>
      <c r="Q1918" s="80">
        <v>30</v>
      </c>
      <c r="R1918" s="47">
        <v>10.0160257065639</v>
      </c>
      <c r="T1918" s="3">
        <v>38070</v>
      </c>
      <c r="U1918" s="48">
        <v>4.72158923361886E-2</v>
      </c>
      <c r="V1918" s="47">
        <v>2.0065948912969998E-5</v>
      </c>
      <c r="W1918" s="47">
        <v>1.5640374261037301E-2</v>
      </c>
      <c r="X1918" s="47">
        <v>0.111013995784907</v>
      </c>
      <c r="Y1918" s="47">
        <v>2.5160360643169601E-2</v>
      </c>
      <c r="Z1918" s="80">
        <v>30</v>
      </c>
      <c r="AA1918" s="47">
        <v>0.58358191201773302</v>
      </c>
    </row>
    <row r="1919" spans="1:27">
      <c r="A1919" s="70" t="s">
        <v>132</v>
      </c>
      <c r="B1919" s="3">
        <v>38071</v>
      </c>
      <c r="C1919" s="48">
        <v>0.52689681869189797</v>
      </c>
      <c r="D1919" s="47">
        <v>1.49972216367586E-3</v>
      </c>
      <c r="E1919" s="47">
        <v>0.20627312354444599</v>
      </c>
      <c r="F1919" s="47">
        <v>1.11765558750562</v>
      </c>
      <c r="G1919" s="47">
        <v>0.238099795079566</v>
      </c>
      <c r="H1919" s="80">
        <v>31</v>
      </c>
      <c r="I1919" s="47">
        <v>6.3022954363829102</v>
      </c>
      <c r="K1919" s="3">
        <v>38071</v>
      </c>
      <c r="L1919" s="48">
        <v>0.81782306699099405</v>
      </c>
      <c r="M1919" s="47">
        <v>7.5955972457892001E-4</v>
      </c>
      <c r="N1919" s="47">
        <v>0.389133796808248</v>
      </c>
      <c r="O1919" s="47">
        <v>1.5226955322684399</v>
      </c>
      <c r="P1919" s="47">
        <v>0.29347565927892899</v>
      </c>
      <c r="Q1919" s="80">
        <v>31</v>
      </c>
      <c r="R1919" s="47">
        <v>9.7821098932842592</v>
      </c>
      <c r="T1919" s="3">
        <v>38071</v>
      </c>
      <c r="U1919" s="48">
        <v>4.83915878100371E-2</v>
      </c>
      <c r="V1919" s="47">
        <v>2.063770153873E-5</v>
      </c>
      <c r="W1919" s="47">
        <v>1.6035599252511398E-2</v>
      </c>
      <c r="X1919" s="47">
        <v>0.11375397463509899</v>
      </c>
      <c r="Y1919" s="47">
        <v>2.5778331458117299E-2</v>
      </c>
      <c r="Z1919" s="80">
        <v>31</v>
      </c>
      <c r="AA1919" s="47">
        <v>0.57881936689554203</v>
      </c>
    </row>
    <row r="1920" spans="1:27">
      <c r="A1920" s="70" t="s">
        <v>132</v>
      </c>
      <c r="B1920" s="3">
        <v>38072</v>
      </c>
      <c r="C1920" s="48">
        <v>0.52744487003650997</v>
      </c>
      <c r="D1920" s="47">
        <v>1.50281937447197E-3</v>
      </c>
      <c r="E1920" s="47">
        <v>0.20648771989273401</v>
      </c>
      <c r="F1920" s="47">
        <v>1.11881797234423</v>
      </c>
      <c r="G1920" s="47">
        <v>0.23834740347165101</v>
      </c>
      <c r="H1920" s="80">
        <v>31</v>
      </c>
      <c r="I1920" s="47">
        <v>6.3088507644196801</v>
      </c>
      <c r="K1920" s="3">
        <v>38072</v>
      </c>
      <c r="L1920" s="48">
        <v>0.81777030340123102</v>
      </c>
      <c r="M1920" s="47">
        <v>7.5945314348917995E-4</v>
      </c>
      <c r="N1920" s="47">
        <v>0.38910870567223699</v>
      </c>
      <c r="O1920" s="47">
        <v>1.5225972522823601</v>
      </c>
      <c r="P1920" s="47">
        <v>0.29345671046391397</v>
      </c>
      <c r="Q1920" s="80">
        <v>31</v>
      </c>
      <c r="R1920" s="47">
        <v>9.7814787797167195</v>
      </c>
      <c r="T1920" s="3">
        <v>38072</v>
      </c>
      <c r="U1920" s="48">
        <v>4.84170768287015E-2</v>
      </c>
      <c r="V1920" s="47">
        <v>2.0635347038050001E-5</v>
      </c>
      <c r="W1920" s="47">
        <v>1.6044361777060302E-2</v>
      </c>
      <c r="X1920" s="47">
        <v>0.113812560131622</v>
      </c>
      <c r="Y1920" s="47">
        <v>2.5791442304247399E-2</v>
      </c>
      <c r="Z1920" s="80">
        <v>31</v>
      </c>
      <c r="AA1920" s="47">
        <v>0.57912424504304305</v>
      </c>
    </row>
    <row r="1921" spans="1:27">
      <c r="A1921" s="70" t="s">
        <v>132</v>
      </c>
      <c r="B1921" s="3">
        <v>38073</v>
      </c>
      <c r="C1921" s="48">
        <v>0.52645255529928503</v>
      </c>
      <c r="D1921" s="47">
        <v>1.5070384585149799E-3</v>
      </c>
      <c r="E1921" s="47">
        <v>0.20608234183002799</v>
      </c>
      <c r="F1921" s="47">
        <v>1.1167716261364899</v>
      </c>
      <c r="G1921" s="47">
        <v>0.23791972567959199</v>
      </c>
      <c r="H1921" s="80">
        <v>30</v>
      </c>
      <c r="I1921" s="47">
        <v>6.5068809167184396</v>
      </c>
      <c r="K1921" s="3">
        <v>38073</v>
      </c>
      <c r="L1921" s="48">
        <v>0.81021032265502302</v>
      </c>
      <c r="M1921" s="47">
        <v>7.5425466588355001E-4</v>
      </c>
      <c r="N1921" s="47">
        <v>0.385496398138158</v>
      </c>
      <c r="O1921" s="47">
        <v>1.50856279537871</v>
      </c>
      <c r="P1921" s="47">
        <v>0.290758908832565</v>
      </c>
      <c r="Q1921" s="80">
        <v>30</v>
      </c>
      <c r="R1921" s="47">
        <v>10.014087753862601</v>
      </c>
      <c r="T1921" s="3">
        <v>38073</v>
      </c>
      <c r="U1921" s="48">
        <v>4.72906228367026E-2</v>
      </c>
      <c r="V1921" s="47">
        <v>2.0052188516420001E-5</v>
      </c>
      <c r="W1921" s="47">
        <v>1.5666166859580902E-2</v>
      </c>
      <c r="X1921" s="47">
        <v>0.11118532961168601</v>
      </c>
      <c r="Y1921" s="47">
        <v>2.5198648620634801E-2</v>
      </c>
      <c r="Z1921" s="80">
        <v>30</v>
      </c>
      <c r="AA1921" s="47">
        <v>0.58450557068895903</v>
      </c>
    </row>
    <row r="1922" spans="1:27">
      <c r="A1922" s="70" t="s">
        <v>132</v>
      </c>
      <c r="B1922" s="3">
        <v>38074</v>
      </c>
      <c r="C1922" s="48">
        <v>0.52706311194559596</v>
      </c>
      <c r="D1922" s="47">
        <v>1.5103062456911899E-3</v>
      </c>
      <c r="E1922" s="47">
        <v>0.20632174022156799</v>
      </c>
      <c r="F1922" s="47">
        <v>1.1180654469089799</v>
      </c>
      <c r="G1922" s="47">
        <v>0.23819517212141</v>
      </c>
      <c r="H1922" s="80">
        <v>30</v>
      </c>
      <c r="I1922" s="47">
        <v>6.5144273125910797</v>
      </c>
      <c r="K1922" s="3">
        <v>38074</v>
      </c>
      <c r="L1922" s="48">
        <v>0.81015806305132199</v>
      </c>
      <c r="M1922" s="47">
        <v>7.5412868563440999E-4</v>
      </c>
      <c r="N1922" s="47">
        <v>0.385471582606285</v>
      </c>
      <c r="O1922" s="47">
        <v>1.50846535591595</v>
      </c>
      <c r="P1922" s="47">
        <v>0.29074010518360599</v>
      </c>
      <c r="Q1922" s="80">
        <v>30</v>
      </c>
      <c r="R1922" s="47">
        <v>10.0134418323743</v>
      </c>
      <c r="T1922" s="3">
        <v>38074</v>
      </c>
      <c r="U1922" s="48">
        <v>4.73226953180092E-2</v>
      </c>
      <c r="V1922" s="47">
        <v>2.0053424368590001E-5</v>
      </c>
      <c r="W1922" s="47">
        <v>1.5677140053177999E-2</v>
      </c>
      <c r="X1922" s="47">
        <v>0.111259267819474</v>
      </c>
      <c r="Y1922" s="47">
        <v>2.5215223330025599E-2</v>
      </c>
      <c r="Z1922" s="80">
        <v>30</v>
      </c>
      <c r="AA1922" s="47">
        <v>0.58490198213091205</v>
      </c>
    </row>
    <row r="1923" spans="1:27">
      <c r="A1923" s="70" t="s">
        <v>132</v>
      </c>
      <c r="B1923" s="3">
        <v>38075</v>
      </c>
      <c r="C1923" s="48">
        <v>0.53080967313552996</v>
      </c>
      <c r="D1923" s="47">
        <v>1.51460238350114E-3</v>
      </c>
      <c r="E1923" s="47">
        <v>0.20781765562468599</v>
      </c>
      <c r="F1923" s="47">
        <v>1.12591154507071</v>
      </c>
      <c r="G1923" s="47">
        <v>0.239852391542004</v>
      </c>
      <c r="H1923" s="80">
        <v>32</v>
      </c>
      <c r="I1923" s="47">
        <v>6.1506883985222096</v>
      </c>
      <c r="K1923" s="3">
        <v>38075</v>
      </c>
      <c r="L1923" s="48">
        <v>0.82494382425498403</v>
      </c>
      <c r="M1923" s="47">
        <v>7.6783809212403005E-4</v>
      </c>
      <c r="N1923" s="47">
        <v>0.39253045354227001</v>
      </c>
      <c r="O1923" s="47">
        <v>1.5359304090907999</v>
      </c>
      <c r="P1923" s="47">
        <v>0.296022486183527</v>
      </c>
      <c r="Q1923" s="80">
        <v>32</v>
      </c>
      <c r="R1923" s="47">
        <v>9.5589298124605797</v>
      </c>
      <c r="T1923" s="3">
        <v>38075</v>
      </c>
      <c r="U1923" s="48">
        <v>4.9659641893699903E-2</v>
      </c>
      <c r="V1923" s="47">
        <v>2.1321514308650001E-5</v>
      </c>
      <c r="W1923" s="47">
        <v>1.6461067141649501E-2</v>
      </c>
      <c r="X1923" s="47">
        <v>0.116712594553116</v>
      </c>
      <c r="Y1923" s="47">
        <v>2.64460401871425E-2</v>
      </c>
      <c r="Z1923" s="80">
        <v>32</v>
      </c>
      <c r="AA1923" s="47">
        <v>0.57542467428313104</v>
      </c>
    </row>
    <row r="1924" spans="1:27">
      <c r="A1924" s="70" t="s">
        <v>132</v>
      </c>
      <c r="B1924" s="3">
        <v>38076</v>
      </c>
      <c r="C1924" s="48">
        <v>0.53148753763293</v>
      </c>
      <c r="D1924" s="47">
        <v>1.5185595279666999E-3</v>
      </c>
      <c r="E1924" s="47">
        <v>0.20808290045548</v>
      </c>
      <c r="F1924" s="47">
        <v>1.1273498847401</v>
      </c>
      <c r="G1924" s="47">
        <v>0.240158871924502</v>
      </c>
      <c r="H1924" s="80">
        <v>32</v>
      </c>
      <c r="I1924" s="47">
        <v>6.1585430656674101</v>
      </c>
      <c r="K1924" s="3">
        <v>38076</v>
      </c>
      <c r="L1924" s="48">
        <v>0.82489058356905398</v>
      </c>
      <c r="M1924" s="47">
        <v>7.6775869563513002E-4</v>
      </c>
      <c r="N1924" s="47">
        <v>0.39250508679247897</v>
      </c>
      <c r="O1924" s="47">
        <v>1.5358313736313001</v>
      </c>
      <c r="P1924" s="47">
        <v>0.29600341461336499</v>
      </c>
      <c r="Q1924" s="80">
        <v>32</v>
      </c>
      <c r="R1924" s="47">
        <v>9.5583128929019399</v>
      </c>
      <c r="T1924" s="3">
        <v>38076</v>
      </c>
      <c r="U1924" s="48">
        <v>4.9700674397046597E-2</v>
      </c>
      <c r="V1924" s="47">
        <v>2.133513804573E-5</v>
      </c>
      <c r="W1924" s="47">
        <v>1.6474945070703101E-2</v>
      </c>
      <c r="X1924" s="47">
        <v>0.11680786701022899</v>
      </c>
      <c r="Y1924" s="47">
        <v>2.6467483350098499E-2</v>
      </c>
      <c r="Z1924" s="80">
        <v>32</v>
      </c>
      <c r="AA1924" s="47">
        <v>0.57590013310588695</v>
      </c>
    </row>
    <row r="1925" spans="1:27">
      <c r="A1925" s="70" t="s">
        <v>132</v>
      </c>
      <c r="B1925" s="3">
        <v>38077</v>
      </c>
      <c r="C1925" s="48">
        <v>0.54541481853554996</v>
      </c>
      <c r="D1925" s="47">
        <v>1.62711547244594E-3</v>
      </c>
      <c r="E1925" s="47">
        <v>0.213489412941713</v>
      </c>
      <c r="F1925" s="47">
        <v>1.15705129413386</v>
      </c>
      <c r="G1925" s="47">
        <v>0.246508729567461</v>
      </c>
      <c r="H1925" s="80">
        <v>42</v>
      </c>
      <c r="I1925" s="47">
        <v>4.8151799092415901</v>
      </c>
      <c r="K1925" s="3">
        <v>38077</v>
      </c>
      <c r="L1925" s="48">
        <v>0.89027929579453702</v>
      </c>
      <c r="M1925" s="47">
        <v>1.0231698275100099E-3</v>
      </c>
      <c r="N1925" s="47">
        <v>0.42341657786077402</v>
      </c>
      <c r="O1925" s="47">
        <v>1.6581288295266401</v>
      </c>
      <c r="P1925" s="47">
        <v>0.31966910126953002</v>
      </c>
      <c r="Q1925" s="80">
        <v>42</v>
      </c>
      <c r="R1925" s="47">
        <v>7.8598065784752604</v>
      </c>
      <c r="T1925" s="3">
        <v>38077</v>
      </c>
      <c r="U1925" s="48">
        <v>6.0587498635935197E-2</v>
      </c>
      <c r="V1925" s="47">
        <v>3.2260126502239998E-5</v>
      </c>
      <c r="W1925" s="47">
        <v>2.0077930759286201E-2</v>
      </c>
      <c r="X1925" s="47">
        <v>0.14241885756011699</v>
      </c>
      <c r="Y1925" s="47">
        <v>3.2273718849696299E-2</v>
      </c>
      <c r="Z1925" s="80">
        <v>42</v>
      </c>
      <c r="AA1925" s="47">
        <v>0.53489508584729095</v>
      </c>
    </row>
    <row r="1926" spans="1:27">
      <c r="A1926" s="70" t="s">
        <v>132</v>
      </c>
      <c r="B1926" s="3">
        <v>38078</v>
      </c>
      <c r="C1926" s="48">
        <v>0.59753599689721504</v>
      </c>
      <c r="D1926" s="47">
        <v>3.8363650757567E-3</v>
      </c>
      <c r="E1926" s="47">
        <v>0.23108666461005001</v>
      </c>
      <c r="F1926" s="47">
        <v>1.2774097296862099</v>
      </c>
      <c r="G1926" s="47">
        <v>0.27353042823847801</v>
      </c>
      <c r="H1926" s="94">
        <v>117</v>
      </c>
      <c r="I1926" s="47">
        <v>1.89370831875621</v>
      </c>
      <c r="K1926" s="3">
        <v>38078</v>
      </c>
      <c r="L1926" s="48">
        <v>1.18471712271047</v>
      </c>
      <c r="M1926" s="47">
        <v>7.7447064423325001E-3</v>
      </c>
      <c r="N1926" s="47">
        <v>0.55655967322150202</v>
      </c>
      <c r="O1926" s="47">
        <v>2.2255025503882702</v>
      </c>
      <c r="P1926" s="47">
        <v>0.43230889261081101</v>
      </c>
      <c r="Q1926" s="94">
        <v>117</v>
      </c>
      <c r="R1926" s="47">
        <v>3.7546000279472098</v>
      </c>
      <c r="T1926" s="3">
        <v>38078</v>
      </c>
      <c r="U1926" s="48">
        <v>0.12340065519259701</v>
      </c>
      <c r="V1926" s="47">
        <v>2.3760031133951E-4</v>
      </c>
      <c r="W1926" s="47">
        <v>4.0366261956173502E-2</v>
      </c>
      <c r="X1926" s="47">
        <v>0.29230577118344497</v>
      </c>
      <c r="Y1926" s="47">
        <v>6.6517691762146905E-2</v>
      </c>
      <c r="Z1926" s="94">
        <v>117</v>
      </c>
      <c r="AA1926" s="47">
        <v>0.39108078591353201</v>
      </c>
    </row>
    <row r="1927" spans="1:27">
      <c r="A1927" s="70" t="s">
        <v>132</v>
      </c>
      <c r="B1927" s="3">
        <v>38079</v>
      </c>
      <c r="C1927" s="48">
        <v>0.53806022887852201</v>
      </c>
      <c r="D1927" s="47">
        <v>1.5490490070342101E-3</v>
      </c>
      <c r="E1927" s="47">
        <v>0.210668415228523</v>
      </c>
      <c r="F1927" s="47">
        <v>1.14124896916372</v>
      </c>
      <c r="G1927" s="47">
        <v>0.24311380315221101</v>
      </c>
      <c r="H1927" s="80">
        <v>35</v>
      </c>
      <c r="I1927" s="47">
        <v>5.70030013709043</v>
      </c>
      <c r="K1927" s="3">
        <v>38079</v>
      </c>
      <c r="L1927" s="48">
        <v>0.84576338820198205</v>
      </c>
      <c r="M1927" s="47">
        <v>8.1383761908831E-4</v>
      </c>
      <c r="N1927" s="47">
        <v>0.40242580039756598</v>
      </c>
      <c r="O1927" s="47">
        <v>1.5747240381059699</v>
      </c>
      <c r="P1927" s="47">
        <v>0.30350449602142199</v>
      </c>
      <c r="Q1927" s="80">
        <v>35</v>
      </c>
      <c r="R1927" s="47">
        <v>8.9601589170833993</v>
      </c>
      <c r="T1927" s="3">
        <v>38079</v>
      </c>
      <c r="U1927" s="48">
        <v>5.3217270798696197E-2</v>
      </c>
      <c r="V1927" s="47">
        <v>2.3953558769550001E-5</v>
      </c>
      <c r="W1927" s="47">
        <v>1.7646702406070702E-2</v>
      </c>
      <c r="X1927" s="47">
        <v>0.125047144785146</v>
      </c>
      <c r="Y1927" s="47">
        <v>2.8331247585876601E-2</v>
      </c>
      <c r="Z1927" s="80">
        <v>35</v>
      </c>
      <c r="AA1927" s="47">
        <v>0.56379267551825496</v>
      </c>
    </row>
    <row r="1928" spans="1:27">
      <c r="A1928" s="70" t="s">
        <v>132</v>
      </c>
      <c r="B1928" s="3">
        <v>38080</v>
      </c>
      <c r="C1928" s="48">
        <v>0.53601021429404905</v>
      </c>
      <c r="D1928" s="47">
        <v>1.54043887019205E-3</v>
      </c>
      <c r="E1928" s="47">
        <v>0.209860431046069</v>
      </c>
      <c r="F1928" s="47">
        <v>1.13691928321401</v>
      </c>
      <c r="G1928" s="47">
        <v>0.24219408407321599</v>
      </c>
      <c r="H1928" s="80">
        <v>33</v>
      </c>
      <c r="I1928" s="47">
        <v>6.0227384205821402</v>
      </c>
      <c r="K1928" s="3">
        <v>38080</v>
      </c>
      <c r="L1928" s="48">
        <v>0.83184193364638404</v>
      </c>
      <c r="M1928" s="47">
        <v>7.7967450043574997E-4</v>
      </c>
      <c r="N1928" s="47">
        <v>0.39581453808550598</v>
      </c>
      <c r="O1928" s="47">
        <v>1.54876886658654</v>
      </c>
      <c r="P1928" s="47">
        <v>0.29849602777902601</v>
      </c>
      <c r="Q1928" s="80">
        <v>33</v>
      </c>
      <c r="R1928" s="47">
        <v>9.3467740726205708</v>
      </c>
      <c r="T1928" s="3">
        <v>38080</v>
      </c>
      <c r="U1928" s="48">
        <v>5.1038847195818499E-2</v>
      </c>
      <c r="V1928" s="47">
        <v>2.2201317381020001E-5</v>
      </c>
      <c r="W1928" s="47">
        <v>1.69222411971762E-2</v>
      </c>
      <c r="X1928" s="47">
        <v>0.11993724433582301</v>
      </c>
      <c r="Y1928" s="47">
        <v>2.7174625213962699E-2</v>
      </c>
      <c r="Z1928" s="80">
        <v>33</v>
      </c>
      <c r="AA1928" s="47">
        <v>0.57348464217856099</v>
      </c>
    </row>
    <row r="1929" spans="1:27">
      <c r="A1929" s="70" t="s">
        <v>132</v>
      </c>
      <c r="B1929" s="3">
        <v>38081</v>
      </c>
      <c r="C1929" s="48">
        <v>0.53222513569343699</v>
      </c>
      <c r="D1929" s="47">
        <v>1.5379541679345801E-3</v>
      </c>
      <c r="E1929" s="47">
        <v>0.20834596693016499</v>
      </c>
      <c r="F1929" s="47">
        <v>1.12900349981389</v>
      </c>
      <c r="G1929" s="47">
        <v>0.24052371581554</v>
      </c>
      <c r="H1929" s="80">
        <v>30</v>
      </c>
      <c r="I1929" s="47">
        <v>6.57822921359503</v>
      </c>
      <c r="K1929" s="3">
        <v>38081</v>
      </c>
      <c r="L1929" s="48">
        <v>0.80979231689132802</v>
      </c>
      <c r="M1929" s="47">
        <v>7.5328412358139003E-4</v>
      </c>
      <c r="N1929" s="47">
        <v>0.38529784403296802</v>
      </c>
      <c r="O1929" s="47">
        <v>1.5077835859918001</v>
      </c>
      <c r="P1929" s="47">
        <v>0.29060856861101098</v>
      </c>
      <c r="Q1929" s="80">
        <v>30</v>
      </c>
      <c r="R1929" s="47">
        <v>10.008921260321101</v>
      </c>
      <c r="T1929" s="3">
        <v>38081</v>
      </c>
      <c r="U1929" s="48">
        <v>4.7646709114608499E-2</v>
      </c>
      <c r="V1929" s="47">
        <v>2.0143809814830001E-5</v>
      </c>
      <c r="W1929" s="47">
        <v>1.5786947311228101E-2</v>
      </c>
      <c r="X1929" s="47">
        <v>0.112010656116433</v>
      </c>
      <c r="Y1929" s="47">
        <v>2.53842225306702E-2</v>
      </c>
      <c r="Z1929" s="80">
        <v>30</v>
      </c>
      <c r="AA1929" s="47">
        <v>0.58890674793292597</v>
      </c>
    </row>
    <row r="1930" spans="1:27">
      <c r="A1930" s="70" t="s">
        <v>132</v>
      </c>
      <c r="B1930" s="3">
        <v>38082</v>
      </c>
      <c r="C1930" s="48">
        <v>0.53467907764964295</v>
      </c>
      <c r="D1930" s="47">
        <v>1.5432421019976701E-3</v>
      </c>
      <c r="E1930" s="47">
        <v>0.20932164493192101</v>
      </c>
      <c r="F1930" s="47">
        <v>1.1341568662802399</v>
      </c>
      <c r="G1930" s="47">
        <v>0.24161423093175</v>
      </c>
      <c r="H1930" s="80">
        <v>31</v>
      </c>
      <c r="I1930" s="47">
        <v>6.3953802556002897</v>
      </c>
      <c r="K1930" s="3">
        <v>38082</v>
      </c>
      <c r="L1930" s="48">
        <v>0.81724280849765296</v>
      </c>
      <c r="M1930" s="47">
        <v>7.5846165484801001E-4</v>
      </c>
      <c r="N1930" s="47">
        <v>0.38885773543417601</v>
      </c>
      <c r="O1930" s="47">
        <v>1.52161505918859</v>
      </c>
      <c r="P1930" s="47">
        <v>0.29326739848071698</v>
      </c>
      <c r="Q1930" s="80">
        <v>31</v>
      </c>
      <c r="R1930" s="47">
        <v>9.7751693304932594</v>
      </c>
      <c r="T1930" s="3">
        <v>38082</v>
      </c>
      <c r="U1930" s="48">
        <v>4.8872529272476102E-2</v>
      </c>
      <c r="V1930" s="47">
        <v>2.078475894998E-5</v>
      </c>
      <c r="W1930" s="47">
        <v>1.6198417070422199E-2</v>
      </c>
      <c r="X1930" s="47">
        <v>0.114870006696074</v>
      </c>
      <c r="Y1930" s="47">
        <v>2.6029436596129201E-2</v>
      </c>
      <c r="Z1930" s="80">
        <v>31</v>
      </c>
      <c r="AA1930" s="47">
        <v>0.58457198311254899</v>
      </c>
    </row>
    <row r="1931" spans="1:27">
      <c r="A1931" s="70" t="s">
        <v>132</v>
      </c>
      <c r="B1931" s="3">
        <v>38083</v>
      </c>
      <c r="C1931" s="48">
        <v>0.53712098478027204</v>
      </c>
      <c r="D1931" s="47">
        <v>1.5511767437365999E-3</v>
      </c>
      <c r="E1931" s="47">
        <v>0.21028802554422299</v>
      </c>
      <c r="F1931" s="47">
        <v>1.13930059620972</v>
      </c>
      <c r="G1931" s="47">
        <v>0.24270493632170201</v>
      </c>
      <c r="H1931" s="80">
        <v>32</v>
      </c>
      <c r="I1931" s="47">
        <v>6.2238199054962102</v>
      </c>
      <c r="K1931" s="3">
        <v>38083</v>
      </c>
      <c r="L1931" s="48">
        <v>0.82451797123676196</v>
      </c>
      <c r="M1931" s="47">
        <v>7.6724122628660002E-4</v>
      </c>
      <c r="N1931" s="47">
        <v>0.39232748949922402</v>
      </c>
      <c r="O1931" s="47">
        <v>1.5351384366859799</v>
      </c>
      <c r="P1931" s="47">
        <v>0.29587000395143398</v>
      </c>
      <c r="Q1931" s="80">
        <v>32</v>
      </c>
      <c r="R1931" s="47">
        <v>9.5539952957190604</v>
      </c>
      <c r="T1931" s="3">
        <v>38083</v>
      </c>
      <c r="U1931" s="48">
        <v>5.0091675280104303E-2</v>
      </c>
      <c r="V1931" s="47">
        <v>2.1525961889250001E-5</v>
      </c>
      <c r="W1931" s="47">
        <v>1.6606410574100901E-2</v>
      </c>
      <c r="X1931" s="47">
        <v>0.117718998872406</v>
      </c>
      <c r="Y1931" s="47">
        <v>2.6672965817794599E-2</v>
      </c>
      <c r="Z1931" s="80">
        <v>32</v>
      </c>
      <c r="AA1931" s="47">
        <v>0.58043080524121005</v>
      </c>
    </row>
    <row r="1932" spans="1:27">
      <c r="A1932" s="70" t="s">
        <v>132</v>
      </c>
      <c r="B1932" s="3">
        <v>38084</v>
      </c>
      <c r="C1932" s="48">
        <v>0.53805149421232701</v>
      </c>
      <c r="D1932" s="47">
        <v>1.5565446117953999E-3</v>
      </c>
      <c r="E1932" s="47">
        <v>0.21065234788206499</v>
      </c>
      <c r="F1932" s="47">
        <v>1.1412742570927299</v>
      </c>
      <c r="G1932" s="47">
        <v>0.24312537556172401</v>
      </c>
      <c r="H1932" s="80">
        <v>32</v>
      </c>
      <c r="I1932" s="47">
        <v>6.2346020631284196</v>
      </c>
      <c r="K1932" s="3">
        <v>38084</v>
      </c>
      <c r="L1932" s="48">
        <v>0.82446475125563301</v>
      </c>
      <c r="M1932" s="47">
        <v>7.6717276805882996E-4</v>
      </c>
      <c r="N1932" s="47">
        <v>0.39230211417028199</v>
      </c>
      <c r="O1932" s="47">
        <v>1.5350394901451401</v>
      </c>
      <c r="P1932" s="47">
        <v>0.29585095818401103</v>
      </c>
      <c r="Q1932" s="80">
        <v>32</v>
      </c>
      <c r="R1932" s="47">
        <v>9.5533786160745997</v>
      </c>
      <c r="T1932" s="3">
        <v>38084</v>
      </c>
      <c r="U1932" s="48">
        <v>5.0162243481363597E-2</v>
      </c>
      <c r="V1932" s="47">
        <v>2.1566990800239999E-5</v>
      </c>
      <c r="W1932" s="47">
        <v>1.6630054607387899E-2</v>
      </c>
      <c r="X1932" s="47">
        <v>0.11788379015777301</v>
      </c>
      <c r="Y1932" s="47">
        <v>2.6710174078635501E-2</v>
      </c>
      <c r="Z1932" s="80">
        <v>32</v>
      </c>
      <c r="AA1932" s="47">
        <v>0.58124850514148996</v>
      </c>
    </row>
    <row r="1933" spans="1:27">
      <c r="A1933" s="70" t="s">
        <v>132</v>
      </c>
      <c r="B1933" s="3">
        <v>38085</v>
      </c>
      <c r="C1933" s="48">
        <v>0.53746299264546105</v>
      </c>
      <c r="D1933" s="47">
        <v>1.55876526532012E-3</v>
      </c>
      <c r="E1933" s="47">
        <v>0.21041250875841999</v>
      </c>
      <c r="F1933" s="47">
        <v>1.14005865997283</v>
      </c>
      <c r="G1933" s="47">
        <v>0.24287103166188601</v>
      </c>
      <c r="H1933" s="80">
        <v>31</v>
      </c>
      <c r="I1933" s="47">
        <v>6.4286790992277298</v>
      </c>
      <c r="K1933" s="3">
        <v>38085</v>
      </c>
      <c r="L1933" s="48">
        <v>0.81708461001020005</v>
      </c>
      <c r="M1933" s="47">
        <v>7.5819051161122003E-4</v>
      </c>
      <c r="N1933" s="47">
        <v>0.38878242352570402</v>
      </c>
      <c r="O1933" s="47">
        <v>1.52132061626709</v>
      </c>
      <c r="P1933" s="47">
        <v>0.29321066730289402</v>
      </c>
      <c r="Q1933" s="80">
        <v>31</v>
      </c>
      <c r="R1933" s="47">
        <v>9.7732770935881508</v>
      </c>
      <c r="T1933" s="3">
        <v>38085</v>
      </c>
      <c r="U1933" s="48">
        <v>4.9079490048085102E-2</v>
      </c>
      <c r="V1933" s="47">
        <v>2.089151927281E-5</v>
      </c>
      <c r="W1933" s="47">
        <v>1.62679144116822E-2</v>
      </c>
      <c r="X1933" s="47">
        <v>0.115352650812938</v>
      </c>
      <c r="Y1933" s="47">
        <v>2.6138331353619901E-2</v>
      </c>
      <c r="Z1933" s="80">
        <v>31</v>
      </c>
      <c r="AA1933" s="47">
        <v>0.58704747338950602</v>
      </c>
    </row>
    <row r="1934" spans="1:27">
      <c r="A1934" s="70" t="s">
        <v>132</v>
      </c>
      <c r="B1934" s="3">
        <v>38086</v>
      </c>
      <c r="C1934" s="48">
        <v>0.53685171687304001</v>
      </c>
      <c r="D1934" s="47">
        <v>1.5628766155868601E-3</v>
      </c>
      <c r="E1934" s="47">
        <v>0.21016034306107401</v>
      </c>
      <c r="F1934" s="47">
        <v>1.1388065736197099</v>
      </c>
      <c r="G1934" s="47">
        <v>0.24261058265093899</v>
      </c>
      <c r="H1934" s="80">
        <v>30</v>
      </c>
      <c r="I1934" s="47">
        <v>6.6354131183632203</v>
      </c>
      <c r="K1934" s="3">
        <v>38086</v>
      </c>
      <c r="L1934" s="48">
        <v>0.80953114576892204</v>
      </c>
      <c r="M1934" s="47">
        <v>7.5272076254445999E-4</v>
      </c>
      <c r="N1934" s="47">
        <v>0.38517371312306797</v>
      </c>
      <c r="O1934" s="47">
        <v>1.5072969355000001</v>
      </c>
      <c r="P1934" s="47">
        <v>0.29051470918199102</v>
      </c>
      <c r="Q1934" s="80">
        <v>30</v>
      </c>
      <c r="R1934" s="47">
        <v>10.0056932212979</v>
      </c>
      <c r="T1934" s="3">
        <v>38086</v>
      </c>
      <c r="U1934" s="48">
        <v>4.7983628234153301E-2</v>
      </c>
      <c r="V1934" s="47">
        <v>2.02967276455E-5</v>
      </c>
      <c r="W1934" s="47">
        <v>1.59003398631801E-2</v>
      </c>
      <c r="X1934" s="47">
        <v>0.112795293247342</v>
      </c>
      <c r="Y1934" s="47">
        <v>2.55611183831988E-2</v>
      </c>
      <c r="Z1934" s="80">
        <v>30</v>
      </c>
      <c r="AA1934" s="47">
        <v>0.59307102174521098</v>
      </c>
    </row>
    <row r="1935" spans="1:27">
      <c r="A1935" s="70" t="s">
        <v>132</v>
      </c>
      <c r="B1935" s="3">
        <v>38087</v>
      </c>
      <c r="C1935" s="48">
        <v>0.53450288665065904</v>
      </c>
      <c r="D1935" s="47">
        <v>1.5722285747163901E-3</v>
      </c>
      <c r="E1935" s="47">
        <v>0.20920206818205</v>
      </c>
      <c r="F1935" s="47">
        <v>1.1339584658458099</v>
      </c>
      <c r="G1935" s="47">
        <v>0.241596714528302</v>
      </c>
      <c r="H1935" s="80">
        <v>28</v>
      </c>
      <c r="I1935" s="47">
        <v>7.0782663225278704</v>
      </c>
      <c r="K1935" s="3">
        <v>38087</v>
      </c>
      <c r="L1935" s="48">
        <v>0.79391403112952497</v>
      </c>
      <c r="M1935" s="47">
        <v>7.5308962838030002E-4</v>
      </c>
      <c r="N1935" s="47">
        <v>0.37769183988071697</v>
      </c>
      <c r="O1935" s="47">
        <v>1.4783589776653301</v>
      </c>
      <c r="P1935" s="47">
        <v>0.28496134728741002</v>
      </c>
      <c r="Q1935" s="80">
        <v>28</v>
      </c>
      <c r="R1935" s="47">
        <v>10.5135726857155</v>
      </c>
      <c r="T1935" s="3">
        <v>38087</v>
      </c>
      <c r="U1935" s="48">
        <v>4.5671537366519001E-2</v>
      </c>
      <c r="V1935" s="47">
        <v>1.9331921544109999E-5</v>
      </c>
      <c r="W1935" s="47">
        <v>1.5121064178921499E-2</v>
      </c>
      <c r="X1935" s="47">
        <v>0.107415520879644</v>
      </c>
      <c r="Y1935" s="47">
        <v>2.4348849979226001E-2</v>
      </c>
      <c r="Z1935" s="80">
        <v>28</v>
      </c>
      <c r="AA1935" s="47">
        <v>0.60481489045875203</v>
      </c>
    </row>
    <row r="1936" spans="1:27">
      <c r="A1936" s="70" t="s">
        <v>132</v>
      </c>
      <c r="B1936" s="3">
        <v>38088</v>
      </c>
      <c r="C1936" s="48">
        <v>0.53554507871852097</v>
      </c>
      <c r="D1936" s="47">
        <v>1.5775277830719801E-3</v>
      </c>
      <c r="E1936" s="47">
        <v>0.209611387601702</v>
      </c>
      <c r="F1936" s="47">
        <v>1.1361646102837</v>
      </c>
      <c r="G1936" s="47">
        <v>0.242066057290521</v>
      </c>
      <c r="H1936" s="80">
        <v>28</v>
      </c>
      <c r="I1936" s="47">
        <v>7.0920677690678096</v>
      </c>
      <c r="K1936" s="3">
        <v>38088</v>
      </c>
      <c r="L1936" s="48">
        <v>0.79386284112802596</v>
      </c>
      <c r="M1936" s="47">
        <v>7.5293639400586998E-4</v>
      </c>
      <c r="N1936" s="47">
        <v>0.37766758583094701</v>
      </c>
      <c r="O1936" s="47">
        <v>1.4782633860220999</v>
      </c>
      <c r="P1936" s="47">
        <v>0.28494287506566901</v>
      </c>
      <c r="Q1936" s="80">
        <v>28</v>
      </c>
      <c r="R1936" s="47">
        <v>10.512894791409</v>
      </c>
      <c r="T1936" s="3">
        <v>38088</v>
      </c>
      <c r="U1936" s="48">
        <v>4.5748858844754103E-2</v>
      </c>
      <c r="V1936" s="47">
        <v>1.9364075522220001E-5</v>
      </c>
      <c r="W1936" s="47">
        <v>1.5147126342581601E-2</v>
      </c>
      <c r="X1936" s="47">
        <v>0.107595425444552</v>
      </c>
      <c r="Y1936" s="47">
        <v>2.4389388477712201E-2</v>
      </c>
      <c r="Z1936" s="80">
        <v>28</v>
      </c>
      <c r="AA1936" s="47">
        <v>0.60583883631399105</v>
      </c>
    </row>
    <row r="1937" spans="1:27">
      <c r="A1937" s="70" t="s">
        <v>132</v>
      </c>
      <c r="B1937" s="3">
        <v>38089</v>
      </c>
      <c r="C1937" s="48">
        <v>0.64202350682434395</v>
      </c>
      <c r="D1937" s="47">
        <v>7.5067825171884197E-3</v>
      </c>
      <c r="E1937" s="47">
        <v>0.24415614575731401</v>
      </c>
      <c r="F1937" s="47">
        <v>1.3871974685427599</v>
      </c>
      <c r="G1937" s="47">
        <v>0.29908576907787598</v>
      </c>
      <c r="H1937" s="94">
        <v>219</v>
      </c>
      <c r="I1937" s="47">
        <v>1.0870304007112801</v>
      </c>
      <c r="K1937" s="3">
        <v>38089</v>
      </c>
      <c r="L1937" s="48">
        <v>1.4080591273563401</v>
      </c>
      <c r="M1937" s="47">
        <v>2.1696943683160701E-2</v>
      </c>
      <c r="N1937" s="47">
        <v>0.65130540342836096</v>
      </c>
      <c r="O1937" s="47">
        <v>2.6735797807861199</v>
      </c>
      <c r="P1937" s="47">
        <v>0.52417080760674395</v>
      </c>
      <c r="Q1937" s="94">
        <v>219</v>
      </c>
      <c r="R1937" s="47">
        <v>2.38402965182101</v>
      </c>
      <c r="T1937" s="3">
        <v>38089</v>
      </c>
      <c r="U1937" s="48">
        <v>0.188442152909233</v>
      </c>
      <c r="V1937" s="47">
        <v>9.7027583147209001E-4</v>
      </c>
      <c r="W1937" s="47">
        <v>6.0306434390350598E-2</v>
      </c>
      <c r="X1937" s="47">
        <v>0.45215476861941201</v>
      </c>
      <c r="Y1937" s="47">
        <v>0.103605990713257</v>
      </c>
      <c r="Z1937" s="94">
        <v>219</v>
      </c>
      <c r="AA1937" s="47">
        <v>0.319057397136496</v>
      </c>
    </row>
    <row r="1938" spans="1:27">
      <c r="A1938" s="70" t="s">
        <v>132</v>
      </c>
      <c r="B1938" s="3">
        <v>38090</v>
      </c>
      <c r="C1938" s="48">
        <v>0.64308333229769599</v>
      </c>
      <c r="D1938" s="47">
        <v>7.5217832903530998E-3</v>
      </c>
      <c r="E1938" s="47">
        <v>0.24457210482672601</v>
      </c>
      <c r="F1938" s="47">
        <v>1.38944107808491</v>
      </c>
      <c r="G1938" s="47">
        <v>0.29956312486074499</v>
      </c>
      <c r="H1938" s="94">
        <v>218</v>
      </c>
      <c r="I1938" s="47">
        <v>1.0938194341863601</v>
      </c>
      <c r="K1938" s="3">
        <v>38090</v>
      </c>
      <c r="L1938" s="48">
        <v>1.4061908567856101</v>
      </c>
      <c r="M1938" s="47">
        <v>2.15501370292644E-2</v>
      </c>
      <c r="N1938" s="47">
        <v>0.650524288744738</v>
      </c>
      <c r="O1938" s="47">
        <v>2.6697972925041702</v>
      </c>
      <c r="P1938" s="47">
        <v>0.52339004452126603</v>
      </c>
      <c r="Q1938" s="94">
        <v>218</v>
      </c>
      <c r="R1938" s="47">
        <v>2.3917878291630901</v>
      </c>
      <c r="T1938" s="3">
        <v>38090</v>
      </c>
      <c r="U1938" s="48">
        <v>0.18823742355082401</v>
      </c>
      <c r="V1938" s="47">
        <v>9.6451187365770004E-4</v>
      </c>
      <c r="W1938" s="47">
        <v>6.0252408270701503E-2</v>
      </c>
      <c r="X1938" s="47">
        <v>0.45161317202741702</v>
      </c>
      <c r="Y1938" s="47">
        <v>0.103475761508903</v>
      </c>
      <c r="Z1938" s="94">
        <v>218</v>
      </c>
      <c r="AA1938" s="47">
        <v>0.320172739332866</v>
      </c>
    </row>
    <row r="1939" spans="1:27">
      <c r="A1939" s="70" t="s">
        <v>132</v>
      </c>
      <c r="B1939" s="3">
        <v>38091</v>
      </c>
      <c r="C1939" s="48">
        <v>0.59776865758356301</v>
      </c>
      <c r="D1939" s="47">
        <v>3.1905835045773E-3</v>
      </c>
      <c r="E1939" s="47">
        <v>0.232134061503939</v>
      </c>
      <c r="F1939" s="47">
        <v>1.2745496686443401</v>
      </c>
      <c r="G1939" s="47">
        <v>0.27244889584196402</v>
      </c>
      <c r="H1939" s="80">
        <v>90</v>
      </c>
      <c r="I1939" s="47">
        <v>2.4627793657060302</v>
      </c>
      <c r="K1939" s="3">
        <v>38091</v>
      </c>
      <c r="L1939" s="48">
        <v>1.1004831639360699</v>
      </c>
      <c r="M1939" s="47">
        <v>4.7309837803318896E-3</v>
      </c>
      <c r="N1939" s="47">
        <v>0.519406636212008</v>
      </c>
      <c r="O1939" s="47">
        <v>2.0605723063480998</v>
      </c>
      <c r="P1939" s="47">
        <v>0.39913420998817201</v>
      </c>
      <c r="Q1939" s="80">
        <v>90</v>
      </c>
      <c r="R1939" s="47">
        <v>4.5339400018137903</v>
      </c>
      <c r="T1939" s="3">
        <v>38091</v>
      </c>
      <c r="U1939" s="48">
        <v>0.10531538349415499</v>
      </c>
      <c r="V1939" s="47">
        <v>1.5498681906217E-4</v>
      </c>
      <c r="W1939" s="47">
        <v>3.4556774893210497E-2</v>
      </c>
      <c r="X1939" s="47">
        <v>0.249011898007064</v>
      </c>
      <c r="Y1939" s="47">
        <v>5.66096338689588E-2</v>
      </c>
      <c r="Z1939" s="80">
        <v>90</v>
      </c>
      <c r="AA1939" s="47">
        <v>0.433894534399484</v>
      </c>
    </row>
    <row r="1940" spans="1:27">
      <c r="A1940" s="70" t="s">
        <v>132</v>
      </c>
      <c r="B1940" s="3">
        <v>38092</v>
      </c>
      <c r="C1940" s="48">
        <v>0.56472793755405204</v>
      </c>
      <c r="D1940" s="47">
        <v>1.8279483570013699E-3</v>
      </c>
      <c r="E1940" s="47">
        <v>0.22091578499119899</v>
      </c>
      <c r="F1940" s="47">
        <v>1.19848446225744</v>
      </c>
      <c r="G1940" s="47">
        <v>0.255401233918161</v>
      </c>
      <c r="H1940" s="80">
        <v>46</v>
      </c>
      <c r="I1940" s="47">
        <v>4.5521474075201001</v>
      </c>
      <c r="K1940" s="3">
        <v>38092</v>
      </c>
      <c r="L1940" s="48">
        <v>0.91238264820399295</v>
      </c>
      <c r="M1940" s="47">
        <v>1.2000443154008399E-3</v>
      </c>
      <c r="N1940" s="47">
        <v>0.43373706877892498</v>
      </c>
      <c r="O1940" s="47">
        <v>1.6998206866325001</v>
      </c>
      <c r="P1940" s="47">
        <v>0.32779705687254801</v>
      </c>
      <c r="Q1940" s="80">
        <v>46</v>
      </c>
      <c r="R1940" s="47">
        <v>7.3545153878465603</v>
      </c>
      <c r="T1940" s="3">
        <v>38092</v>
      </c>
      <c r="U1940" s="48">
        <v>6.6095157621957501E-2</v>
      </c>
      <c r="V1940" s="47">
        <v>4.082816427885E-5</v>
      </c>
      <c r="W1940" s="47">
        <v>2.1879709612524698E-2</v>
      </c>
      <c r="X1940" s="47">
        <v>0.15546388271227299</v>
      </c>
      <c r="Y1940" s="47">
        <v>3.5242117930930301E-2</v>
      </c>
      <c r="Z1940" s="80">
        <v>46</v>
      </c>
      <c r="AA1940" s="47">
        <v>0.53277849458196502</v>
      </c>
    </row>
    <row r="1941" spans="1:27">
      <c r="A1941" s="70" t="s">
        <v>132</v>
      </c>
      <c r="B1941" s="3">
        <v>38093</v>
      </c>
      <c r="C1941" s="48">
        <v>0.55503775784476095</v>
      </c>
      <c r="D1941" s="47">
        <v>1.6647437883469699E-3</v>
      </c>
      <c r="E1941" s="47">
        <v>0.21728904000885901</v>
      </c>
      <c r="F1941" s="47">
        <v>1.17735133533701</v>
      </c>
      <c r="G1941" s="47">
        <v>0.250817515172226</v>
      </c>
      <c r="H1941" s="80">
        <v>37</v>
      </c>
      <c r="I1941" s="47">
        <v>5.5623162766508001</v>
      </c>
      <c r="K1941" s="3">
        <v>38093</v>
      </c>
      <c r="L1941" s="48">
        <v>0.85828791211343802</v>
      </c>
      <c r="M1941" s="47">
        <v>8.6065027067580005E-4</v>
      </c>
      <c r="N1941" s="47">
        <v>0.40834845381110502</v>
      </c>
      <c r="O1941" s="47">
        <v>1.5981436749048299</v>
      </c>
      <c r="P1941" s="47">
        <v>0.30803552928530098</v>
      </c>
      <c r="Q1941" s="80">
        <v>37</v>
      </c>
      <c r="R1941" s="47">
        <v>8.6013406405703901</v>
      </c>
      <c r="T1941" s="3">
        <v>38093</v>
      </c>
      <c r="U1941" s="48">
        <v>5.6642704004036197E-2</v>
      </c>
      <c r="V1941" s="47">
        <v>2.7258127473609998E-5</v>
      </c>
      <c r="W1941" s="47">
        <v>1.8781200308059E-2</v>
      </c>
      <c r="X1941" s="47">
        <v>0.133101797546438</v>
      </c>
      <c r="Y1941" s="47">
        <v>3.0156861188404299E-2</v>
      </c>
      <c r="Z1941" s="80">
        <v>37</v>
      </c>
      <c r="AA1941" s="47">
        <v>0.56764540787022399</v>
      </c>
    </row>
    <row r="1942" spans="1:27">
      <c r="A1942" s="70" t="s">
        <v>132</v>
      </c>
      <c r="B1942" s="3">
        <v>38094</v>
      </c>
      <c r="C1942" s="48">
        <v>0.55057600293157605</v>
      </c>
      <c r="D1942" s="47">
        <v>1.6272578536684901E-3</v>
      </c>
      <c r="E1942" s="47">
        <v>0.21556006437751299</v>
      </c>
      <c r="F1942" s="47">
        <v>1.1678255749495201</v>
      </c>
      <c r="G1942" s="47">
        <v>0.248779517523079</v>
      </c>
      <c r="H1942" s="80">
        <v>33</v>
      </c>
      <c r="I1942" s="47">
        <v>6.18640309060872</v>
      </c>
      <c r="K1942" s="3">
        <v>38094</v>
      </c>
      <c r="L1942" s="48">
        <v>0.83109031359826802</v>
      </c>
      <c r="M1942" s="47">
        <v>7.7908563026124998E-4</v>
      </c>
      <c r="N1942" s="47">
        <v>0.395455517216518</v>
      </c>
      <c r="O1942" s="47">
        <v>1.54737322569181</v>
      </c>
      <c r="P1942" s="47">
        <v>0.29822769225413198</v>
      </c>
      <c r="Q1942" s="80">
        <v>33</v>
      </c>
      <c r="R1942" s="47">
        <v>9.3383286907588907</v>
      </c>
      <c r="T1942" s="3">
        <v>38094</v>
      </c>
      <c r="U1942" s="48">
        <v>5.2229136033222698E-2</v>
      </c>
      <c r="V1942" s="47">
        <v>2.304608636625E-5</v>
      </c>
      <c r="W1942" s="47">
        <v>1.73193586198758E-2</v>
      </c>
      <c r="X1942" s="47">
        <v>0.12272393532972301</v>
      </c>
      <c r="Y1942" s="47">
        <v>2.7804723811424601E-2</v>
      </c>
      <c r="Z1942" s="80">
        <v>33</v>
      </c>
      <c r="AA1942" s="47">
        <v>0.58685901102723403</v>
      </c>
    </row>
    <row r="1943" spans="1:27">
      <c r="A1943" s="70" t="s">
        <v>132</v>
      </c>
      <c r="B1943" s="3">
        <v>38095</v>
      </c>
      <c r="C1943" s="48">
        <v>0.550309837499804</v>
      </c>
      <c r="D1943" s="47">
        <v>1.6274197423083001E-3</v>
      </c>
      <c r="E1943" s="47">
        <v>0.215453013151582</v>
      </c>
      <c r="F1943" s="47">
        <v>1.16727086067274</v>
      </c>
      <c r="G1943" s="47">
        <v>0.24866273819356799</v>
      </c>
      <c r="H1943" s="80">
        <v>32</v>
      </c>
      <c r="I1943" s="47">
        <v>6.3766440296924696</v>
      </c>
      <c r="K1943" s="3">
        <v>38095</v>
      </c>
      <c r="L1943" s="48">
        <v>0.82387950224797901</v>
      </c>
      <c r="M1943" s="47">
        <v>7.6650969567945996E-4</v>
      </c>
      <c r="N1943" s="47">
        <v>0.39202291499174602</v>
      </c>
      <c r="O1943" s="47">
        <v>1.5339518110869299</v>
      </c>
      <c r="P1943" s="47">
        <v>0.29564166737346498</v>
      </c>
      <c r="Q1943" s="80">
        <v>32</v>
      </c>
      <c r="R1943" s="47">
        <v>9.5465971189320307</v>
      </c>
      <c r="T1943" s="3">
        <v>38095</v>
      </c>
      <c r="U1943" s="48">
        <v>5.11764321654146E-2</v>
      </c>
      <c r="V1943" s="47">
        <v>2.225253632522E-5</v>
      </c>
      <c r="W1943" s="47">
        <v>1.6968711264084401E-2</v>
      </c>
      <c r="X1943" s="47">
        <v>0.12025696875523199</v>
      </c>
      <c r="Y1943" s="47">
        <v>2.7246620067918101E-2</v>
      </c>
      <c r="Z1943" s="80">
        <v>32</v>
      </c>
      <c r="AA1943" s="47">
        <v>0.59300028527778104</v>
      </c>
    </row>
    <row r="1944" spans="1:27">
      <c r="A1944" s="70" t="s">
        <v>132</v>
      </c>
      <c r="B1944" s="3">
        <v>38096</v>
      </c>
      <c r="C1944" s="48">
        <v>0.55160417091721703</v>
      </c>
      <c r="D1944" s="47">
        <v>1.63494237413961E-3</v>
      </c>
      <c r="E1944" s="47">
        <v>0.21595999225531701</v>
      </c>
      <c r="F1944" s="47">
        <v>1.17001548866901</v>
      </c>
      <c r="G1944" s="47">
        <v>0.24924731064995601</v>
      </c>
      <c r="H1944" s="80">
        <v>32</v>
      </c>
      <c r="I1944" s="47">
        <v>6.39164195067473</v>
      </c>
      <c r="K1944" s="3">
        <v>38096</v>
      </c>
      <c r="L1944" s="48">
        <v>0.82382631331712297</v>
      </c>
      <c r="M1944" s="47">
        <v>7.6645758160579999E-4</v>
      </c>
      <c r="N1944" s="47">
        <v>0.39199752684464101</v>
      </c>
      <c r="O1944" s="47">
        <v>1.53385299776439</v>
      </c>
      <c r="P1944" s="47">
        <v>0.295622660254096</v>
      </c>
      <c r="Q1944" s="80">
        <v>32</v>
      </c>
      <c r="R1944" s="47">
        <v>9.5459807990786008</v>
      </c>
      <c r="T1944" s="3">
        <v>38096</v>
      </c>
      <c r="U1944" s="48">
        <v>5.1289904878887099E-2</v>
      </c>
      <c r="V1944" s="47">
        <v>2.2336738847469999E-5</v>
      </c>
      <c r="W1944" s="47">
        <v>1.7006516604685201E-2</v>
      </c>
      <c r="X1944" s="47">
        <v>0.120522851518615</v>
      </c>
      <c r="Y1944" s="47">
        <v>2.7306766479250101E-2</v>
      </c>
      <c r="Z1944" s="80">
        <v>32</v>
      </c>
      <c r="AA1944" s="47">
        <v>0.594315135661311</v>
      </c>
    </row>
    <row r="1945" spans="1:27">
      <c r="A1945" s="70" t="s">
        <v>132</v>
      </c>
      <c r="B1945" s="3">
        <v>38097</v>
      </c>
      <c r="C1945" s="48">
        <v>0.55133985736406899</v>
      </c>
      <c r="D1945" s="47">
        <v>1.63678004577359E-3</v>
      </c>
      <c r="E1945" s="47">
        <v>0.215850942542827</v>
      </c>
      <c r="F1945" s="47">
        <v>1.16947413814832</v>
      </c>
      <c r="G1945" s="47">
        <v>0.24913471020163599</v>
      </c>
      <c r="H1945" s="80">
        <v>31</v>
      </c>
      <c r="I1945" s="47">
        <v>6.5946624532447702</v>
      </c>
      <c r="K1945" s="3">
        <v>38097</v>
      </c>
      <c r="L1945" s="48">
        <v>0.81645204671123195</v>
      </c>
      <c r="M1945" s="47">
        <v>7.5722694981149004E-4</v>
      </c>
      <c r="N1945" s="47">
        <v>0.38848108003300602</v>
      </c>
      <c r="O1945" s="47">
        <v>1.5201438359314701</v>
      </c>
      <c r="P1945" s="47">
        <v>0.29298403032400799</v>
      </c>
      <c r="Q1945" s="80">
        <v>31</v>
      </c>
      <c r="R1945" s="47">
        <v>9.7657109048185795</v>
      </c>
      <c r="T1945" s="3">
        <v>38097</v>
      </c>
      <c r="U1945" s="48">
        <v>5.0223633136129001E-2</v>
      </c>
      <c r="V1945" s="47">
        <v>2.1614726637639998E-5</v>
      </c>
      <c r="W1945" s="47">
        <v>1.6650471202532401E-2</v>
      </c>
      <c r="X1945" s="47">
        <v>0.118027788009653</v>
      </c>
      <c r="Y1945" s="47">
        <v>2.6742767507918101E-2</v>
      </c>
      <c r="Z1945" s="80">
        <v>31</v>
      </c>
      <c r="AA1945" s="47">
        <v>0.60073274820336797</v>
      </c>
    </row>
    <row r="1946" spans="1:27">
      <c r="A1946" s="70" t="s">
        <v>132</v>
      </c>
      <c r="B1946" s="3">
        <v>38098</v>
      </c>
      <c r="C1946" s="48">
        <v>0.551047574270214</v>
      </c>
      <c r="D1946" s="47">
        <v>1.6405141905528899E-3</v>
      </c>
      <c r="E1946" s="47">
        <v>0.21572756390397199</v>
      </c>
      <c r="F1946" s="47">
        <v>1.1688851669075799</v>
      </c>
      <c r="G1946" s="47">
        <v>0.249013617612317</v>
      </c>
      <c r="H1946" s="80">
        <v>30</v>
      </c>
      <c r="I1946" s="47">
        <v>6.8108719563236804</v>
      </c>
      <c r="K1946" s="3">
        <v>38098</v>
      </c>
      <c r="L1946" s="48">
        <v>0.80890459388725</v>
      </c>
      <c r="M1946" s="47">
        <v>7.5150393171308E-4</v>
      </c>
      <c r="N1946" s="47">
        <v>0.38487569071633598</v>
      </c>
      <c r="O1946" s="47">
        <v>1.50613008854275</v>
      </c>
      <c r="P1946" s="47">
        <v>0.29028977008256301</v>
      </c>
      <c r="Q1946" s="80">
        <v>30</v>
      </c>
      <c r="R1946" s="47">
        <v>9.9979491265240199</v>
      </c>
      <c r="T1946" s="3">
        <v>38098</v>
      </c>
      <c r="U1946" s="48">
        <v>4.9141837411907703E-2</v>
      </c>
      <c r="V1946" s="47">
        <v>2.0973951654979999E-5</v>
      </c>
      <c r="W1946" s="47">
        <v>1.62882009238834E-2</v>
      </c>
      <c r="X1946" s="47">
        <v>0.115500783529858</v>
      </c>
      <c r="Y1946" s="47">
        <v>2.6172095923808199E-2</v>
      </c>
      <c r="Z1946" s="80">
        <v>30</v>
      </c>
      <c r="AA1946" s="47">
        <v>0.60738632731346698</v>
      </c>
    </row>
    <row r="1947" spans="1:27">
      <c r="A1947" s="70" t="s">
        <v>132</v>
      </c>
      <c r="B1947" s="3">
        <v>38099</v>
      </c>
      <c r="C1947" s="48">
        <v>0.55072323907046095</v>
      </c>
      <c r="D1947" s="47">
        <v>1.6463419535808501E-3</v>
      </c>
      <c r="E1947" s="47">
        <v>0.21558789008507401</v>
      </c>
      <c r="F1947" s="47">
        <v>1.16824119176185</v>
      </c>
      <c r="G1947" s="47">
        <v>0.24888264018020501</v>
      </c>
      <c r="H1947" s="80">
        <v>29</v>
      </c>
      <c r="I1947" s="47">
        <v>7.04158263933419</v>
      </c>
      <c r="K1947" s="3">
        <v>38099</v>
      </c>
      <c r="L1947" s="48">
        <v>0.80117385157833598</v>
      </c>
      <c r="M1947" s="47">
        <v>7.4944015347284997E-4</v>
      </c>
      <c r="N1947" s="47">
        <v>0.381176077950938</v>
      </c>
      <c r="O1947" s="47">
        <v>1.4917942415202301</v>
      </c>
      <c r="P1947" s="47">
        <v>0.287536726944711</v>
      </c>
      <c r="Q1947" s="80">
        <v>29</v>
      </c>
      <c r="R1947" s="47">
        <v>10.2438602262083</v>
      </c>
      <c r="T1947" s="3">
        <v>38099</v>
      </c>
      <c r="U1947" s="48">
        <v>4.8043560524872402E-2</v>
      </c>
      <c r="V1947" s="47">
        <v>2.0418947278139999E-5</v>
      </c>
      <c r="W1947" s="47">
        <v>1.5919254582219301E-2</v>
      </c>
      <c r="X1947" s="47">
        <v>0.11294015613759301</v>
      </c>
      <c r="Y1947" s="47">
        <v>2.55944411683444E-2</v>
      </c>
      <c r="Z1947" s="80">
        <v>29</v>
      </c>
      <c r="AA1947" s="47">
        <v>0.61428804474412102</v>
      </c>
    </row>
    <row r="1948" spans="1:27">
      <c r="A1948" s="70" t="s">
        <v>132</v>
      </c>
      <c r="B1948" s="3">
        <v>38100</v>
      </c>
      <c r="C1948" s="48">
        <v>0.55212138117748399</v>
      </c>
      <c r="D1948" s="47">
        <v>1.65390572333653E-3</v>
      </c>
      <c r="E1948" s="47">
        <v>0.21613652753103399</v>
      </c>
      <c r="F1948" s="47">
        <v>1.17120248961858</v>
      </c>
      <c r="G1948" s="47">
        <v>0.249512872688787</v>
      </c>
      <c r="H1948" s="80">
        <v>29</v>
      </c>
      <c r="I1948" s="47">
        <v>7.0594593739436604</v>
      </c>
      <c r="K1948" s="3">
        <v>38100</v>
      </c>
      <c r="L1948" s="48">
        <v>0.80112216825371996</v>
      </c>
      <c r="M1948" s="47">
        <v>7.4932570032934997E-4</v>
      </c>
      <c r="N1948" s="47">
        <v>0.38115151945902198</v>
      </c>
      <c r="O1948" s="47">
        <v>1.49169792192689</v>
      </c>
      <c r="P1948" s="47">
        <v>0.287518147201826</v>
      </c>
      <c r="Q1948" s="80">
        <v>29</v>
      </c>
      <c r="R1948" s="47">
        <v>10.243199399906601</v>
      </c>
      <c r="T1948" s="3">
        <v>38100</v>
      </c>
      <c r="U1948" s="48">
        <v>4.8162156572644998E-2</v>
      </c>
      <c r="V1948" s="47">
        <v>2.0490583459130001E-5</v>
      </c>
      <c r="W1948" s="47">
        <v>1.5958937774601299E-2</v>
      </c>
      <c r="X1948" s="47">
        <v>0.113217323127174</v>
      </c>
      <c r="Y1948" s="47">
        <v>2.56570503938067E-2</v>
      </c>
      <c r="Z1948" s="80">
        <v>29</v>
      </c>
      <c r="AA1948" s="47">
        <v>0.615804421413642</v>
      </c>
    </row>
    <row r="1949" spans="1:27">
      <c r="A1949" s="70" t="s">
        <v>132</v>
      </c>
      <c r="B1949" s="3">
        <v>38101</v>
      </c>
      <c r="C1949" s="48">
        <v>0.55178434921952302</v>
      </c>
      <c r="D1949" s="47">
        <v>1.6620095045913499E-3</v>
      </c>
      <c r="E1949" s="47">
        <v>0.21598805405323601</v>
      </c>
      <c r="F1949" s="47">
        <v>1.1705448531215501</v>
      </c>
      <c r="G1949" s="47">
        <v>0.24938085811688601</v>
      </c>
      <c r="H1949" s="80">
        <v>28</v>
      </c>
      <c r="I1949" s="47">
        <v>7.3071197067850102</v>
      </c>
      <c r="K1949" s="3">
        <v>38101</v>
      </c>
      <c r="L1949" s="48">
        <v>0.79319759720080396</v>
      </c>
      <c r="M1949" s="47">
        <v>7.5106136210453995E-4</v>
      </c>
      <c r="N1949" s="47">
        <v>0.37735218755551397</v>
      </c>
      <c r="O1949" s="47">
        <v>1.4770216710904001</v>
      </c>
      <c r="P1949" s="47">
        <v>0.28470301992570202</v>
      </c>
      <c r="Q1949" s="80">
        <v>28</v>
      </c>
      <c r="R1949" s="47">
        <v>10.5040851594988</v>
      </c>
      <c r="T1949" s="3">
        <v>38101</v>
      </c>
      <c r="U1949" s="48">
        <v>4.70465081717404E-2</v>
      </c>
      <c r="V1949" s="47">
        <v>2.00210877316E-5</v>
      </c>
      <c r="W1949" s="47">
        <v>1.5582931857013999E-2</v>
      </c>
      <c r="X1949" s="47">
        <v>0.11062135786235799</v>
      </c>
      <c r="Y1949" s="47">
        <v>2.5072070788894701E-2</v>
      </c>
      <c r="Z1949" s="80">
        <v>28</v>
      </c>
      <c r="AA1949" s="47">
        <v>0.62302322906295204</v>
      </c>
    </row>
    <row r="1950" spans="1:27">
      <c r="A1950" s="70" t="s">
        <v>132</v>
      </c>
      <c r="B1950" s="3">
        <v>38102</v>
      </c>
      <c r="C1950" s="48">
        <v>0.55323417561565302</v>
      </c>
      <c r="D1950" s="47">
        <v>1.6697028863457801E-3</v>
      </c>
      <c r="E1950" s="47">
        <v>0.21655728185064499</v>
      </c>
      <c r="F1950" s="47">
        <v>1.17361454769555</v>
      </c>
      <c r="G1950" s="47">
        <v>0.25003400843854001</v>
      </c>
      <c r="H1950" s="80">
        <v>28</v>
      </c>
      <c r="I1950" s="47">
        <v>7.3263193362155503</v>
      </c>
      <c r="K1950" s="3">
        <v>38102</v>
      </c>
      <c r="L1950" s="48">
        <v>0.79314644198080497</v>
      </c>
      <c r="M1950" s="47">
        <v>7.5092611284111E-4</v>
      </c>
      <c r="N1950" s="47">
        <v>0.377327918807708</v>
      </c>
      <c r="O1950" s="47">
        <v>1.4769262296226</v>
      </c>
      <c r="P1950" s="47">
        <v>0.28468459134103402</v>
      </c>
      <c r="Q1950" s="80">
        <v>28</v>
      </c>
      <c r="R1950" s="47">
        <v>10.5034077257936</v>
      </c>
      <c r="T1950" s="3">
        <v>38102</v>
      </c>
      <c r="U1950" s="48">
        <v>4.7168304199829897E-2</v>
      </c>
      <c r="V1950" s="47">
        <v>2.009051203484E-5</v>
      </c>
      <c r="W1950" s="47">
        <v>1.56237360879005E-2</v>
      </c>
      <c r="X1950" s="47">
        <v>0.110905790761982</v>
      </c>
      <c r="Y1950" s="47">
        <v>2.51362947274173E-2</v>
      </c>
      <c r="Z1950" s="80">
        <v>28</v>
      </c>
      <c r="AA1950" s="47">
        <v>0.62463613845104804</v>
      </c>
    </row>
    <row r="1951" spans="1:27">
      <c r="A1951" s="70" t="s">
        <v>132</v>
      </c>
      <c r="B1951" s="3">
        <v>38103</v>
      </c>
      <c r="C1951" s="48">
        <v>0.59559168039483101</v>
      </c>
      <c r="D1951" s="47">
        <v>2.4468148900283898E-3</v>
      </c>
      <c r="E1951" s="47">
        <v>0.23236605543082001</v>
      </c>
      <c r="F1951" s="47">
        <v>1.26614948863632</v>
      </c>
      <c r="G1951" s="47">
        <v>0.27012618870196797</v>
      </c>
      <c r="H1951" s="80">
        <v>62</v>
      </c>
      <c r="I1951" s="47">
        <v>3.5619827223656801</v>
      </c>
      <c r="K1951" s="3">
        <v>38103</v>
      </c>
      <c r="L1951" s="48">
        <v>0.99111968765642899</v>
      </c>
      <c r="M1951" s="47">
        <v>2.2045795546929E-3</v>
      </c>
      <c r="N1951" s="47">
        <v>0.470061312601118</v>
      </c>
      <c r="O1951" s="47">
        <v>1.8495440577356901</v>
      </c>
      <c r="P1951" s="47">
        <v>0.35719080085466998</v>
      </c>
      <c r="Q1951" s="80">
        <v>62</v>
      </c>
      <c r="R1951" s="47">
        <v>5.9274689681500004</v>
      </c>
      <c r="T1951" s="3">
        <v>38103</v>
      </c>
      <c r="U1951" s="48">
        <v>8.3688982643519094E-2</v>
      </c>
      <c r="V1951" s="47">
        <v>8.1799328483339996E-5</v>
      </c>
      <c r="W1951" s="47">
        <v>2.7580645695324701E-2</v>
      </c>
      <c r="X1951" s="47">
        <v>0.19736749075545201</v>
      </c>
      <c r="Y1951" s="47">
        <v>4.4805932110080403E-2</v>
      </c>
      <c r="Z1951" s="80">
        <v>62</v>
      </c>
      <c r="AA1951" s="47">
        <v>0.50050851957999198</v>
      </c>
    </row>
    <row r="1952" spans="1:27">
      <c r="A1952" s="70" t="s">
        <v>132</v>
      </c>
      <c r="B1952" s="3">
        <v>38104</v>
      </c>
      <c r="C1952" s="48">
        <v>0.57568936994796105</v>
      </c>
      <c r="D1952" s="47">
        <v>1.8454716605094399E-3</v>
      </c>
      <c r="E1952" s="47">
        <v>0.225288453539883</v>
      </c>
      <c r="F1952" s="47">
        <v>1.22145363205727</v>
      </c>
      <c r="G1952" s="47">
        <v>0.26025463313267899</v>
      </c>
      <c r="H1952" s="80">
        <v>41</v>
      </c>
      <c r="I1952" s="47">
        <v>5.2064203533428399</v>
      </c>
      <c r="K1952" s="3">
        <v>38104</v>
      </c>
      <c r="L1952" s="48">
        <v>0.88274042608460002</v>
      </c>
      <c r="M1952" s="47">
        <v>9.8881911884783993E-4</v>
      </c>
      <c r="N1952" s="47">
        <v>0.41985813552916201</v>
      </c>
      <c r="O1952" s="47">
        <v>1.64401388112231</v>
      </c>
      <c r="P1952" s="47">
        <v>0.31693517963119799</v>
      </c>
      <c r="Q1952" s="80">
        <v>41</v>
      </c>
      <c r="R1952" s="47">
        <v>7.9833291372061304</v>
      </c>
      <c r="T1952" s="3">
        <v>38104</v>
      </c>
      <c r="U1952" s="48">
        <v>6.2617805740812799E-2</v>
      </c>
      <c r="V1952" s="47">
        <v>3.507710006563E-5</v>
      </c>
      <c r="W1952" s="47">
        <v>2.0744474700538501E-2</v>
      </c>
      <c r="X1952" s="47">
        <v>0.14721778461741</v>
      </c>
      <c r="Y1952" s="47">
        <v>3.3364494241644303E-2</v>
      </c>
      <c r="Z1952" s="80">
        <v>41</v>
      </c>
      <c r="AA1952" s="47">
        <v>0.566303001773519</v>
      </c>
    </row>
    <row r="1953" spans="1:27">
      <c r="A1953" s="70" t="s">
        <v>132</v>
      </c>
      <c r="B1953" s="3">
        <v>38105</v>
      </c>
      <c r="C1953" s="48">
        <v>0.55953002259936002</v>
      </c>
      <c r="D1953" s="47">
        <v>1.6942919261694401E-3</v>
      </c>
      <c r="E1953" s="47">
        <v>0.21904368024411999</v>
      </c>
      <c r="F1953" s="47">
        <v>1.1868942796149999</v>
      </c>
      <c r="G1953" s="47">
        <v>0.25285246364646602</v>
      </c>
      <c r="H1953" s="80">
        <v>29</v>
      </c>
      <c r="I1953" s="47">
        <v>7.154186738101</v>
      </c>
      <c r="K1953" s="3">
        <v>38105</v>
      </c>
      <c r="L1953" s="48">
        <v>0.80086378929037205</v>
      </c>
      <c r="M1953" s="47">
        <v>7.4877294122059005E-4</v>
      </c>
      <c r="N1953" s="47">
        <v>0.38102871122656701</v>
      </c>
      <c r="O1953" s="47">
        <v>1.4912164861664701</v>
      </c>
      <c r="P1953" s="47">
        <v>0.28742529559149599</v>
      </c>
      <c r="Q1953" s="80">
        <v>29</v>
      </c>
      <c r="R1953" s="47">
        <v>10.239895749917601</v>
      </c>
      <c r="T1953" s="3">
        <v>38105</v>
      </c>
      <c r="U1953" s="48">
        <v>4.88023150095757E-2</v>
      </c>
      <c r="V1953" s="47">
        <v>2.0894208718089998E-5</v>
      </c>
      <c r="W1953" s="47">
        <v>1.61729431606542E-2</v>
      </c>
      <c r="X1953" s="47">
        <v>0.114714246065549</v>
      </c>
      <c r="Y1953" s="47">
        <v>2.5995293857565799E-2</v>
      </c>
      <c r="Z1953" s="80">
        <v>29</v>
      </c>
      <c r="AA1953" s="47">
        <v>0.62398952822613696</v>
      </c>
    </row>
    <row r="1954" spans="1:27">
      <c r="A1954" s="70" t="s">
        <v>132</v>
      </c>
      <c r="B1954" s="3">
        <v>38106</v>
      </c>
      <c r="C1954" s="48">
        <v>0.55745928124382405</v>
      </c>
      <c r="D1954" s="47">
        <v>1.7043133660429601E-3</v>
      </c>
      <c r="E1954" s="47">
        <v>0.21819658434980599</v>
      </c>
      <c r="F1954" s="47">
        <v>1.1826280421014099</v>
      </c>
      <c r="G1954" s="47">
        <v>0.25196142335861699</v>
      </c>
      <c r="H1954" s="80">
        <v>27</v>
      </c>
      <c r="I1954" s="47">
        <v>7.6556886327811897</v>
      </c>
      <c r="K1954" s="3">
        <v>38106</v>
      </c>
      <c r="L1954" s="48">
        <v>0.78486407978884698</v>
      </c>
      <c r="M1954" s="47">
        <v>7.5616850544584001E-4</v>
      </c>
      <c r="N1954" s="47">
        <v>0.37335060561130401</v>
      </c>
      <c r="O1954" s="47">
        <v>1.46160497421514</v>
      </c>
      <c r="P1954" s="47">
        <v>0.28174878933616598</v>
      </c>
      <c r="Q1954" s="80">
        <v>27</v>
      </c>
      <c r="R1954" s="47">
        <v>10.778679656227</v>
      </c>
      <c r="T1954" s="3">
        <v>38106</v>
      </c>
      <c r="U1954" s="48">
        <v>4.6416142495705998E-2</v>
      </c>
      <c r="V1954" s="47">
        <v>1.9921124503339998E-5</v>
      </c>
      <c r="W1954" s="47">
        <v>1.5368222552230399E-2</v>
      </c>
      <c r="X1954" s="47">
        <v>0.10916410246078</v>
      </c>
      <c r="Y1954" s="47">
        <v>2.4744885694799702E-2</v>
      </c>
      <c r="Z1954" s="80">
        <v>27</v>
      </c>
      <c r="AA1954" s="47">
        <v>0.63744123819961096</v>
      </c>
    </row>
    <row r="1955" spans="1:27">
      <c r="A1955" s="70" t="s">
        <v>132</v>
      </c>
      <c r="B1955" s="3">
        <v>38107</v>
      </c>
      <c r="C1955" s="48">
        <v>0.56089287035944702</v>
      </c>
      <c r="D1955" s="47">
        <v>1.71069229395359E-3</v>
      </c>
      <c r="E1955" s="47">
        <v>0.21956412673934</v>
      </c>
      <c r="F1955" s="47">
        <v>1.18983051410873</v>
      </c>
      <c r="G1955" s="47">
        <v>0.253484386903499</v>
      </c>
      <c r="H1955" s="80">
        <v>28</v>
      </c>
      <c r="I1955" s="47">
        <v>7.4277412039611299</v>
      </c>
      <c r="K1955" s="3">
        <v>38107</v>
      </c>
      <c r="L1955" s="48">
        <v>0.79289070313940502</v>
      </c>
      <c r="M1955" s="47">
        <v>7.5026907125613003E-4</v>
      </c>
      <c r="N1955" s="47">
        <v>0.37720655937391601</v>
      </c>
      <c r="O1955" s="47">
        <v>1.47644918301693</v>
      </c>
      <c r="P1955" s="47">
        <v>0.28459249511246099</v>
      </c>
      <c r="Q1955" s="80">
        <v>28</v>
      </c>
      <c r="R1955" s="47">
        <v>10.5000210506724</v>
      </c>
      <c r="T1955" s="3">
        <v>38107</v>
      </c>
      <c r="U1955" s="48">
        <v>4.7822694185859098E-2</v>
      </c>
      <c r="V1955" s="47">
        <v>2.047976437832E-5</v>
      </c>
      <c r="W1955" s="47">
        <v>1.58427759419087E-2</v>
      </c>
      <c r="X1955" s="47">
        <v>0.112434822501787</v>
      </c>
      <c r="Y1955" s="47">
        <v>2.5481647330094101E-2</v>
      </c>
      <c r="Z1955" s="80">
        <v>28</v>
      </c>
      <c r="AA1955" s="47">
        <v>0.63330203477376901</v>
      </c>
    </row>
    <row r="1956" spans="1:27">
      <c r="A1956" s="70" t="s">
        <v>132</v>
      </c>
      <c r="B1956" s="3">
        <v>38108</v>
      </c>
      <c r="C1956" s="48">
        <v>0.567722895724181</v>
      </c>
      <c r="D1956" s="47">
        <v>1.7306391982835701E-3</v>
      </c>
      <c r="E1956" s="47">
        <v>0.22227266241048199</v>
      </c>
      <c r="F1956" s="47">
        <v>1.20419826581709</v>
      </c>
      <c r="G1956" s="47">
        <v>0.256528264563471</v>
      </c>
      <c r="H1956" s="80">
        <v>31</v>
      </c>
      <c r="I1956" s="47">
        <v>6.7906225430159601</v>
      </c>
      <c r="K1956" s="3">
        <v>38108</v>
      </c>
      <c r="L1956" s="48">
        <v>0.81587252115054498</v>
      </c>
      <c r="M1956" s="47">
        <v>7.5651320530863999E-4</v>
      </c>
      <c r="N1956" s="47">
        <v>0.38820471422003</v>
      </c>
      <c r="O1956" s="47">
        <v>1.51906651257775</v>
      </c>
      <c r="P1956" s="47">
        <v>0.29277668367703702</v>
      </c>
      <c r="Q1956" s="80">
        <v>31</v>
      </c>
      <c r="R1956" s="47">
        <v>9.7587791087499394</v>
      </c>
      <c r="T1956" s="3">
        <v>38108</v>
      </c>
      <c r="U1956" s="48">
        <v>5.1700209665501297E-2</v>
      </c>
      <c r="V1956" s="47">
        <v>2.271893425081E-5</v>
      </c>
      <c r="W1956" s="47">
        <v>1.7142276209744699E-2</v>
      </c>
      <c r="X1956" s="47">
        <v>0.121488211197241</v>
      </c>
      <c r="Y1956" s="47">
        <v>2.7525637809577199E-2</v>
      </c>
      <c r="Z1956" s="80">
        <v>31</v>
      </c>
      <c r="AA1956" s="47">
        <v>0.61839431151596502</v>
      </c>
    </row>
    <row r="1957" spans="1:27">
      <c r="A1957" s="70" t="s">
        <v>132</v>
      </c>
      <c r="B1957" s="3">
        <v>38109</v>
      </c>
      <c r="C1957" s="48">
        <v>0.61932902250003696</v>
      </c>
      <c r="D1957" s="47">
        <v>3.2431901838039399E-3</v>
      </c>
      <c r="E1957" s="47">
        <v>0.240766953455995</v>
      </c>
      <c r="F1957" s="47">
        <v>1.31961036468489</v>
      </c>
      <c r="G1957" s="47">
        <v>0.28195357017129202</v>
      </c>
      <c r="H1957" s="80">
        <v>80</v>
      </c>
      <c r="I1957" s="47">
        <v>2.8705579618075001</v>
      </c>
      <c r="K1957" s="3">
        <v>38109</v>
      </c>
      <c r="L1957" s="48">
        <v>1.06373448729313</v>
      </c>
      <c r="M1957" s="47">
        <v>3.7515621062421201E-3</v>
      </c>
      <c r="N1957" s="47">
        <v>0.50292583040415595</v>
      </c>
      <c r="O1957" s="47">
        <v>1.9893810335762001</v>
      </c>
      <c r="P1957" s="47">
        <v>0.38493818911161598</v>
      </c>
      <c r="Q1957" s="80">
        <v>80</v>
      </c>
      <c r="R1957" s="47">
        <v>4.9303542879719204</v>
      </c>
      <c r="T1957" s="3">
        <v>38109</v>
      </c>
      <c r="U1957" s="48">
        <v>0.101543651920446</v>
      </c>
      <c r="V1957" s="47">
        <v>1.4340363139841999E-4</v>
      </c>
      <c r="W1957" s="47">
        <v>3.3323342818677097E-2</v>
      </c>
      <c r="X1957" s="47">
        <v>0.24007609290666501</v>
      </c>
      <c r="Y1957" s="47">
        <v>5.45759987705784E-2</v>
      </c>
      <c r="Z1957" s="80">
        <v>80</v>
      </c>
      <c r="AA1957" s="47">
        <v>0.47064957058625501</v>
      </c>
    </row>
    <row r="1958" spans="1:27">
      <c r="A1958" s="70" t="s">
        <v>132</v>
      </c>
      <c r="B1958" s="3">
        <v>38110</v>
      </c>
      <c r="C1958" s="48">
        <v>0.62047005779462805</v>
      </c>
      <c r="D1958" s="47">
        <v>3.2293469224972302E-3</v>
      </c>
      <c r="E1958" s="47">
        <v>0.24124747899607299</v>
      </c>
      <c r="F1958" s="47">
        <v>1.3219125252210999</v>
      </c>
      <c r="G1958" s="47">
        <v>0.28242735399940999</v>
      </c>
      <c r="H1958" s="80">
        <v>79</v>
      </c>
      <c r="I1958" s="47">
        <v>2.9122497228719801</v>
      </c>
      <c r="K1958" s="3">
        <v>38110</v>
      </c>
      <c r="L1958" s="48">
        <v>1.05994443610092</v>
      </c>
      <c r="M1958" s="47">
        <v>3.6576226975472601E-3</v>
      </c>
      <c r="N1958" s="47">
        <v>0.50122130384184604</v>
      </c>
      <c r="O1958" s="47">
        <v>1.9820522565904699</v>
      </c>
      <c r="P1958" s="47">
        <v>0.383478988125457</v>
      </c>
      <c r="Q1958" s="80">
        <v>79</v>
      </c>
      <c r="R1958" s="47">
        <v>4.9749747816458196</v>
      </c>
      <c r="T1958" s="3">
        <v>38110</v>
      </c>
      <c r="U1958" s="48">
        <v>0.10097083643468301</v>
      </c>
      <c r="V1958" s="47">
        <v>1.4131960587922E-4</v>
      </c>
      <c r="W1958" s="47">
        <v>3.31382660868699E-2</v>
      </c>
      <c r="X1958" s="47">
        <v>0.238709444934393</v>
      </c>
      <c r="Y1958" s="47">
        <v>5.4263794543699201E-2</v>
      </c>
      <c r="Z1958" s="80">
        <v>79</v>
      </c>
      <c r="AA1958" s="47">
        <v>0.47391858274390603</v>
      </c>
    </row>
    <row r="1959" spans="1:27">
      <c r="A1959" s="70" t="s">
        <v>132</v>
      </c>
      <c r="B1959" s="3">
        <v>38111</v>
      </c>
      <c r="C1959" s="48">
        <v>0.58196813295086403</v>
      </c>
      <c r="D1959" s="47">
        <v>1.84413939434716E-3</v>
      </c>
      <c r="E1959" s="47">
        <v>0.227810302546882</v>
      </c>
      <c r="F1959" s="47">
        <v>1.23455107145786</v>
      </c>
      <c r="G1959" s="47">
        <v>0.26301363833894598</v>
      </c>
      <c r="H1959" s="80">
        <v>37</v>
      </c>
      <c r="I1959" s="47">
        <v>5.8321992921246499</v>
      </c>
      <c r="K1959" s="3">
        <v>38111</v>
      </c>
      <c r="L1959" s="48">
        <v>0.85728974781503697</v>
      </c>
      <c r="M1959" s="47">
        <v>8.6177841692721996E-4</v>
      </c>
      <c r="N1959" s="47">
        <v>0.40786845630840002</v>
      </c>
      <c r="O1959" s="47">
        <v>1.5962990189255599</v>
      </c>
      <c r="P1959" s="47">
        <v>0.30768237728833903</v>
      </c>
      <c r="Q1959" s="80">
        <v>37</v>
      </c>
      <c r="R1959" s="47">
        <v>8.5913375273671999</v>
      </c>
      <c r="T1959" s="3">
        <v>38111</v>
      </c>
      <c r="U1959" s="48">
        <v>5.9346542349673799E-2</v>
      </c>
      <c r="V1959" s="47">
        <v>3.040234124998E-5</v>
      </c>
      <c r="W1959" s="47">
        <v>1.9672580532719301E-2</v>
      </c>
      <c r="X1959" s="47">
        <v>0.13947704221532101</v>
      </c>
      <c r="Y1959" s="47">
        <v>3.1603989611118703E-2</v>
      </c>
      <c r="Z1959" s="80">
        <v>37</v>
      </c>
      <c r="AA1959" s="47">
        <v>0.594741950090653</v>
      </c>
    </row>
    <row r="1960" spans="1:27">
      <c r="A1960" s="70" t="s">
        <v>132</v>
      </c>
      <c r="B1960" s="3">
        <v>38112</v>
      </c>
      <c r="C1960" s="48">
        <v>0.572785124562324</v>
      </c>
      <c r="D1960" s="47">
        <v>1.76268042090202E-3</v>
      </c>
      <c r="E1960" s="47">
        <v>0.22425296866907601</v>
      </c>
      <c r="F1960" s="47">
        <v>1.2149414447129301</v>
      </c>
      <c r="G1960" s="47">
        <v>0.25881766634040798</v>
      </c>
      <c r="H1960" s="80">
        <v>30</v>
      </c>
      <c r="I1960" s="47">
        <v>7.0795450774780297</v>
      </c>
      <c r="K1960" s="3">
        <v>38112</v>
      </c>
      <c r="L1960" s="48">
        <v>0.80817407838786803</v>
      </c>
      <c r="M1960" s="47">
        <v>7.5032464166157004E-4</v>
      </c>
      <c r="N1960" s="47">
        <v>0.38452780557883098</v>
      </c>
      <c r="O1960" s="47">
        <v>1.50477075276474</v>
      </c>
      <c r="P1960" s="47">
        <v>0.29002791755247997</v>
      </c>
      <c r="Q1960" s="80">
        <v>30</v>
      </c>
      <c r="R1960" s="47">
        <v>9.9889200557854494</v>
      </c>
      <c r="T1960" s="3">
        <v>38112</v>
      </c>
      <c r="U1960" s="48">
        <v>5.1087371535380802E-2</v>
      </c>
      <c r="V1960" s="47">
        <v>2.2356099523069999E-5</v>
      </c>
      <c r="W1960" s="47">
        <v>1.6936928928466901E-2</v>
      </c>
      <c r="X1960" s="47">
        <v>0.120057168102201</v>
      </c>
      <c r="Y1960" s="47">
        <v>2.7202529804308401E-2</v>
      </c>
      <c r="Z1960" s="80">
        <v>30</v>
      </c>
      <c r="AA1960" s="47">
        <v>0.63143286053554304</v>
      </c>
    </row>
    <row r="1961" spans="1:27">
      <c r="A1961" s="70" t="s">
        <v>132</v>
      </c>
      <c r="B1961" s="3">
        <v>38113</v>
      </c>
      <c r="C1961" s="48">
        <v>0.56906480110954105</v>
      </c>
      <c r="D1961" s="47">
        <v>1.76596275119752E-3</v>
      </c>
      <c r="E1961" s="47">
        <v>0.22275505251696301</v>
      </c>
      <c r="F1961" s="47">
        <v>1.20719352534129</v>
      </c>
      <c r="G1961" s="47">
        <v>0.25718736492619199</v>
      </c>
      <c r="H1961" s="80">
        <v>27</v>
      </c>
      <c r="I1961" s="47">
        <v>7.81506932569072</v>
      </c>
      <c r="K1961" s="3">
        <v>38113</v>
      </c>
      <c r="L1961" s="48">
        <v>0.78450988778419195</v>
      </c>
      <c r="M1961" s="47">
        <v>7.5512571710174999E-4</v>
      </c>
      <c r="N1961" s="47">
        <v>0.37318276244093901</v>
      </c>
      <c r="O1961" s="47">
        <v>1.4609436292746201</v>
      </c>
      <c r="P1961" s="47">
        <v>0.28162100229687498</v>
      </c>
      <c r="Q1961" s="80">
        <v>27</v>
      </c>
      <c r="R1961" s="47">
        <v>10.773815473684699</v>
      </c>
      <c r="T1961" s="3">
        <v>38113</v>
      </c>
      <c r="U1961" s="48">
        <v>4.7408810522511703E-2</v>
      </c>
      <c r="V1961" s="47">
        <v>2.0501446239829999E-5</v>
      </c>
      <c r="W1961" s="47">
        <v>1.57006490254048E-2</v>
      </c>
      <c r="X1961" s="47">
        <v>0.11148287883662</v>
      </c>
      <c r="Y1961" s="47">
        <v>2.52685294068291E-2</v>
      </c>
      <c r="Z1961" s="80">
        <v>27</v>
      </c>
      <c r="AA1961" s="47">
        <v>0.65107372685777098</v>
      </c>
    </row>
    <row r="1962" spans="1:27">
      <c r="A1962" s="70" t="s">
        <v>132</v>
      </c>
      <c r="B1962" s="3">
        <v>38114</v>
      </c>
      <c r="C1962" s="48">
        <v>0.56886479107719101</v>
      </c>
      <c r="D1962" s="47">
        <v>1.7790715577479001E-3</v>
      </c>
      <c r="E1962" s="47">
        <v>0.222654024377968</v>
      </c>
      <c r="F1962" s="47">
        <v>1.2068480201418801</v>
      </c>
      <c r="G1962" s="47">
        <v>0.257124877073731</v>
      </c>
      <c r="H1962" s="80">
        <v>26</v>
      </c>
      <c r="I1962" s="47">
        <v>8.1127964962262205</v>
      </c>
      <c r="K1962" s="3">
        <v>38114</v>
      </c>
      <c r="L1962" s="48">
        <v>0.77616501215938905</v>
      </c>
      <c r="M1962" s="47">
        <v>7.6478440142531997E-4</v>
      </c>
      <c r="N1962" s="47">
        <v>0.36916706397798799</v>
      </c>
      <c r="O1962" s="47">
        <v>1.44552961783519</v>
      </c>
      <c r="P1962" s="47">
        <v>0.27867138790561902</v>
      </c>
      <c r="Q1962" s="80">
        <v>26</v>
      </c>
      <c r="R1962" s="47">
        <v>11.0691835562831</v>
      </c>
      <c r="T1962" s="3">
        <v>38114</v>
      </c>
      <c r="U1962" s="48">
        <v>4.6244404649069502E-2</v>
      </c>
      <c r="V1962" s="47">
        <v>2.0168692035270002E-5</v>
      </c>
      <c r="W1962" s="47">
        <v>1.53059504837963E-2</v>
      </c>
      <c r="X1962" s="47">
        <v>0.10878300913252099</v>
      </c>
      <c r="Y1962" s="47">
        <v>2.4661334517788701E-2</v>
      </c>
      <c r="Z1962" s="80">
        <v>26</v>
      </c>
      <c r="AA1962" s="47">
        <v>0.65950899034658395</v>
      </c>
    </row>
    <row r="1963" spans="1:27">
      <c r="A1963" s="70" t="s">
        <v>132</v>
      </c>
      <c r="B1963" s="3">
        <v>38115</v>
      </c>
      <c r="C1963" s="48">
        <v>0.57260581908320096</v>
      </c>
      <c r="D1963" s="47">
        <v>1.78500946808428E-3</v>
      </c>
      <c r="E1963" s="47">
        <v>0.22414587205433001</v>
      </c>
      <c r="F1963" s="47">
        <v>1.2146889527665601</v>
      </c>
      <c r="G1963" s="47">
        <v>0.25878192417416201</v>
      </c>
      <c r="H1963" s="80">
        <v>27</v>
      </c>
      <c r="I1963" s="47">
        <v>7.8636987627841997</v>
      </c>
      <c r="K1963" s="3">
        <v>38115</v>
      </c>
      <c r="L1963" s="48">
        <v>0.78440871217401698</v>
      </c>
      <c r="M1963" s="47">
        <v>7.5483909023557995E-4</v>
      </c>
      <c r="N1963" s="47">
        <v>0.37313479790321702</v>
      </c>
      <c r="O1963" s="47">
        <v>1.46075476904135</v>
      </c>
      <c r="P1963" s="47">
        <v>0.28158451945465302</v>
      </c>
      <c r="Q1963" s="80">
        <v>27</v>
      </c>
      <c r="R1963" s="47">
        <v>10.7724260108221</v>
      </c>
      <c r="T1963" s="3">
        <v>38115</v>
      </c>
      <c r="U1963" s="48">
        <v>4.7717343794487201E-2</v>
      </c>
      <c r="V1963" s="47">
        <v>2.0691615609469999E-5</v>
      </c>
      <c r="W1963" s="47">
        <v>1.5803858786059399E-2</v>
      </c>
      <c r="X1963" s="47">
        <v>0.112204057246357</v>
      </c>
      <c r="Y1963" s="47">
        <v>2.54314507527547E-2</v>
      </c>
      <c r="Z1963" s="80">
        <v>27</v>
      </c>
      <c r="AA1963" s="47">
        <v>0.65531086980716602</v>
      </c>
    </row>
    <row r="1964" spans="1:27">
      <c r="A1964" s="70" t="s">
        <v>132</v>
      </c>
      <c r="B1964" s="3">
        <v>38116</v>
      </c>
      <c r="C1964" s="48">
        <v>0.57441226816689295</v>
      </c>
      <c r="D1964" s="47">
        <v>1.7947649687511001E-3</v>
      </c>
      <c r="E1964" s="47">
        <v>0.22485539755533401</v>
      </c>
      <c r="F1964" s="47">
        <v>1.21851274469019</v>
      </c>
      <c r="G1964" s="47">
        <v>0.25959538880623201</v>
      </c>
      <c r="H1964" s="80">
        <v>27</v>
      </c>
      <c r="I1964" s="47">
        <v>7.8885070531491301</v>
      </c>
      <c r="K1964" s="3">
        <v>38116</v>
      </c>
      <c r="L1964" s="48">
        <v>0.78435812805289795</v>
      </c>
      <c r="M1964" s="47">
        <v>7.5469765984494E-4</v>
      </c>
      <c r="N1964" s="47">
        <v>0.373110814078638</v>
      </c>
      <c r="O1964" s="47">
        <v>1.46066035482908</v>
      </c>
      <c r="P1964" s="47">
        <v>0.28156628265473799</v>
      </c>
      <c r="Q1964" s="80">
        <v>27</v>
      </c>
      <c r="R1964" s="47">
        <v>10.7717313299833</v>
      </c>
      <c r="T1964" s="3">
        <v>38116</v>
      </c>
      <c r="U1964" s="48">
        <v>4.7875630571236498E-2</v>
      </c>
      <c r="V1964" s="47">
        <v>2.07908588145E-5</v>
      </c>
      <c r="W1964" s="47">
        <v>1.5856790026500499E-2</v>
      </c>
      <c r="X1964" s="47">
        <v>0.112574121145581</v>
      </c>
      <c r="Y1964" s="47">
        <v>2.5515061583551199E-2</v>
      </c>
      <c r="Z1964" s="80">
        <v>27</v>
      </c>
      <c r="AA1964" s="47">
        <v>0.65748465059842998</v>
      </c>
    </row>
    <row r="1965" spans="1:27">
      <c r="A1965" s="70" t="s">
        <v>132</v>
      </c>
      <c r="B1965" s="3">
        <v>38117</v>
      </c>
      <c r="C1965" s="48">
        <v>0.57624222176821605</v>
      </c>
      <c r="D1965" s="47">
        <v>1.8046731410870801E-3</v>
      </c>
      <c r="E1965" s="47">
        <v>0.22557415617652701</v>
      </c>
      <c r="F1965" s="47">
        <v>1.2223862857474399</v>
      </c>
      <c r="G1965" s="47">
        <v>0.260419436394</v>
      </c>
      <c r="H1965" s="80">
        <v>27</v>
      </c>
      <c r="I1965" s="47">
        <v>7.9136381352846801</v>
      </c>
      <c r="K1965" s="3">
        <v>38117</v>
      </c>
      <c r="L1965" s="48">
        <v>0.78430754638767997</v>
      </c>
      <c r="M1965" s="47">
        <v>7.5455748417603997E-4</v>
      </c>
      <c r="N1965" s="47">
        <v>0.37308682921744002</v>
      </c>
      <c r="O1965" s="47">
        <v>1.46056595121804</v>
      </c>
      <c r="P1965" s="47">
        <v>0.28154804893502999</v>
      </c>
      <c r="Q1965" s="80">
        <v>27</v>
      </c>
      <c r="R1965" s="47">
        <v>10.7710366828719</v>
      </c>
      <c r="T1965" s="3">
        <v>38117</v>
      </c>
      <c r="U1965" s="48">
        <v>4.8036559089112398E-2</v>
      </c>
      <c r="V1965" s="47">
        <v>2.0892901366930001E-5</v>
      </c>
      <c r="W1965" s="47">
        <v>1.5910592342538599E-2</v>
      </c>
      <c r="X1965" s="47">
        <v>0.112950413267995</v>
      </c>
      <c r="Y1965" s="47">
        <v>2.5600086094624001E-2</v>
      </c>
      <c r="Z1965" s="80">
        <v>27</v>
      </c>
      <c r="AA1965" s="47">
        <v>0.65969471089600695</v>
      </c>
    </row>
    <row r="1966" spans="1:27">
      <c r="A1966" s="70" t="s">
        <v>132</v>
      </c>
      <c r="B1966" s="3">
        <v>38118</v>
      </c>
      <c r="C1966" s="48">
        <v>0.58000918161595805</v>
      </c>
      <c r="D1966" s="47">
        <v>1.81521881975473E-3</v>
      </c>
      <c r="E1966" s="47">
        <v>0.22706916323058801</v>
      </c>
      <c r="F1966" s="47">
        <v>1.23030646745769</v>
      </c>
      <c r="G1966" s="47">
        <v>0.26209678793054098</v>
      </c>
      <c r="H1966" s="80">
        <v>28</v>
      </c>
      <c r="I1966" s="47">
        <v>7.6808929559110801</v>
      </c>
      <c r="K1966" s="3">
        <v>38118</v>
      </c>
      <c r="L1966" s="48">
        <v>0.79232829624462597</v>
      </c>
      <c r="M1966" s="47">
        <v>7.4893600328236002E-4</v>
      </c>
      <c r="N1966" s="47">
        <v>0.376939476743819</v>
      </c>
      <c r="O1966" s="47">
        <v>1.4754006228176699</v>
      </c>
      <c r="P1966" s="47">
        <v>0.28439015712926102</v>
      </c>
      <c r="Q1966" s="80">
        <v>28</v>
      </c>
      <c r="R1966" s="47">
        <v>10.4925732596832</v>
      </c>
      <c r="T1966" s="3">
        <v>38118</v>
      </c>
      <c r="U1966" s="48">
        <v>4.9517383086360098E-2</v>
      </c>
      <c r="V1966" s="47">
        <v>2.1594033533149998E-5</v>
      </c>
      <c r="W1966" s="47">
        <v>1.6408849308017E-2</v>
      </c>
      <c r="X1966" s="47">
        <v>0.116399563956696</v>
      </c>
      <c r="Y1966" s="47">
        <v>2.63777598408408E-2</v>
      </c>
      <c r="Z1966" s="80">
        <v>28</v>
      </c>
      <c r="AA1966" s="47">
        <v>0.65574430715651499</v>
      </c>
    </row>
    <row r="1967" spans="1:27">
      <c r="A1967" s="70" t="s">
        <v>132</v>
      </c>
      <c r="B1967" s="3">
        <v>38119</v>
      </c>
      <c r="C1967" s="48">
        <v>0.57997122057226502</v>
      </c>
      <c r="D1967" s="47">
        <v>1.82494066869258E-3</v>
      </c>
      <c r="E1967" s="47">
        <v>0.22703881920630001</v>
      </c>
      <c r="F1967" s="47">
        <v>1.2302795882786799</v>
      </c>
      <c r="G1967" s="47">
        <v>0.26209863406724498</v>
      </c>
      <c r="H1967" s="80">
        <v>27</v>
      </c>
      <c r="I1967" s="47">
        <v>7.96484914695196</v>
      </c>
      <c r="K1967" s="3">
        <v>38119</v>
      </c>
      <c r="L1967" s="48">
        <v>0.78420639042475404</v>
      </c>
      <c r="M1967" s="47">
        <v>7.5428089508458997E-4</v>
      </c>
      <c r="N1967" s="47">
        <v>0.37303885638678302</v>
      </c>
      <c r="O1967" s="47">
        <v>1.46037717579464</v>
      </c>
      <c r="P1967" s="47">
        <v>0.28151159073447402</v>
      </c>
      <c r="Q1967" s="80">
        <v>27</v>
      </c>
      <c r="R1967" s="47">
        <v>10.7696474898285</v>
      </c>
      <c r="T1967" s="3">
        <v>38119</v>
      </c>
      <c r="U1967" s="48">
        <v>4.8366220916518501E-2</v>
      </c>
      <c r="V1967" s="47">
        <v>2.1105466391290001E-5</v>
      </c>
      <c r="W1967" s="47">
        <v>1.60207689004459E-2</v>
      </c>
      <c r="X1967" s="47">
        <v>0.113721404943656</v>
      </c>
      <c r="Y1967" s="47">
        <v>2.57743140595692E-2</v>
      </c>
      <c r="Z1967" s="80">
        <v>27</v>
      </c>
      <c r="AA1967" s="47">
        <v>0.66422201609954201</v>
      </c>
    </row>
    <row r="1968" spans="1:27">
      <c r="A1968" s="70" t="s">
        <v>132</v>
      </c>
      <c r="B1968" s="3">
        <v>38120</v>
      </c>
      <c r="C1968" s="48">
        <v>0.57987453263285804</v>
      </c>
      <c r="D1968" s="47">
        <v>1.83769048664391E-3</v>
      </c>
      <c r="E1968" s="47">
        <v>0.22698020311210601</v>
      </c>
      <c r="F1968" s="47">
        <v>1.23014644248768</v>
      </c>
      <c r="G1968" s="47">
        <v>0.26208042543024201</v>
      </c>
      <c r="H1968" s="80">
        <v>26</v>
      </c>
      <c r="I1968" s="47">
        <v>8.2698105953903394</v>
      </c>
      <c r="K1968" s="3">
        <v>38120</v>
      </c>
      <c r="L1968" s="48">
        <v>0.77586483422240804</v>
      </c>
      <c r="M1968" s="47">
        <v>7.6380002299883995E-4</v>
      </c>
      <c r="N1968" s="47">
        <v>0.36902499768460201</v>
      </c>
      <c r="O1968" s="47">
        <v>1.44496863276746</v>
      </c>
      <c r="P1968" s="47">
        <v>0.27856290784281401</v>
      </c>
      <c r="Q1968" s="80">
        <v>26</v>
      </c>
      <c r="R1968" s="47">
        <v>11.064902604897799</v>
      </c>
      <c r="T1968" s="3">
        <v>38120</v>
      </c>
      <c r="U1968" s="48">
        <v>4.7191258332692901E-2</v>
      </c>
      <c r="V1968" s="47">
        <v>2.0728091460069999E-5</v>
      </c>
      <c r="W1968" s="47">
        <v>1.56230325009903E-2</v>
      </c>
      <c r="X1968" s="47">
        <v>0.11099477015197</v>
      </c>
      <c r="Y1968" s="47">
        <v>2.5160811549481101E-2</v>
      </c>
      <c r="Z1968" s="80">
        <v>26</v>
      </c>
      <c r="AA1968" s="47">
        <v>0.67301242977090303</v>
      </c>
    </row>
    <row r="1969" spans="1:27">
      <c r="A1969" s="70" t="s">
        <v>132</v>
      </c>
      <c r="B1969" s="3">
        <v>38121</v>
      </c>
      <c r="C1969" s="48">
        <v>0.58572194944053702</v>
      </c>
      <c r="D1969" s="47">
        <v>1.8469760141746399E-3</v>
      </c>
      <c r="E1969" s="47">
        <v>0.229312098028673</v>
      </c>
      <c r="F1969" s="47">
        <v>1.2424020253307899</v>
      </c>
      <c r="G1969" s="47">
        <v>0.26467040525633201</v>
      </c>
      <c r="H1969" s="80">
        <v>28</v>
      </c>
      <c r="I1969" s="47">
        <v>7.7565454792389197</v>
      </c>
      <c r="K1969" s="3">
        <v>38121</v>
      </c>
      <c r="L1969" s="48">
        <v>0.79217496469420401</v>
      </c>
      <c r="M1969" s="47">
        <v>7.4859920255738001E-4</v>
      </c>
      <c r="N1969" s="47">
        <v>0.37686661415504802</v>
      </c>
      <c r="O1969" s="47">
        <v>1.47511487655963</v>
      </c>
      <c r="P1969" s="47">
        <v>0.28433503930291798</v>
      </c>
      <c r="Q1969" s="80">
        <v>28</v>
      </c>
      <c r="R1969" s="47">
        <v>10.4905427345417</v>
      </c>
      <c r="T1969" s="3">
        <v>38121</v>
      </c>
      <c r="U1969" s="48">
        <v>5.00368639204593E-2</v>
      </c>
      <c r="V1969" s="47">
        <v>2.19625843544E-5</v>
      </c>
      <c r="W1969" s="47">
        <v>1.6582095867509201E-2</v>
      </c>
      <c r="X1969" s="47">
        <v>0.117616051683391</v>
      </c>
      <c r="Y1969" s="47">
        <v>2.66528554140802E-2</v>
      </c>
      <c r="Z1969" s="80">
        <v>28</v>
      </c>
      <c r="AA1969" s="47">
        <v>0.66262364080472902</v>
      </c>
    </row>
    <row r="1970" spans="1:27">
      <c r="A1970" s="70" t="s">
        <v>132</v>
      </c>
      <c r="B1970" s="3">
        <v>38122</v>
      </c>
      <c r="C1970" s="48">
        <v>0.58372406069845295</v>
      </c>
      <c r="D1970" s="47">
        <v>1.85840458282215E-3</v>
      </c>
      <c r="E1970" s="47">
        <v>0.228492838898674</v>
      </c>
      <c r="F1970" s="47">
        <v>1.23829268313287</v>
      </c>
      <c r="G1970" s="47">
        <v>0.26381312260673201</v>
      </c>
      <c r="H1970" s="80">
        <v>26</v>
      </c>
      <c r="I1970" s="47">
        <v>8.3247101748555199</v>
      </c>
      <c r="K1970" s="3">
        <v>38122</v>
      </c>
      <c r="L1970" s="48">
        <v>0.77576479433197498</v>
      </c>
      <c r="M1970" s="47">
        <v>7.6348176623659998E-4</v>
      </c>
      <c r="N1970" s="47">
        <v>0.36897763400828298</v>
      </c>
      <c r="O1970" s="47">
        <v>1.4447817217193899</v>
      </c>
      <c r="P1970" s="47">
        <v>0.27852677223055</v>
      </c>
      <c r="Q1970" s="80">
        <v>26</v>
      </c>
      <c r="R1970" s="47">
        <v>11.0634758980857</v>
      </c>
      <c r="T1970" s="3">
        <v>38122</v>
      </c>
      <c r="U1970" s="48">
        <v>4.7526792909597201E-2</v>
      </c>
      <c r="V1970" s="47">
        <v>2.0935145595069999E-5</v>
      </c>
      <c r="W1970" s="47">
        <v>1.57352977515503E-2</v>
      </c>
      <c r="X1970" s="47">
        <v>0.111778963286998</v>
      </c>
      <c r="Y1970" s="47">
        <v>2.53379561501112E-2</v>
      </c>
      <c r="Z1970" s="80">
        <v>26</v>
      </c>
      <c r="AA1970" s="47">
        <v>0.67779761560516305</v>
      </c>
    </row>
    <row r="1971" spans="1:27">
      <c r="A1971" s="70" t="s">
        <v>132</v>
      </c>
      <c r="B1971" s="3">
        <v>38123</v>
      </c>
      <c r="C1971" s="48">
        <v>0.65129057249959399</v>
      </c>
      <c r="D1971" s="47">
        <v>3.9090902915930202E-3</v>
      </c>
      <c r="E1971" s="47">
        <v>0.25275315764087602</v>
      </c>
      <c r="F1971" s="47">
        <v>1.3892464263255599</v>
      </c>
      <c r="G1971" s="47">
        <v>0.29704764970016601</v>
      </c>
      <c r="H1971" s="80">
        <v>86</v>
      </c>
      <c r="I1971" s="47">
        <v>2.80809124806837</v>
      </c>
      <c r="K1971" s="3">
        <v>38123</v>
      </c>
      <c r="L1971" s="48">
        <v>1.0843849890206401</v>
      </c>
      <c r="M1971" s="47">
        <v>4.3492663848334404E-3</v>
      </c>
      <c r="N1971" s="47">
        <v>0.51211780004901597</v>
      </c>
      <c r="O1971" s="47">
        <v>2.0295764830130301</v>
      </c>
      <c r="P1971" s="47">
        <v>0.39298483773544401</v>
      </c>
      <c r="Q1971" s="80">
        <v>86</v>
      </c>
      <c r="R1971" s="47">
        <v>4.6754123670467997</v>
      </c>
      <c r="T1971" s="3">
        <v>38123</v>
      </c>
      <c r="U1971" s="48">
        <v>0.111727147300602</v>
      </c>
      <c r="V1971" s="47">
        <v>1.9058295670473999E-4</v>
      </c>
      <c r="W1971" s="47">
        <v>3.6570891513896898E-2</v>
      </c>
      <c r="X1971" s="47">
        <v>0.26455492129883001</v>
      </c>
      <c r="Y1971" s="47">
        <v>6.0190423480839299E-2</v>
      </c>
      <c r="Z1971" s="80">
        <v>86</v>
      </c>
      <c r="AA1971" s="47">
        <v>0.48172050656646598</v>
      </c>
    </row>
    <row r="1972" spans="1:27">
      <c r="A1972" s="70" t="s">
        <v>132</v>
      </c>
      <c r="B1972" s="3">
        <v>38124</v>
      </c>
      <c r="C1972" s="48">
        <v>0.60520582408961499</v>
      </c>
      <c r="D1972" s="47">
        <v>1.98852101990363E-3</v>
      </c>
      <c r="E1972" s="47">
        <v>0.23691533550484201</v>
      </c>
      <c r="F1972" s="47">
        <v>1.2838159782671399</v>
      </c>
      <c r="G1972" s="47">
        <v>0.27350498177771398</v>
      </c>
      <c r="H1972" s="80">
        <v>36</v>
      </c>
      <c r="I1972" s="47">
        <v>6.2335503738110596</v>
      </c>
      <c r="K1972" s="3">
        <v>38124</v>
      </c>
      <c r="L1972" s="48">
        <v>0.85000571204434705</v>
      </c>
      <c r="M1972" s="47">
        <v>8.3736882241968E-4</v>
      </c>
      <c r="N1972" s="47">
        <v>0.40441912350874099</v>
      </c>
      <c r="O1972" s="47">
        <v>1.58269176853995</v>
      </c>
      <c r="P1972" s="47">
        <v>0.30505202019903599</v>
      </c>
      <c r="Q1972" s="80">
        <v>36</v>
      </c>
      <c r="R1972" s="47">
        <v>8.75496106143056</v>
      </c>
      <c r="T1972" s="3">
        <v>38124</v>
      </c>
      <c r="U1972" s="48">
        <v>6.07908472947606E-2</v>
      </c>
      <c r="V1972" s="47">
        <v>3.221344280806E-5</v>
      </c>
      <c r="W1972" s="47">
        <v>2.0148072806165099E-2</v>
      </c>
      <c r="X1972" s="47">
        <v>0.142885255814651</v>
      </c>
      <c r="Y1972" s="47">
        <v>3.2377968173874103E-2</v>
      </c>
      <c r="Z1972" s="80">
        <v>36</v>
      </c>
      <c r="AA1972" s="47">
        <v>0.626138734617389</v>
      </c>
    </row>
    <row r="1973" spans="1:27">
      <c r="A1973" s="70" t="s">
        <v>132</v>
      </c>
      <c r="B1973" s="3">
        <v>38125</v>
      </c>
      <c r="C1973" s="48">
        <v>0.63355389390146899</v>
      </c>
      <c r="D1973" s="47">
        <v>2.74092590449026E-3</v>
      </c>
      <c r="E1973" s="47">
        <v>0.247215953016517</v>
      </c>
      <c r="F1973" s="47">
        <v>1.34671580585553</v>
      </c>
      <c r="G1973" s="47">
        <v>0.287295390315918</v>
      </c>
      <c r="H1973" s="80">
        <v>58</v>
      </c>
      <c r="I1973" s="47">
        <v>4.0503303509663402</v>
      </c>
      <c r="K1973" s="3">
        <v>38125</v>
      </c>
      <c r="L1973" s="48">
        <v>0.97143606860879606</v>
      </c>
      <c r="M1973" s="47">
        <v>1.9253614915623299E-3</v>
      </c>
      <c r="N1973" s="47">
        <v>0.46100098605707801</v>
      </c>
      <c r="O1973" s="47">
        <v>1.8120576109086599</v>
      </c>
      <c r="P1973" s="47">
        <v>0.34982193506218801</v>
      </c>
      <c r="Q1973" s="80">
        <v>58</v>
      </c>
      <c r="R1973" s="47">
        <v>6.2104219239816496</v>
      </c>
      <c r="T1973" s="3">
        <v>38125</v>
      </c>
      <c r="U1973" s="48">
        <v>8.5680689641544197E-2</v>
      </c>
      <c r="V1973" s="47">
        <v>8.8964575308699996E-5</v>
      </c>
      <c r="W1973" s="47">
        <v>2.8213411437149599E-2</v>
      </c>
      <c r="X1973" s="47">
        <v>0.20216478048358899</v>
      </c>
      <c r="Y1973" s="47">
        <v>4.5907408047175698E-2</v>
      </c>
      <c r="Z1973" s="80">
        <v>58</v>
      </c>
      <c r="AA1973" s="47">
        <v>0.54775939519494898</v>
      </c>
    </row>
    <row r="1974" spans="1:27">
      <c r="A1974" s="70" t="s">
        <v>132</v>
      </c>
      <c r="B1974" s="3">
        <v>38126</v>
      </c>
      <c r="C1974" s="48">
        <v>0.62036654525353796</v>
      </c>
      <c r="D1974" s="47">
        <v>2.2389741708592802E-3</v>
      </c>
      <c r="E1974" s="47">
        <v>0.24263303005273601</v>
      </c>
      <c r="F1974" s="47">
        <v>1.3167290741319899</v>
      </c>
      <c r="G1974" s="47">
        <v>0.28062306182409602</v>
      </c>
      <c r="H1974" s="80">
        <v>44</v>
      </c>
      <c r="I1974" s="47">
        <v>5.2279396837565599</v>
      </c>
      <c r="K1974" s="3">
        <v>38126</v>
      </c>
      <c r="L1974" s="48">
        <v>0.89910816995831599</v>
      </c>
      <c r="M1974" s="47">
        <v>1.1152538757677401E-3</v>
      </c>
      <c r="N1974" s="47">
        <v>0.42750429593216599</v>
      </c>
      <c r="O1974" s="47">
        <v>1.6748768177781601</v>
      </c>
      <c r="P1974" s="47">
        <v>0.32295026184785602</v>
      </c>
      <c r="Q1974" s="80">
        <v>44</v>
      </c>
      <c r="R1974" s="47">
        <v>7.5769451426394498</v>
      </c>
      <c r="T1974" s="3">
        <v>38126</v>
      </c>
      <c r="U1974" s="48">
        <v>7.0738882477872897E-2</v>
      </c>
      <c r="V1974" s="47">
        <v>4.9602177116710001E-5</v>
      </c>
      <c r="W1974" s="47">
        <v>2.3391559324081102E-2</v>
      </c>
      <c r="X1974" s="47">
        <v>0.16649355428565299</v>
      </c>
      <c r="Y1974" s="47">
        <v>3.77557333087764E-2</v>
      </c>
      <c r="Z1974" s="80">
        <v>44</v>
      </c>
      <c r="AA1974" s="47">
        <v>0.59612919768186701</v>
      </c>
    </row>
    <row r="1975" spans="1:27">
      <c r="A1975" s="70" t="s">
        <v>132</v>
      </c>
      <c r="B1975" s="3">
        <v>38127</v>
      </c>
      <c r="C1975" s="48">
        <v>0.61143367127319204</v>
      </c>
      <c r="D1975" s="47">
        <v>2.0299735082147498E-3</v>
      </c>
      <c r="E1975" s="47">
        <v>0.239352837234384</v>
      </c>
      <c r="F1975" s="47">
        <v>1.29702865306906</v>
      </c>
      <c r="G1975" s="47">
        <v>0.27632004661923198</v>
      </c>
      <c r="H1975" s="80">
        <v>36</v>
      </c>
      <c r="I1975" s="47">
        <v>6.2976964834385001</v>
      </c>
      <c r="K1975" s="3">
        <v>38127</v>
      </c>
      <c r="L1975" s="48">
        <v>0.84984085330957904</v>
      </c>
      <c r="M1975" s="47">
        <v>8.3759533265962002E-4</v>
      </c>
      <c r="N1975" s="47">
        <v>0.40433977980799002</v>
      </c>
      <c r="O1975" s="47">
        <v>1.58238728297287</v>
      </c>
      <c r="P1975" s="47">
        <v>0.30499375909524401</v>
      </c>
      <c r="Q1975" s="80">
        <v>36</v>
      </c>
      <c r="R1975" s="47">
        <v>8.7532630354254692</v>
      </c>
      <c r="T1975" s="3">
        <v>38127</v>
      </c>
      <c r="U1975" s="48">
        <v>6.1466581218626699E-2</v>
      </c>
      <c r="V1975" s="47">
        <v>3.3122739401850002E-5</v>
      </c>
      <c r="W1975" s="47">
        <v>2.0370077762267302E-2</v>
      </c>
      <c r="X1975" s="47">
        <v>0.14448176084106801</v>
      </c>
      <c r="Y1975" s="47">
        <v>3.2740761503047597E-2</v>
      </c>
      <c r="Z1975" s="80">
        <v>36</v>
      </c>
      <c r="AA1975" s="47">
        <v>0.63309871630634396</v>
      </c>
    </row>
    <row r="1976" spans="1:27">
      <c r="A1976" s="70" t="s">
        <v>132</v>
      </c>
      <c r="B1976" s="3">
        <v>38128</v>
      </c>
      <c r="C1976" s="48">
        <v>0.59781520551172396</v>
      </c>
      <c r="D1976" s="47">
        <v>1.9231866054776499E-3</v>
      </c>
      <c r="E1976" s="47">
        <v>0.234047922511642</v>
      </c>
      <c r="F1976" s="47">
        <v>1.2680491773096301</v>
      </c>
      <c r="G1976" s="47">
        <v>0.27013342579443</v>
      </c>
      <c r="H1976" s="80">
        <v>27</v>
      </c>
      <c r="I1976" s="47">
        <v>8.2099038034279097</v>
      </c>
      <c r="K1976" s="3">
        <v>38128</v>
      </c>
      <c r="L1976" s="48">
        <v>0.78375131014456201</v>
      </c>
      <c r="M1976" s="47">
        <v>7.5309822631776E-4</v>
      </c>
      <c r="N1976" s="47">
        <v>0.37282292744093598</v>
      </c>
      <c r="O1976" s="47">
        <v>1.4595282108176999</v>
      </c>
      <c r="P1976" s="47">
        <v>0.28134768118560699</v>
      </c>
      <c r="Q1976" s="80">
        <v>27</v>
      </c>
      <c r="R1976" s="47">
        <v>10.7633977904418</v>
      </c>
      <c r="T1976" s="3">
        <v>38128</v>
      </c>
      <c r="U1976" s="48">
        <v>4.9971906290556797E-2</v>
      </c>
      <c r="V1976" s="47">
        <v>2.2205992475630002E-5</v>
      </c>
      <c r="W1976" s="47">
        <v>1.65567510987207E-2</v>
      </c>
      <c r="X1976" s="47">
        <v>0.117479441474832</v>
      </c>
      <c r="Y1976" s="47">
        <v>2.6623896842012901E-2</v>
      </c>
      <c r="Z1976" s="80">
        <v>27</v>
      </c>
      <c r="AA1976" s="47">
        <v>0.68627318230924395</v>
      </c>
    </row>
    <row r="1977" spans="1:27">
      <c r="A1977" s="70" t="s">
        <v>132</v>
      </c>
      <c r="B1977" s="3">
        <v>38129</v>
      </c>
      <c r="C1977" s="48">
        <v>0.65692951132404898</v>
      </c>
      <c r="D1977" s="47">
        <v>3.59561215102175E-3</v>
      </c>
      <c r="E1977" s="47">
        <v>0.25545643662107897</v>
      </c>
      <c r="F1977" s="47">
        <v>1.39947415879568</v>
      </c>
      <c r="G1977" s="47">
        <v>0.29898226327517502</v>
      </c>
      <c r="H1977" s="80">
        <v>75</v>
      </c>
      <c r="I1977" s="47">
        <v>3.2478232333271202</v>
      </c>
      <c r="K1977" s="3">
        <v>38129</v>
      </c>
      <c r="L1977" s="48">
        <v>1.0434167475748799</v>
      </c>
      <c r="M1977" s="47">
        <v>3.3015121686339501E-3</v>
      </c>
      <c r="N1977" s="47">
        <v>0.49372672248008198</v>
      </c>
      <c r="O1977" s="47">
        <v>1.9502626133065999</v>
      </c>
      <c r="P1977" s="47">
        <v>0.37717750549054302</v>
      </c>
      <c r="Q1977" s="80">
        <v>75</v>
      </c>
      <c r="R1977" s="47">
        <v>5.1585947904609899</v>
      </c>
      <c r="T1977" s="3">
        <v>38129</v>
      </c>
      <c r="U1977" s="48">
        <v>0.103974127602214</v>
      </c>
      <c r="V1977" s="47">
        <v>1.5705796214493E-4</v>
      </c>
      <c r="W1977" s="47">
        <v>3.4080828034395397E-2</v>
      </c>
      <c r="X1977" s="47">
        <v>0.245993333844408</v>
      </c>
      <c r="Y1977" s="47">
        <v>5.5942271676802401E-2</v>
      </c>
      <c r="Z1977" s="80">
        <v>75</v>
      </c>
      <c r="AA1977" s="47">
        <v>0.51404234620358702</v>
      </c>
    </row>
    <row r="1978" spans="1:27">
      <c r="A1978" s="70" t="s">
        <v>132</v>
      </c>
      <c r="B1978" s="3">
        <v>38130</v>
      </c>
      <c r="C1978" s="48">
        <v>0.62773014571878505</v>
      </c>
      <c r="D1978" s="47">
        <v>2.2740759268115702E-3</v>
      </c>
      <c r="E1978" s="47">
        <v>0.24553935373507299</v>
      </c>
      <c r="F1978" s="47">
        <v>1.33226701148914</v>
      </c>
      <c r="G1978" s="47">
        <v>0.28392164818649401</v>
      </c>
      <c r="H1978" s="80">
        <v>43</v>
      </c>
      <c r="I1978" s="47">
        <v>5.4130171778056901</v>
      </c>
      <c r="K1978" s="3">
        <v>38130</v>
      </c>
      <c r="L1978" s="48">
        <v>0.89310245015705803</v>
      </c>
      <c r="M1978" s="47">
        <v>1.0728586580692999E-3</v>
      </c>
      <c r="N1978" s="47">
        <v>0.424691762781649</v>
      </c>
      <c r="O1978" s="47">
        <v>1.66357151451781</v>
      </c>
      <c r="P1978" s="47">
        <v>0.32075013296391902</v>
      </c>
      <c r="Q1978" s="80">
        <v>43</v>
      </c>
      <c r="R1978" s="47">
        <v>7.7013648893743598</v>
      </c>
      <c r="T1978" s="3">
        <v>38130</v>
      </c>
      <c r="U1978" s="48">
        <v>7.0640242240347303E-2</v>
      </c>
      <c r="V1978" s="47">
        <v>4.9308115560650001E-5</v>
      </c>
      <c r="W1978" s="47">
        <v>2.3360336677299399E-2</v>
      </c>
      <c r="X1978" s="47">
        <v>0.16625550184795401</v>
      </c>
      <c r="Y1978" s="47">
        <v>3.7701019150410103E-2</v>
      </c>
      <c r="Z1978" s="80">
        <v>43</v>
      </c>
      <c r="AA1978" s="47">
        <v>0.60914207689279098</v>
      </c>
    </row>
    <row r="1979" spans="1:27">
      <c r="A1979" s="70" t="s">
        <v>132</v>
      </c>
      <c r="B1979" s="3">
        <v>38131</v>
      </c>
      <c r="C1979" s="48">
        <v>0.62726679709396904</v>
      </c>
      <c r="D1979" s="47">
        <v>2.2265652412856102E-3</v>
      </c>
      <c r="E1979" s="47">
        <v>0.245421482900923</v>
      </c>
      <c r="F1979" s="47">
        <v>1.33106387631247</v>
      </c>
      <c r="G1979" s="47">
        <v>0.28363424926052799</v>
      </c>
      <c r="H1979" s="80">
        <v>41</v>
      </c>
      <c r="I1979" s="47">
        <v>5.67287636327457</v>
      </c>
      <c r="K1979" s="3">
        <v>38131</v>
      </c>
      <c r="L1979" s="48">
        <v>0.88119925891079598</v>
      </c>
      <c r="M1979" s="47">
        <v>9.9326875593312995E-4</v>
      </c>
      <c r="N1979" s="47">
        <v>0.41911259210181601</v>
      </c>
      <c r="O1979" s="47">
        <v>1.64117784128446</v>
      </c>
      <c r="P1979" s="47">
        <v>0.31639432951005297</v>
      </c>
      <c r="Q1979" s="80">
        <v>41</v>
      </c>
      <c r="R1979" s="47">
        <v>7.9693911272992901</v>
      </c>
      <c r="T1979" s="3">
        <v>38131</v>
      </c>
      <c r="U1979" s="48">
        <v>6.8534841540373106E-2</v>
      </c>
      <c r="V1979" s="47">
        <v>4.4989189137729999E-5</v>
      </c>
      <c r="W1979" s="47">
        <v>2.2677238022554599E-2</v>
      </c>
      <c r="X1979" s="47">
        <v>0.161244861970396</v>
      </c>
      <c r="Y1979" s="47">
        <v>3.6557893061817302E-2</v>
      </c>
      <c r="Z1979" s="80">
        <v>41</v>
      </c>
      <c r="AA1979" s="47">
        <v>0.61981549866237695</v>
      </c>
    </row>
    <row r="1980" spans="1:27">
      <c r="A1980" s="70" t="s">
        <v>132</v>
      </c>
      <c r="B1980" s="3">
        <v>38132</v>
      </c>
      <c r="C1980" s="48">
        <v>0.60417309703939803</v>
      </c>
      <c r="D1980" s="47">
        <v>1.96999251671212E-3</v>
      </c>
      <c r="E1980" s="47">
        <v>0.23652859264100601</v>
      </c>
      <c r="F1980" s="47">
        <v>1.2815645257827999</v>
      </c>
      <c r="G1980" s="47">
        <v>0.27301675711608903</v>
      </c>
      <c r="H1980" s="80">
        <v>26</v>
      </c>
      <c r="I1980" s="47">
        <v>8.6163416362857106</v>
      </c>
      <c r="K1980" s="3">
        <v>38132</v>
      </c>
      <c r="L1980" s="48">
        <v>0.77526474052465999</v>
      </c>
      <c r="M1980" s="47">
        <v>7.6196433356225004E-4</v>
      </c>
      <c r="N1980" s="47">
        <v>0.36874075392843297</v>
      </c>
      <c r="O1980" s="47">
        <v>1.4438477958396601</v>
      </c>
      <c r="P1980" s="47">
        <v>0.278346277077133</v>
      </c>
      <c r="Q1980" s="80">
        <v>26</v>
      </c>
      <c r="R1980" s="47">
        <v>11.0563444411217</v>
      </c>
      <c r="T1980" s="3">
        <v>38132</v>
      </c>
      <c r="U1980" s="48">
        <v>4.9341521314394003E-2</v>
      </c>
      <c r="V1980" s="47">
        <v>2.2130710544759999E-5</v>
      </c>
      <c r="W1980" s="47">
        <v>1.63416979806278E-2</v>
      </c>
      <c r="X1980" s="47">
        <v>0.116023553643162</v>
      </c>
      <c r="Y1980" s="47">
        <v>2.62971973133348E-2</v>
      </c>
      <c r="Z1980" s="80">
        <v>26</v>
      </c>
      <c r="AA1980" s="47">
        <v>0.70367814552187502</v>
      </c>
    </row>
    <row r="1981" spans="1:27">
      <c r="A1981" s="70" t="s">
        <v>132</v>
      </c>
      <c r="B1981" s="3">
        <v>38133</v>
      </c>
      <c r="C1981" s="48">
        <v>0.60191192904368496</v>
      </c>
      <c r="D1981" s="47">
        <v>1.9930803835332702E-3</v>
      </c>
      <c r="E1981" s="47">
        <v>0.23558674615931799</v>
      </c>
      <c r="F1981" s="47">
        <v>1.2769643539004401</v>
      </c>
      <c r="G1981" s="47">
        <v>0.27206445794937301</v>
      </c>
      <c r="H1981" s="80">
        <v>24</v>
      </c>
      <c r="I1981" s="47">
        <v>9.2994354505815604</v>
      </c>
      <c r="K1981" s="3">
        <v>38133</v>
      </c>
      <c r="L1981" s="48">
        <v>0.75792449141532403</v>
      </c>
      <c r="M1981" s="47">
        <v>7.9395987399011E-4</v>
      </c>
      <c r="N1981" s="47">
        <v>0.36037217530611398</v>
      </c>
      <c r="O1981" s="47">
        <v>1.41188434524513</v>
      </c>
      <c r="P1981" s="47">
        <v>0.27224123240071102</v>
      </c>
      <c r="Q1981" s="80">
        <v>24</v>
      </c>
      <c r="R1981" s="47">
        <v>11.709802621007899</v>
      </c>
      <c r="T1981" s="3">
        <v>38133</v>
      </c>
      <c r="U1981" s="48">
        <v>4.6658469748363199E-2</v>
      </c>
      <c r="V1981" s="47">
        <v>2.1424584155310001E-5</v>
      </c>
      <c r="W1981" s="47">
        <v>1.5430878668482299E-2</v>
      </c>
      <c r="X1981" s="47">
        <v>0.109808161083306</v>
      </c>
      <c r="Y1981" s="47">
        <v>2.49000883602973E-2</v>
      </c>
      <c r="Z1981" s="80">
        <v>24</v>
      </c>
      <c r="AA1981" s="47">
        <v>0.72086530721727105</v>
      </c>
    </row>
    <row r="1982" spans="1:27">
      <c r="A1982" s="70" t="s">
        <v>132</v>
      </c>
      <c r="B1982" s="3">
        <v>38134</v>
      </c>
      <c r="C1982" s="48">
        <v>0.616424277093227</v>
      </c>
      <c r="D1982" s="47">
        <v>2.0169066730569701E-3</v>
      </c>
      <c r="E1982" s="47">
        <v>0.241374260224681</v>
      </c>
      <c r="F1982" s="47">
        <v>1.3073803235880499</v>
      </c>
      <c r="G1982" s="47">
        <v>0.27849222344304803</v>
      </c>
      <c r="H1982" s="80">
        <v>30</v>
      </c>
      <c r="I1982" s="47">
        <v>7.6189189792034604</v>
      </c>
      <c r="K1982" s="3">
        <v>38134</v>
      </c>
      <c r="L1982" s="48">
        <v>0.80702712967162904</v>
      </c>
      <c r="M1982" s="47">
        <v>7.4899120779416996E-4</v>
      </c>
      <c r="N1982" s="47">
        <v>0.38398071307075599</v>
      </c>
      <c r="O1982" s="47">
        <v>1.5026389658986701</v>
      </c>
      <c r="P1982" s="47">
        <v>0.28961768629324502</v>
      </c>
      <c r="Q1982" s="80">
        <v>30</v>
      </c>
      <c r="R1982" s="47">
        <v>9.9747439279672392</v>
      </c>
      <c r="T1982" s="3">
        <v>38134</v>
      </c>
      <c r="U1982" s="48">
        <v>5.5279723840527303E-2</v>
      </c>
      <c r="V1982" s="47">
        <v>2.5999515719709999E-5</v>
      </c>
      <c r="W1982" s="47">
        <v>1.8328842205203401E-2</v>
      </c>
      <c r="X1982" s="47">
        <v>0.12990081153713701</v>
      </c>
      <c r="Y1982" s="47">
        <v>2.9431839343847799E-2</v>
      </c>
      <c r="Z1982" s="80">
        <v>30</v>
      </c>
      <c r="AA1982" s="47">
        <v>0.68324975635250895</v>
      </c>
    </row>
    <row r="1983" spans="1:27">
      <c r="A1983" s="70" t="s">
        <v>132</v>
      </c>
      <c r="B1983" s="3">
        <v>38135</v>
      </c>
      <c r="C1983" s="48">
        <v>0.60847783714169701</v>
      </c>
      <c r="D1983" s="47">
        <v>2.0088739544702901E-3</v>
      </c>
      <c r="E1983" s="47">
        <v>0.23819799373251299</v>
      </c>
      <c r="F1983" s="47">
        <v>1.2907506654207399</v>
      </c>
      <c r="G1983" s="47">
        <v>0.27498147747242802</v>
      </c>
      <c r="H1983" s="80">
        <v>25</v>
      </c>
      <c r="I1983" s="47">
        <v>9.0248424939092509</v>
      </c>
      <c r="K1983" s="3">
        <v>38135</v>
      </c>
      <c r="L1983" s="48">
        <v>0.76659670227851495</v>
      </c>
      <c r="M1983" s="47">
        <v>7.7523485332297996E-4</v>
      </c>
      <c r="N1983" s="47">
        <v>0.36456292921717998</v>
      </c>
      <c r="O1983" s="47">
        <v>1.4278549732170001</v>
      </c>
      <c r="P1983" s="47">
        <v>0.27528904022200701</v>
      </c>
      <c r="Q1983" s="80">
        <v>25</v>
      </c>
      <c r="R1983" s="47">
        <v>11.370035311249501</v>
      </c>
      <c r="T1983" s="3">
        <v>38135</v>
      </c>
      <c r="U1983" s="48">
        <v>4.8487638515503098E-2</v>
      </c>
      <c r="V1983" s="47">
        <v>2.2014803572810001E-5</v>
      </c>
      <c r="W1983" s="47">
        <v>1.6050480501143799E-2</v>
      </c>
      <c r="X1983" s="47">
        <v>0.114051170079428</v>
      </c>
      <c r="Y1983" s="47">
        <v>2.5854555848196199E-2</v>
      </c>
      <c r="Z1983" s="80">
        <v>25</v>
      </c>
      <c r="AA1983" s="47">
        <v>0.71916062310437201</v>
      </c>
    </row>
    <row r="1984" spans="1:27">
      <c r="A1984" s="70" t="s">
        <v>132</v>
      </c>
      <c r="B1984" s="3">
        <v>38136</v>
      </c>
      <c r="C1984" s="48">
        <v>0.60839311859734402</v>
      </c>
      <c r="D1984" s="47">
        <v>2.02808904596428E-3</v>
      </c>
      <c r="E1984" s="47">
        <v>0.238135530965425</v>
      </c>
      <c r="F1984" s="47">
        <v>1.2906724770495499</v>
      </c>
      <c r="G1984" s="47">
        <v>0.274979150335324</v>
      </c>
      <c r="H1984" s="80">
        <v>24</v>
      </c>
      <c r="I1984" s="47">
        <v>9.3995687109291204</v>
      </c>
      <c r="K1984" s="3">
        <v>38136</v>
      </c>
      <c r="L1984" s="48">
        <v>0.75777797391256596</v>
      </c>
      <c r="M1984" s="47">
        <v>7.9337922076008001E-4</v>
      </c>
      <c r="N1984" s="47">
        <v>0.360303014282853</v>
      </c>
      <c r="O1984" s="47">
        <v>1.4116100294337299</v>
      </c>
      <c r="P1984" s="47">
        <v>0.27218810152214201</v>
      </c>
      <c r="Q1984" s="80">
        <v>24</v>
      </c>
      <c r="R1984" s="47">
        <v>11.7075389508702</v>
      </c>
      <c r="T1984" s="3">
        <v>38136</v>
      </c>
      <c r="U1984" s="48">
        <v>4.7215763875064598E-2</v>
      </c>
      <c r="V1984" s="47">
        <v>2.176786584147E-5</v>
      </c>
      <c r="W1984" s="47">
        <v>1.56174859840953E-2</v>
      </c>
      <c r="X1984" s="47">
        <v>0.11111001947353701</v>
      </c>
      <c r="Y1984" s="47">
        <v>2.5194093140020701E-2</v>
      </c>
      <c r="Z1984" s="80">
        <v>24</v>
      </c>
      <c r="AA1984" s="47">
        <v>0.72947540531996502</v>
      </c>
    </row>
    <row r="1985" spans="1:27">
      <c r="A1985" s="70" t="s">
        <v>132</v>
      </c>
      <c r="B1985" s="3">
        <v>38137</v>
      </c>
      <c r="C1985" s="48">
        <v>0.65219395854414097</v>
      </c>
      <c r="D1985" s="47">
        <v>2.67055815138841E-3</v>
      </c>
      <c r="E1985" s="47">
        <v>0.254811092175037</v>
      </c>
      <c r="F1985" s="47">
        <v>1.38522004586263</v>
      </c>
      <c r="G1985" s="47">
        <v>0.29535211982475201</v>
      </c>
      <c r="H1985" s="80">
        <v>50</v>
      </c>
      <c r="I1985" s="47">
        <v>4.8366163827667803</v>
      </c>
      <c r="K1985" s="3">
        <v>38137</v>
      </c>
      <c r="L1985" s="48">
        <v>0.93121452065416999</v>
      </c>
      <c r="M1985" s="47">
        <v>1.42285342600702E-3</v>
      </c>
      <c r="N1985" s="47">
        <v>0.44243096457127401</v>
      </c>
      <c r="O1985" s="47">
        <v>1.7356132483961899</v>
      </c>
      <c r="P1985" s="47">
        <v>0.33482098094172702</v>
      </c>
      <c r="Q1985" s="80">
        <v>50</v>
      </c>
      <c r="R1985" s="47">
        <v>6.9058097632798701</v>
      </c>
      <c r="T1985" s="3">
        <v>38137</v>
      </c>
      <c r="U1985" s="48">
        <v>8.0807207150020599E-2</v>
      </c>
      <c r="V1985" s="47">
        <v>7.4535798095269997E-5</v>
      </c>
      <c r="W1985" s="47">
        <v>2.6644355163273702E-2</v>
      </c>
      <c r="X1985" s="47">
        <v>0.190514370384545</v>
      </c>
      <c r="Y1985" s="47">
        <v>4.3243103931036302E-2</v>
      </c>
      <c r="Z1985" s="80">
        <v>50</v>
      </c>
      <c r="AA1985" s="47">
        <v>0.599259555884044</v>
      </c>
    </row>
    <row r="1986" spans="1:27">
      <c r="A1986" s="70" t="s">
        <v>132</v>
      </c>
      <c r="B1986" s="3">
        <v>38138</v>
      </c>
      <c r="C1986" s="48">
        <v>0.61938958727771498</v>
      </c>
      <c r="D1986" s="47">
        <v>2.0441174154488301E-3</v>
      </c>
      <c r="E1986" s="47">
        <v>0.24252409158260399</v>
      </c>
      <c r="F1986" s="47">
        <v>1.3137086208616</v>
      </c>
      <c r="G1986" s="47">
        <v>0.27984577488108497</v>
      </c>
      <c r="H1986" s="80">
        <v>27</v>
      </c>
      <c r="I1986" s="47">
        <v>8.5061886708654999</v>
      </c>
      <c r="K1986" s="3">
        <v>38138</v>
      </c>
      <c r="L1986" s="48">
        <v>0.78324589863606897</v>
      </c>
      <c r="M1986" s="47">
        <v>7.5190278714173996E-4</v>
      </c>
      <c r="N1986" s="47">
        <v>0.37258290837605301</v>
      </c>
      <c r="O1986" s="47">
        <v>1.4585859220395401</v>
      </c>
      <c r="P1986" s="47">
        <v>0.28116585156657697</v>
      </c>
      <c r="Q1986" s="80">
        <v>27</v>
      </c>
      <c r="R1986" s="47">
        <v>10.756456883239</v>
      </c>
      <c r="T1986" s="3">
        <v>38138</v>
      </c>
      <c r="U1986" s="48">
        <v>5.1964721447285298E-2</v>
      </c>
      <c r="V1986" s="47">
        <v>2.3717977852170002E-5</v>
      </c>
      <c r="W1986" s="47">
        <v>1.7220611441713302E-2</v>
      </c>
      <c r="X1986" s="47">
        <v>0.122149215807174</v>
      </c>
      <c r="Y1986" s="47">
        <v>2.7680305759838399E-2</v>
      </c>
      <c r="Z1986" s="80">
        <v>27</v>
      </c>
      <c r="AA1986" s="47">
        <v>0.71364087149464905</v>
      </c>
    </row>
    <row r="1987" spans="1:27">
      <c r="A1987" s="70" t="s">
        <v>132</v>
      </c>
      <c r="B1987" s="3">
        <v>38139</v>
      </c>
      <c r="C1987" s="48">
        <v>0.61729610086724596</v>
      </c>
      <c r="D1987" s="47">
        <v>2.05724590791679E-3</v>
      </c>
      <c r="E1987" s="47">
        <v>0.24166504786066401</v>
      </c>
      <c r="F1987" s="47">
        <v>1.3094046505588299</v>
      </c>
      <c r="G1987" s="47">
        <v>0.27894818124774401</v>
      </c>
      <c r="H1987" s="80">
        <v>25</v>
      </c>
      <c r="I1987" s="47">
        <v>9.1556335208539306</v>
      </c>
      <c r="K1987" s="3">
        <v>38139</v>
      </c>
      <c r="L1987" s="48">
        <v>0.76639904051531904</v>
      </c>
      <c r="M1987" s="47">
        <v>7.7457562394360002E-4</v>
      </c>
      <c r="N1987" s="47">
        <v>0.364469401802341</v>
      </c>
      <c r="O1987" s="47">
        <v>1.4274855178757699</v>
      </c>
      <c r="P1987" s="47">
        <v>0.27521758735919899</v>
      </c>
      <c r="Q1987" s="80">
        <v>25</v>
      </c>
      <c r="R1987" s="47">
        <v>11.367103624717901</v>
      </c>
      <c r="T1987" s="3">
        <v>38139</v>
      </c>
      <c r="U1987" s="48">
        <v>4.9270764098155798E-2</v>
      </c>
      <c r="V1987" s="47">
        <v>2.2545485112600001E-5</v>
      </c>
      <c r="W1987" s="47">
        <v>1.63121077862304E-2</v>
      </c>
      <c r="X1987" s="47">
        <v>0.115883116004107</v>
      </c>
      <c r="Y1987" s="47">
        <v>2.6268590073259501E-2</v>
      </c>
      <c r="Z1987" s="80">
        <v>25</v>
      </c>
      <c r="AA1987" s="47">
        <v>0.73077581203153397</v>
      </c>
    </row>
    <row r="1988" spans="1:27">
      <c r="A1988" s="70" t="s">
        <v>132</v>
      </c>
      <c r="B1988" s="3">
        <v>38140</v>
      </c>
      <c r="C1988" s="48">
        <v>0.61484051010120699</v>
      </c>
      <c r="D1988" s="47">
        <v>2.0877007598090499E-3</v>
      </c>
      <c r="E1988" s="47">
        <v>0.24063511427411499</v>
      </c>
      <c r="F1988" s="47">
        <v>1.3044335643220699</v>
      </c>
      <c r="G1988" s="47">
        <v>0.277922721526139</v>
      </c>
      <c r="H1988" s="80">
        <v>23</v>
      </c>
      <c r="I1988" s="47">
        <v>9.9121876145100796</v>
      </c>
      <c r="K1988" s="3">
        <v>38140</v>
      </c>
      <c r="L1988" s="48">
        <v>0.74854555997194705</v>
      </c>
      <c r="M1988" s="47">
        <v>8.1569743912535998E-4</v>
      </c>
      <c r="N1988" s="47">
        <v>0.35583585041693599</v>
      </c>
      <c r="O1988" s="47">
        <v>1.39462337512797</v>
      </c>
      <c r="P1988" s="47">
        <v>0.26894911261211901</v>
      </c>
      <c r="Q1988" s="80">
        <v>23</v>
      </c>
      <c r="R1988" s="47">
        <v>12.067721476629901</v>
      </c>
      <c r="T1988" s="3">
        <v>38140</v>
      </c>
      <c r="U1988" s="48">
        <v>4.64721243248385E-2</v>
      </c>
      <c r="V1988" s="47">
        <v>2.200744207588E-5</v>
      </c>
      <c r="W1988" s="47">
        <v>1.53589982602493E-2</v>
      </c>
      <c r="X1988" s="47">
        <v>0.10941289488245801</v>
      </c>
      <c r="Y1988" s="47">
        <v>2.48158314164472E-2</v>
      </c>
      <c r="Z1988" s="80">
        <v>23</v>
      </c>
      <c r="AA1988" s="47">
        <v>0.74920309833978205</v>
      </c>
    </row>
    <row r="1989" spans="1:27">
      <c r="A1989" s="70" t="s">
        <v>132</v>
      </c>
      <c r="B1989" s="3">
        <v>38141</v>
      </c>
      <c r="C1989" s="48">
        <v>0.61947574940066297</v>
      </c>
      <c r="D1989" s="47">
        <v>2.0883844592435499E-3</v>
      </c>
      <c r="E1989" s="47">
        <v>0.24249422100804499</v>
      </c>
      <c r="F1989" s="47">
        <v>1.3141117374583899</v>
      </c>
      <c r="G1989" s="47">
        <v>0.279962757636954</v>
      </c>
      <c r="H1989" s="80">
        <v>24</v>
      </c>
      <c r="I1989" s="47">
        <v>9.57079344465693</v>
      </c>
      <c r="K1989" s="3">
        <v>38141</v>
      </c>
      <c r="L1989" s="48">
        <v>0.75753382544221803</v>
      </c>
      <c r="M1989" s="47">
        <v>7.9243515963803995E-4</v>
      </c>
      <c r="N1989" s="47">
        <v>0.36018772565149298</v>
      </c>
      <c r="O1989" s="47">
        <v>1.41115304167966</v>
      </c>
      <c r="P1989" s="47">
        <v>0.27209960975286901</v>
      </c>
      <c r="Q1989" s="80">
        <v>24</v>
      </c>
      <c r="R1989" s="47">
        <v>11.7037668991284</v>
      </c>
      <c r="T1989" s="3">
        <v>38141</v>
      </c>
      <c r="U1989" s="48">
        <v>4.81779450586921E-2</v>
      </c>
      <c r="V1989" s="47">
        <v>2.2384545713779999E-5</v>
      </c>
      <c r="W1989" s="47">
        <v>1.5939417874567201E-2</v>
      </c>
      <c r="X1989" s="47">
        <v>0.11335876627876899</v>
      </c>
      <c r="Y1989" s="47">
        <v>2.5702070498011102E-2</v>
      </c>
      <c r="Z1989" s="80">
        <v>24</v>
      </c>
      <c r="AA1989" s="47">
        <v>0.74434093859345296</v>
      </c>
    </row>
    <row r="1990" spans="1:27">
      <c r="A1990" s="70" t="s">
        <v>132</v>
      </c>
      <c r="B1990" s="3">
        <v>38142</v>
      </c>
      <c r="C1990" s="48">
        <v>0.75767440551643195</v>
      </c>
      <c r="D1990" s="47">
        <v>1.2095346047558001E-2</v>
      </c>
      <c r="E1990" s="47">
        <v>0.28631515613110098</v>
      </c>
      <c r="F1990" s="47">
        <v>1.64363889752949</v>
      </c>
      <c r="G1990" s="47">
        <v>0.355277903051465</v>
      </c>
      <c r="H1990" s="94">
        <v>234</v>
      </c>
      <c r="I1990" s="47">
        <v>1.2006091114891799</v>
      </c>
      <c r="K1990" s="3">
        <v>38142</v>
      </c>
      <c r="L1990" s="48">
        <v>1.42902881058687</v>
      </c>
      <c r="M1990" s="47">
        <v>2.4011508075207199E-2</v>
      </c>
      <c r="N1990" s="47">
        <v>0.65948617480624405</v>
      </c>
      <c r="O1990" s="47">
        <v>2.71770125550584</v>
      </c>
      <c r="P1990" s="47">
        <v>0.53353830174753603</v>
      </c>
      <c r="Q1990" s="94">
        <v>234</v>
      </c>
      <c r="R1990" s="47">
        <v>2.2644357498148802</v>
      </c>
      <c r="T1990" s="3">
        <v>38142</v>
      </c>
      <c r="U1990" s="48">
        <v>0.232248618631238</v>
      </c>
      <c r="V1990" s="47">
        <v>1.69331554302668E-3</v>
      </c>
      <c r="W1990" s="47">
        <v>7.3770914070295596E-2</v>
      </c>
      <c r="X1990" s="47">
        <v>0.55970713641777403</v>
      </c>
      <c r="Y1990" s="47">
        <v>0.12854749506181601</v>
      </c>
      <c r="Z1990" s="94">
        <v>234</v>
      </c>
      <c r="AA1990" s="47">
        <v>0.36802062420121401</v>
      </c>
    </row>
    <row r="1991" spans="1:27">
      <c r="A1991" s="70" t="s">
        <v>132</v>
      </c>
      <c r="B1991" s="3">
        <v>38143</v>
      </c>
      <c r="C1991" s="48">
        <v>0.65485904454350896</v>
      </c>
      <c r="D1991" s="47">
        <v>2.4327665425953699E-3</v>
      </c>
      <c r="E1991" s="47">
        <v>0.25620883513194098</v>
      </c>
      <c r="F1991" s="47">
        <v>1.38964343497663</v>
      </c>
      <c r="G1991" s="47">
        <v>0.296120914150939</v>
      </c>
      <c r="H1991" s="80">
        <v>41</v>
      </c>
      <c r="I1991" s="47">
        <v>5.9224151705114298</v>
      </c>
      <c r="K1991" s="3">
        <v>38143</v>
      </c>
      <c r="L1991" s="48">
        <v>0.880514947910495</v>
      </c>
      <c r="M1991" s="47">
        <v>9.9559550440412995E-4</v>
      </c>
      <c r="N1991" s="47">
        <v>0.418780987643455</v>
      </c>
      <c r="O1991" s="47">
        <v>1.6399201309693801</v>
      </c>
      <c r="P1991" s="47">
        <v>0.31615474648105502</v>
      </c>
      <c r="Q1991" s="80">
        <v>41</v>
      </c>
      <c r="R1991" s="47">
        <v>7.9632023544888701</v>
      </c>
      <c r="T1991" s="3">
        <v>38143</v>
      </c>
      <c r="U1991" s="48">
        <v>7.18789923267035E-2</v>
      </c>
      <c r="V1991" s="47">
        <v>5.1614690509900002E-5</v>
      </c>
      <c r="W1991" s="47">
        <v>2.3765039391356199E-2</v>
      </c>
      <c r="X1991" s="47">
        <v>0.16919184051008099</v>
      </c>
      <c r="Y1991" s="47">
        <v>3.8369470909308298E-2</v>
      </c>
      <c r="Z1991" s="80">
        <v>41</v>
      </c>
      <c r="AA1991" s="47">
        <v>0.65005933436177799</v>
      </c>
    </row>
    <row r="1992" spans="1:27">
      <c r="A1992" s="70" t="s">
        <v>132</v>
      </c>
      <c r="B1992" s="3">
        <v>38144</v>
      </c>
      <c r="C1992" s="48">
        <v>0.63301318544311103</v>
      </c>
      <c r="D1992" s="47">
        <v>2.1212609175188099E-3</v>
      </c>
      <c r="E1992" s="47">
        <v>0.24787807558899999</v>
      </c>
      <c r="F1992" s="47">
        <v>1.34253595258699</v>
      </c>
      <c r="G1992" s="47">
        <v>0.28597696976701098</v>
      </c>
      <c r="H1992" s="80">
        <v>27</v>
      </c>
      <c r="I1992" s="47">
        <v>8.69328399624907</v>
      </c>
      <c r="K1992" s="3">
        <v>38144</v>
      </c>
      <c r="L1992" s="48">
        <v>0.78294276956043996</v>
      </c>
      <c r="M1992" s="47">
        <v>7.5124527543110001E-4</v>
      </c>
      <c r="N1992" s="47">
        <v>0.37243884757311302</v>
      </c>
      <c r="O1992" s="47">
        <v>1.45802105638173</v>
      </c>
      <c r="P1992" s="47">
        <v>0.28105690120667198</v>
      </c>
      <c r="Q1992" s="80">
        <v>27</v>
      </c>
      <c r="R1992" s="47">
        <v>10.7522939570906</v>
      </c>
      <c r="T1992" s="3">
        <v>38144</v>
      </c>
      <c r="U1992" s="48">
        <v>5.32473597193222E-2</v>
      </c>
      <c r="V1992" s="47">
        <v>2.4777454529740001E-5</v>
      </c>
      <c r="W1992" s="47">
        <v>1.7647166797719899E-2</v>
      </c>
      <c r="X1992" s="47">
        <v>0.12515788718420501</v>
      </c>
      <c r="Y1992" s="47">
        <v>2.83613168172351E-2</v>
      </c>
      <c r="Z1992" s="80">
        <v>27</v>
      </c>
      <c r="AA1992" s="47">
        <v>0.73125557371521999</v>
      </c>
    </row>
    <row r="1993" spans="1:27">
      <c r="A1993" s="70" t="s">
        <v>132</v>
      </c>
      <c r="B1993" s="3">
        <v>38145</v>
      </c>
      <c r="C1993" s="48">
        <v>0.63532183574668899</v>
      </c>
      <c r="D1993" s="47">
        <v>2.13436966886138E-3</v>
      </c>
      <c r="E1993" s="47">
        <v>0.24878550395386401</v>
      </c>
      <c r="F1993" s="47">
        <v>1.34742052405744</v>
      </c>
      <c r="G1993" s="47">
        <v>0.28701578343042999</v>
      </c>
      <c r="H1993" s="80">
        <v>27</v>
      </c>
      <c r="I1993" s="47">
        <v>8.7249891063455909</v>
      </c>
      <c r="K1993" s="3">
        <v>38145</v>
      </c>
      <c r="L1993" s="48">
        <v>0.78289225663848205</v>
      </c>
      <c r="M1993" s="47">
        <v>7.5114003757990996E-4</v>
      </c>
      <c r="N1993" s="47">
        <v>0.37241483384770901</v>
      </c>
      <c r="O1993" s="47">
        <v>1.45792694909359</v>
      </c>
      <c r="P1993" s="47">
        <v>0.28103875355334001</v>
      </c>
      <c r="Q1993" s="80">
        <v>27</v>
      </c>
      <c r="R1993" s="47">
        <v>10.751600254042801</v>
      </c>
      <c r="T1993" s="3">
        <v>38145</v>
      </c>
      <c r="U1993" s="48">
        <v>5.34664047503031E-2</v>
      </c>
      <c r="V1993" s="47">
        <v>2.4965315875100001E-5</v>
      </c>
      <c r="W1993" s="47">
        <v>1.7719957450181401E-2</v>
      </c>
      <c r="X1993" s="47">
        <v>0.12567193117129599</v>
      </c>
      <c r="Y1993" s="47">
        <v>2.84776993185516E-2</v>
      </c>
      <c r="Z1993" s="80">
        <v>27</v>
      </c>
      <c r="AA1993" s="47">
        <v>0.73426375854623704</v>
      </c>
    </row>
    <row r="1994" spans="1:27">
      <c r="A1994" s="70" t="s">
        <v>132</v>
      </c>
      <c r="B1994" s="3">
        <v>38146</v>
      </c>
      <c r="C1994" s="48">
        <v>0.73603604143481305</v>
      </c>
      <c r="D1994" s="47">
        <v>7.6880685586591096E-3</v>
      </c>
      <c r="E1994" s="47">
        <v>0.28243975673626598</v>
      </c>
      <c r="F1994" s="47">
        <v>1.5812973550212099</v>
      </c>
      <c r="G1994" s="47">
        <v>0.33969030563695801</v>
      </c>
      <c r="H1994" s="94">
        <v>139</v>
      </c>
      <c r="I1994" s="47">
        <v>1.96344687978392</v>
      </c>
      <c r="K1994" s="3">
        <v>38146</v>
      </c>
      <c r="L1994" s="48">
        <v>1.23717920906775</v>
      </c>
      <c r="M1994" s="47">
        <v>1.05656915808689E-2</v>
      </c>
      <c r="N1994" s="47">
        <v>0.57889207441069301</v>
      </c>
      <c r="O1994" s="47">
        <v>2.3304920871463501</v>
      </c>
      <c r="P1994" s="47">
        <v>0.45379433796103902</v>
      </c>
      <c r="Q1994" s="94">
        <v>139</v>
      </c>
      <c r="R1994" s="47">
        <v>3.3002944435198001</v>
      </c>
      <c r="T1994" s="3">
        <v>38146</v>
      </c>
      <c r="U1994" s="48">
        <v>0.16873138000799801</v>
      </c>
      <c r="V1994" s="47">
        <v>5.9948224794648E-4</v>
      </c>
      <c r="W1994" s="47">
        <v>5.4631424862545901E-2</v>
      </c>
      <c r="X1994" s="47">
        <v>0.40210450063400099</v>
      </c>
      <c r="Y1994" s="47">
        <v>9.18022266908569E-2</v>
      </c>
      <c r="Z1994" s="94">
        <v>139</v>
      </c>
      <c r="AA1994" s="47">
        <v>0.45010717267665301</v>
      </c>
    </row>
    <row r="1995" spans="1:27">
      <c r="A1995" s="70" t="s">
        <v>132</v>
      </c>
      <c r="B1995" s="3">
        <v>38147</v>
      </c>
      <c r="C1995" s="48">
        <v>0.67974560386549598</v>
      </c>
      <c r="D1995" s="47">
        <v>3.0286272907513101E-3</v>
      </c>
      <c r="E1995" s="47">
        <v>0.265406977191885</v>
      </c>
      <c r="F1995" s="47">
        <v>1.44432346370165</v>
      </c>
      <c r="G1995" s="47">
        <v>0.308036441482548</v>
      </c>
      <c r="H1995" s="80">
        <v>53</v>
      </c>
      <c r="I1995" s="47">
        <v>4.7556010402650903</v>
      </c>
      <c r="K1995" s="3">
        <v>38147</v>
      </c>
      <c r="L1995" s="48">
        <v>0.94590626425929003</v>
      </c>
      <c r="M1995" s="47">
        <v>1.60513884101122E-3</v>
      </c>
      <c r="N1995" s="47">
        <v>0.44920950951184602</v>
      </c>
      <c r="O1995" s="47">
        <v>1.7635482960397</v>
      </c>
      <c r="P1995" s="47">
        <v>0.34030484210206902</v>
      </c>
      <c r="Q1995" s="80">
        <v>53</v>
      </c>
      <c r="R1995" s="47">
        <v>6.6177004878355303</v>
      </c>
      <c r="T1995" s="3">
        <v>38147</v>
      </c>
      <c r="U1995" s="48">
        <v>8.7670817999587994E-2</v>
      </c>
      <c r="V1995" s="47">
        <v>9.5990135105949995E-5</v>
      </c>
      <c r="W1995" s="47">
        <v>2.8848401589021501E-2</v>
      </c>
      <c r="X1995" s="47">
        <v>0.206946786974472</v>
      </c>
      <c r="Y1995" s="47">
        <v>4.7003982258145102E-2</v>
      </c>
      <c r="Z1995" s="80">
        <v>53</v>
      </c>
      <c r="AA1995" s="47">
        <v>0.61335804293370899</v>
      </c>
    </row>
    <row r="1996" spans="1:27">
      <c r="A1996" s="70" t="s">
        <v>132</v>
      </c>
      <c r="B1996" s="3">
        <v>38148</v>
      </c>
      <c r="C1996" s="48">
        <v>0.64230043601471798</v>
      </c>
      <c r="D1996" s="47">
        <v>2.1740317306348702E-3</v>
      </c>
      <c r="E1996" s="47">
        <v>0.25152876546855701</v>
      </c>
      <c r="F1996" s="47">
        <v>1.36218465583912</v>
      </c>
      <c r="G1996" s="47">
        <v>0.29015556890647398</v>
      </c>
      <c r="H1996" s="80">
        <v>27</v>
      </c>
      <c r="I1996" s="47">
        <v>8.8208274797339907</v>
      </c>
      <c r="K1996" s="3">
        <v>38148</v>
      </c>
      <c r="L1996" s="48">
        <v>0.78274073259835697</v>
      </c>
      <c r="M1996" s="47">
        <v>7.5083176723364997E-4</v>
      </c>
      <c r="N1996" s="47">
        <v>0.372342786522466</v>
      </c>
      <c r="O1996" s="47">
        <v>1.45764469061224</v>
      </c>
      <c r="P1996" s="47">
        <v>0.28098432899590903</v>
      </c>
      <c r="Q1996" s="80">
        <v>27</v>
      </c>
      <c r="R1996" s="47">
        <v>10.7495193471307</v>
      </c>
      <c r="T1996" s="3">
        <v>38148</v>
      </c>
      <c r="U1996" s="48">
        <v>5.4131379835526801E-2</v>
      </c>
      <c r="V1996" s="47">
        <v>2.554826943306E-5</v>
      </c>
      <c r="W1996" s="47">
        <v>1.7940836926194501E-2</v>
      </c>
      <c r="X1996" s="47">
        <v>0.127232873379582</v>
      </c>
      <c r="Y1996" s="47">
        <v>2.88311568331985E-2</v>
      </c>
      <c r="Z1996" s="80">
        <v>27</v>
      </c>
      <c r="AA1996" s="47">
        <v>0.74339598106421401</v>
      </c>
    </row>
    <row r="1997" spans="1:27">
      <c r="A1997" s="70" t="s">
        <v>132</v>
      </c>
      <c r="B1997" s="3">
        <v>38149</v>
      </c>
      <c r="C1997" s="48">
        <v>0.64015133872858399</v>
      </c>
      <c r="D1997" s="47">
        <v>2.1837081363545599E-3</v>
      </c>
      <c r="E1997" s="47">
        <v>0.25065306272894999</v>
      </c>
      <c r="F1997" s="47">
        <v>1.35774499347547</v>
      </c>
      <c r="G1997" s="47">
        <v>0.28922656589107598</v>
      </c>
      <c r="H1997" s="80">
        <v>25</v>
      </c>
      <c r="I1997" s="47">
        <v>9.4946186231352705</v>
      </c>
      <c r="K1997" s="3">
        <v>38149</v>
      </c>
      <c r="L1997" s="48">
        <v>0.76590505395030295</v>
      </c>
      <c r="M1997" s="47">
        <v>7.7301177483151003E-4</v>
      </c>
      <c r="N1997" s="47">
        <v>0.36423551208945498</v>
      </c>
      <c r="O1997" s="47">
        <v>1.4265626050848399</v>
      </c>
      <c r="P1997" s="47">
        <v>0.27503916608469298</v>
      </c>
      <c r="Q1997" s="80">
        <v>25</v>
      </c>
      <c r="R1997" s="47">
        <v>11.359776897808199</v>
      </c>
      <c r="T1997" s="3">
        <v>38149</v>
      </c>
      <c r="U1997" s="48">
        <v>5.1333139032945903E-2</v>
      </c>
      <c r="V1997" s="47">
        <v>2.404955334551E-5</v>
      </c>
      <c r="W1997" s="47">
        <v>1.7000123899563398E-2</v>
      </c>
      <c r="X1997" s="47">
        <v>0.120711731476326</v>
      </c>
      <c r="Y1997" s="47">
        <v>2.7360414011934901E-2</v>
      </c>
      <c r="Z1997" s="80">
        <v>25</v>
      </c>
      <c r="AA1997" s="47">
        <v>0.76136461545829304</v>
      </c>
    </row>
    <row r="1998" spans="1:27">
      <c r="A1998" s="70" t="s">
        <v>132</v>
      </c>
      <c r="B1998" s="3">
        <v>38150</v>
      </c>
      <c r="C1998" s="48">
        <v>0.64248343457714896</v>
      </c>
      <c r="D1998" s="47">
        <v>2.19666618389355E-3</v>
      </c>
      <c r="E1998" s="47">
        <v>0.25157038730669201</v>
      </c>
      <c r="F1998" s="47">
        <v>1.36267681091337</v>
      </c>
      <c r="G1998" s="47">
        <v>0.290275093579341</v>
      </c>
      <c r="H1998" s="80">
        <v>25</v>
      </c>
      <c r="I1998" s="47">
        <v>9.5292078824793194</v>
      </c>
      <c r="K1998" s="3">
        <v>38150</v>
      </c>
      <c r="L1998" s="48">
        <v>0.76585566848000497</v>
      </c>
      <c r="M1998" s="47">
        <v>7.7286199493733999E-4</v>
      </c>
      <c r="N1998" s="47">
        <v>0.36421211753639399</v>
      </c>
      <c r="O1998" s="47">
        <v>1.4264703707803901</v>
      </c>
      <c r="P1998" s="47">
        <v>0.27502134051473098</v>
      </c>
      <c r="Q1998" s="80">
        <v>25</v>
      </c>
      <c r="R1998" s="47">
        <v>11.359044420692801</v>
      </c>
      <c r="T1998" s="3">
        <v>38150</v>
      </c>
      <c r="U1998" s="48">
        <v>5.1546051182489797E-2</v>
      </c>
      <c r="V1998" s="47">
        <v>2.4213887570779999E-5</v>
      </c>
      <c r="W1998" s="47">
        <v>1.7071072433249498E-2</v>
      </c>
      <c r="X1998" s="47">
        <v>0.12121055687629601</v>
      </c>
      <c r="Y1998" s="47">
        <v>2.7473248074281899E-2</v>
      </c>
      <c r="Z1998" s="80">
        <v>25</v>
      </c>
      <c r="AA1998" s="47">
        <v>0.764522493194152</v>
      </c>
    </row>
    <row r="1999" spans="1:27">
      <c r="A1999" s="70" t="s">
        <v>132</v>
      </c>
      <c r="B1999" s="3">
        <v>38151</v>
      </c>
      <c r="C1999" s="48">
        <v>0.64242928159399604</v>
      </c>
      <c r="D1999" s="47">
        <v>2.2144637511652202E-3</v>
      </c>
      <c r="E1999" s="47">
        <v>0.25152367752015298</v>
      </c>
      <c r="F1999" s="47">
        <v>1.36265030952529</v>
      </c>
      <c r="G1999" s="47">
        <v>0.29028192231920802</v>
      </c>
      <c r="H1999" s="80">
        <v>24</v>
      </c>
      <c r="I1999" s="47">
        <v>9.9254215566697201</v>
      </c>
      <c r="K1999" s="3">
        <v>38151</v>
      </c>
      <c r="L1999" s="48">
        <v>0.75704570610643696</v>
      </c>
      <c r="M1999" s="47">
        <v>7.9063568865549996E-4</v>
      </c>
      <c r="N1999" s="47">
        <v>0.35995707258735798</v>
      </c>
      <c r="O1999" s="47">
        <v>1.4102398353691701</v>
      </c>
      <c r="P1999" s="47">
        <v>0.27192284987932003</v>
      </c>
      <c r="Q1999" s="80">
        <v>24</v>
      </c>
      <c r="R1999" s="47">
        <v>11.696225539610101</v>
      </c>
      <c r="T1999" s="3">
        <v>38151</v>
      </c>
      <c r="U1999" s="48">
        <v>5.0204432203912797E-2</v>
      </c>
      <c r="V1999" s="47">
        <v>2.378538891772E-5</v>
      </c>
      <c r="W1999" s="47">
        <v>1.6616454116299299E-2</v>
      </c>
      <c r="X1999" s="47">
        <v>0.11809915596397</v>
      </c>
      <c r="Y1999" s="47">
        <v>2.6773420941338999E-2</v>
      </c>
      <c r="Z1999" s="80">
        <v>24</v>
      </c>
      <c r="AA1999" s="47">
        <v>0.77564981533951405</v>
      </c>
    </row>
    <row r="2000" spans="1:27">
      <c r="A2000" s="70" t="s">
        <v>132</v>
      </c>
      <c r="B2000" s="3">
        <v>38152</v>
      </c>
      <c r="C2000" s="48">
        <v>0.64716442968055299</v>
      </c>
      <c r="D2000" s="47">
        <v>2.22268842049138E-3</v>
      </c>
      <c r="E2000" s="47">
        <v>0.25341178146551901</v>
      </c>
      <c r="F2000" s="47">
        <v>1.3725755127088199</v>
      </c>
      <c r="G2000" s="47">
        <v>0.29237953802576</v>
      </c>
      <c r="H2000" s="80">
        <v>25</v>
      </c>
      <c r="I2000" s="47">
        <v>9.59863562650599</v>
      </c>
      <c r="K2000" s="3">
        <v>38152</v>
      </c>
      <c r="L2000" s="48">
        <v>0.76575690473118796</v>
      </c>
      <c r="M2000" s="47">
        <v>7.7256603193046004E-4</v>
      </c>
      <c r="N2000" s="47">
        <v>0.36416532539068303</v>
      </c>
      <c r="O2000" s="47">
        <v>1.4262859332325899</v>
      </c>
      <c r="P2000" s="47">
        <v>0.27498569840055898</v>
      </c>
      <c r="Q2000" s="80">
        <v>25</v>
      </c>
      <c r="R2000" s="47">
        <v>11.3575795731293</v>
      </c>
      <c r="T2000" s="3">
        <v>38152</v>
      </c>
      <c r="U2000" s="48">
        <v>5.1974724383999797E-2</v>
      </c>
      <c r="V2000" s="47">
        <v>2.4550070693730001E-5</v>
      </c>
      <c r="W2000" s="47">
        <v>1.72138737716304E-2</v>
      </c>
      <c r="X2000" s="47">
        <v>0.122215072338361</v>
      </c>
      <c r="Y2000" s="47">
        <v>2.77004926825088E-2</v>
      </c>
      <c r="Z2000" s="80">
        <v>25</v>
      </c>
      <c r="AA2000" s="47">
        <v>0.77088050311471301</v>
      </c>
    </row>
    <row r="2001" spans="1:27">
      <c r="A2001" s="70" t="s">
        <v>132</v>
      </c>
      <c r="B2001" s="3">
        <v>38153</v>
      </c>
      <c r="C2001" s="48">
        <v>0.64951193966408405</v>
      </c>
      <c r="D2001" s="47">
        <v>2.2357420748886502E-3</v>
      </c>
      <c r="E2001" s="47">
        <v>0.25433530814657701</v>
      </c>
      <c r="F2001" s="47">
        <v>1.37753944675634</v>
      </c>
      <c r="G2001" s="47">
        <v>0.293434825786558</v>
      </c>
      <c r="H2001" s="80">
        <v>25</v>
      </c>
      <c r="I2001" s="47">
        <v>9.6334535057467008</v>
      </c>
      <c r="K2001" s="3">
        <v>38153</v>
      </c>
      <c r="L2001" s="48">
        <v>0.76570752645256701</v>
      </c>
      <c r="M2001" s="47">
        <v>7.7241984790230999E-4</v>
      </c>
      <c r="N2001" s="47">
        <v>0.36414192779880999</v>
      </c>
      <c r="O2001" s="47">
        <v>1.42619372998678</v>
      </c>
      <c r="P2001" s="47">
        <v>0.27496788185548798</v>
      </c>
      <c r="Q2001" s="80">
        <v>25</v>
      </c>
      <c r="R2001" s="47">
        <v>11.356847202679701</v>
      </c>
      <c r="T2001" s="3">
        <v>38153</v>
      </c>
      <c r="U2001" s="48">
        <v>5.2190355648682601E-2</v>
      </c>
      <c r="V2001" s="47">
        <v>2.4721895045380001E-5</v>
      </c>
      <c r="W2001" s="47">
        <v>1.7285682937257699E-2</v>
      </c>
      <c r="X2001" s="47">
        <v>0.122720459959205</v>
      </c>
      <c r="Y2001" s="47">
        <v>2.7814835020069598E-2</v>
      </c>
      <c r="Z2001" s="80">
        <v>25</v>
      </c>
      <c r="AA2001" s="47">
        <v>0.77407871031592401</v>
      </c>
    </row>
    <row r="2002" spans="1:27">
      <c r="A2002" s="70" t="s">
        <v>132</v>
      </c>
      <c r="B2002" s="3">
        <v>38154</v>
      </c>
      <c r="C2002" s="48">
        <v>0.65419061088115105</v>
      </c>
      <c r="D2002" s="47">
        <v>2.2493737963718199E-3</v>
      </c>
      <c r="E2002" s="47">
        <v>0.256193159011111</v>
      </c>
      <c r="F2002" s="47">
        <v>1.3873730734851399</v>
      </c>
      <c r="G2002" s="47">
        <v>0.29551691611899</v>
      </c>
      <c r="H2002" s="80">
        <v>26</v>
      </c>
      <c r="I2002" s="47">
        <v>9.3296603675732204</v>
      </c>
      <c r="K2002" s="3">
        <v>38154</v>
      </c>
      <c r="L2002" s="48">
        <v>0.77416547638392896</v>
      </c>
      <c r="M2002" s="47">
        <v>7.5905737077365998E-4</v>
      </c>
      <c r="N2002" s="47">
        <v>0.36821925735051098</v>
      </c>
      <c r="O2002" s="47">
        <v>1.4417968461870101</v>
      </c>
      <c r="P2002" s="47">
        <v>0.27795025905781701</v>
      </c>
      <c r="Q2002" s="80">
        <v>26</v>
      </c>
      <c r="R2002" s="47">
        <v>11.0406674183753</v>
      </c>
      <c r="T2002" s="3">
        <v>38154</v>
      </c>
      <c r="U2002" s="48">
        <v>5.3959219406663997E-2</v>
      </c>
      <c r="V2002" s="47">
        <v>2.5748819103369999E-5</v>
      </c>
      <c r="W2002" s="47">
        <v>1.7879506316389501E-2</v>
      </c>
      <c r="X2002" s="47">
        <v>0.126846204884627</v>
      </c>
      <c r="Y2002" s="47">
        <v>2.8745772874691499E-2</v>
      </c>
      <c r="Z2002" s="80">
        <v>26</v>
      </c>
      <c r="AA2002" s="47">
        <v>0.769532889023684</v>
      </c>
    </row>
    <row r="2003" spans="1:27">
      <c r="A2003" s="70" t="s">
        <v>132</v>
      </c>
      <c r="B2003" s="3">
        <v>38155</v>
      </c>
      <c r="C2003" s="48">
        <v>0.66708258556933797</v>
      </c>
      <c r="D2003" s="47">
        <v>2.32633857174899E-3</v>
      </c>
      <c r="E2003" s="47">
        <v>0.261258890948869</v>
      </c>
      <c r="F2003" s="47">
        <v>1.4146548367918199</v>
      </c>
      <c r="G2003" s="47">
        <v>0.30131974745304102</v>
      </c>
      <c r="H2003" s="80">
        <v>31</v>
      </c>
      <c r="I2003" s="47">
        <v>7.9790793673068698</v>
      </c>
      <c r="K2003" s="3">
        <v>38155</v>
      </c>
      <c r="L2003" s="48">
        <v>0.81339985706991302</v>
      </c>
      <c r="M2003" s="47">
        <v>7.5527371053340999E-4</v>
      </c>
      <c r="N2003" s="47">
        <v>0.38702244495013299</v>
      </c>
      <c r="O2003" s="47">
        <v>1.5144783596927101</v>
      </c>
      <c r="P2003" s="47">
        <v>0.29189508537898901</v>
      </c>
      <c r="Q2003" s="80">
        <v>31</v>
      </c>
      <c r="R2003" s="47">
        <v>9.7292031861057993</v>
      </c>
      <c r="T2003" s="3">
        <v>38155</v>
      </c>
      <c r="U2003" s="48">
        <v>6.1681206902111103E-2</v>
      </c>
      <c r="V2003" s="47">
        <v>3.3208062190120002E-5</v>
      </c>
      <c r="W2003" s="47">
        <v>2.04427128216042E-2</v>
      </c>
      <c r="X2003" s="47">
        <v>0.14497990537706501</v>
      </c>
      <c r="Y2003" s="47">
        <v>3.2852855981765301E-2</v>
      </c>
      <c r="Z2003" s="80">
        <v>31</v>
      </c>
      <c r="AA2003" s="47">
        <v>0.73777858392627005</v>
      </c>
    </row>
    <row r="2004" spans="1:27">
      <c r="A2004" s="70" t="s">
        <v>132</v>
      </c>
      <c r="B2004" s="3">
        <v>38156</v>
      </c>
      <c r="C2004" s="48">
        <v>0.65160581307022603</v>
      </c>
      <c r="D2004" s="47">
        <v>2.28866976241781E-3</v>
      </c>
      <c r="E2004" s="47">
        <v>0.25510195160229299</v>
      </c>
      <c r="F2004" s="47">
        <v>1.3821648557428701</v>
      </c>
      <c r="G2004" s="47">
        <v>0.29444615680749497</v>
      </c>
      <c r="H2004" s="80">
        <v>23</v>
      </c>
      <c r="I2004" s="47">
        <v>10.5049016187861</v>
      </c>
      <c r="K2004" s="3">
        <v>38156</v>
      </c>
      <c r="L2004" s="48">
        <v>0.74777423813188104</v>
      </c>
      <c r="M2004" s="47">
        <v>8.1243262567240004E-4</v>
      </c>
      <c r="N2004" s="47">
        <v>0.35547214284812201</v>
      </c>
      <c r="O2004" s="47">
        <v>1.39317823069201</v>
      </c>
      <c r="P2004" s="47">
        <v>0.26866903103253498</v>
      </c>
      <c r="Q2004" s="80">
        <v>23</v>
      </c>
      <c r="R2004" s="47">
        <v>12.055286566007901</v>
      </c>
      <c r="T2004" s="3">
        <v>38156</v>
      </c>
      <c r="U2004" s="48">
        <v>4.9643672269520503E-2</v>
      </c>
      <c r="V2004" s="47">
        <v>2.4099725044679999E-5</v>
      </c>
      <c r="W2004" s="47">
        <v>1.6420107419205399E-2</v>
      </c>
      <c r="X2004" s="47">
        <v>0.11682538671239399</v>
      </c>
      <c r="Y2004" s="47">
        <v>2.6490285235626701E-2</v>
      </c>
      <c r="Z2004" s="80">
        <v>23</v>
      </c>
      <c r="AA2004" s="47">
        <v>0.80033339593667696</v>
      </c>
    </row>
    <row r="2005" spans="1:27">
      <c r="A2005" s="70" t="s">
        <v>132</v>
      </c>
      <c r="B2005" s="3">
        <v>38157</v>
      </c>
      <c r="C2005" s="48">
        <v>0.76859233912226999</v>
      </c>
      <c r="D2005" s="47">
        <v>8.7663070296073505E-3</v>
      </c>
      <c r="E2005" s="47">
        <v>0.29450280109672899</v>
      </c>
      <c r="F2005" s="47">
        <v>1.65276750986879</v>
      </c>
      <c r="G2005" s="47">
        <v>0.35525503763380401</v>
      </c>
      <c r="H2005" s="94">
        <v>145</v>
      </c>
      <c r="I2005" s="47">
        <v>1.9654541838559301</v>
      </c>
      <c r="K2005" s="3">
        <v>38157</v>
      </c>
      <c r="L2005" s="48">
        <v>1.25084303276358</v>
      </c>
      <c r="M2005" s="47">
        <v>1.13625762731424E-2</v>
      </c>
      <c r="N2005" s="47">
        <v>0.58468227483697</v>
      </c>
      <c r="O2005" s="47">
        <v>2.3579151992727598</v>
      </c>
      <c r="P2005" s="47">
        <v>0.45941847889360599</v>
      </c>
      <c r="Q2005" s="94">
        <v>145</v>
      </c>
      <c r="R2005" s="47">
        <v>3.1986718406532502</v>
      </c>
      <c r="T2005" s="3">
        <v>38157</v>
      </c>
      <c r="U2005" s="48">
        <v>0.181499925437235</v>
      </c>
      <c r="V2005" s="47">
        <v>7.3094692770659005E-4</v>
      </c>
      <c r="W2005" s="47">
        <v>5.8641376250051003E-2</v>
      </c>
      <c r="X2005" s="47">
        <v>0.43307111097196899</v>
      </c>
      <c r="Y2005" s="47">
        <v>9.8937940069675295E-2</v>
      </c>
      <c r="Z2005" s="94">
        <v>145</v>
      </c>
      <c r="AA2005" s="47">
        <v>0.46413393636935901</v>
      </c>
    </row>
    <row r="2006" spans="1:27">
      <c r="A2006" s="70" t="s">
        <v>132</v>
      </c>
      <c r="B2006" s="3">
        <v>38158</v>
      </c>
      <c r="C2006" s="48">
        <v>0.70845244988502798</v>
      </c>
      <c r="D2006" s="47">
        <v>3.3419537138554998E-3</v>
      </c>
      <c r="E2006" s="47">
        <v>0.276549645008972</v>
      </c>
      <c r="F2006" s="47">
        <v>1.5055489612786299</v>
      </c>
      <c r="G2006" s="47">
        <v>0.32112651567703099</v>
      </c>
      <c r="H2006" s="80">
        <v>54</v>
      </c>
      <c r="I2006" s="47">
        <v>4.8646524956488797</v>
      </c>
      <c r="K2006" s="3">
        <v>38158</v>
      </c>
      <c r="L2006" s="48">
        <v>0.95018542517658799</v>
      </c>
      <c r="M2006" s="47">
        <v>1.67308916267448E-3</v>
      </c>
      <c r="N2006" s="47">
        <v>0.45116350670540201</v>
      </c>
      <c r="O2006" s="47">
        <v>1.77174053443345</v>
      </c>
      <c r="P2006" s="47">
        <v>0.341922427265549</v>
      </c>
      <c r="Q2006" s="80">
        <v>54</v>
      </c>
      <c r="R2006" s="47">
        <v>6.5245337222909203</v>
      </c>
      <c r="T2006" s="3">
        <v>38158</v>
      </c>
      <c r="U2006" s="48">
        <v>9.2924753591477199E-2</v>
      </c>
      <c r="V2006" s="47">
        <v>1.1509340534925999E-4</v>
      </c>
      <c r="W2006" s="47">
        <v>3.0528436245203801E-2</v>
      </c>
      <c r="X2006" s="47">
        <v>0.21955601169113201</v>
      </c>
      <c r="Y2006" s="47">
        <v>4.98935794498351E-2</v>
      </c>
      <c r="Z2006" s="80">
        <v>54</v>
      </c>
      <c r="AA2006" s="47">
        <v>0.63807618216254003</v>
      </c>
    </row>
    <row r="2007" spans="1:27">
      <c r="A2007" s="70" t="s">
        <v>132</v>
      </c>
      <c r="B2007" s="3">
        <v>38159</v>
      </c>
      <c r="C2007" s="48">
        <v>0.66365001956315595</v>
      </c>
      <c r="D2007" s="47">
        <v>2.3143136593052802E-3</v>
      </c>
      <c r="E2007" s="47">
        <v>0.259898428627092</v>
      </c>
      <c r="F2007" s="47">
        <v>1.40743135444465</v>
      </c>
      <c r="G2007" s="47">
        <v>0.29978903691707698</v>
      </c>
      <c r="H2007" s="80">
        <v>25</v>
      </c>
      <c r="I2007" s="47">
        <v>9.8431471650175109</v>
      </c>
      <c r="K2007" s="3">
        <v>38159</v>
      </c>
      <c r="L2007" s="48">
        <v>0.76541130711849703</v>
      </c>
      <c r="M2007" s="47">
        <v>7.7156787956703999E-4</v>
      </c>
      <c r="N2007" s="47">
        <v>0.364001521005622</v>
      </c>
      <c r="O2007" s="47">
        <v>1.4256407278277501</v>
      </c>
      <c r="P2007" s="47">
        <v>0.27486104572610998</v>
      </c>
      <c r="Q2007" s="80">
        <v>25</v>
      </c>
      <c r="R2007" s="47">
        <v>11.3524537265817</v>
      </c>
      <c r="T2007" s="3">
        <v>38159</v>
      </c>
      <c r="U2007" s="48">
        <v>5.3498005659896597E-2</v>
      </c>
      <c r="V2007" s="47">
        <v>2.5804006299390001E-5</v>
      </c>
      <c r="W2007" s="47">
        <v>1.7720825723086898E-2</v>
      </c>
      <c r="X2007" s="47">
        <v>0.12578666132581701</v>
      </c>
      <c r="Y2007" s="47">
        <v>2.85087260090215E-2</v>
      </c>
      <c r="Z2007" s="80">
        <v>25</v>
      </c>
      <c r="AA2007" s="47">
        <v>0.79347355868674097</v>
      </c>
    </row>
    <row r="2008" spans="1:27">
      <c r="A2008" s="70" t="s">
        <v>132</v>
      </c>
      <c r="B2008" s="3">
        <v>38160</v>
      </c>
      <c r="C2008" s="48">
        <v>0.67288926218419698</v>
      </c>
      <c r="D2008" s="47">
        <v>2.3455593142530399E-3</v>
      </c>
      <c r="E2008" s="47">
        <v>0.26356181812756602</v>
      </c>
      <c r="F2008" s="47">
        <v>1.4268691700779099</v>
      </c>
      <c r="G2008" s="47">
        <v>0.30390731382361802</v>
      </c>
      <c r="H2008" s="80">
        <v>28</v>
      </c>
      <c r="I2008" s="47">
        <v>8.9108768582235207</v>
      </c>
      <c r="K2008" s="3">
        <v>38160</v>
      </c>
      <c r="L2008" s="48">
        <v>0.79018368751801504</v>
      </c>
      <c r="M2008" s="47">
        <v>7.4525750471157997E-4</v>
      </c>
      <c r="N2008" s="47">
        <v>0.375918553335717</v>
      </c>
      <c r="O2008" s="47">
        <v>1.47140892026502</v>
      </c>
      <c r="P2008" s="47">
        <v>0.283621046226252</v>
      </c>
      <c r="Q2008" s="80">
        <v>28</v>
      </c>
      <c r="R2008" s="47">
        <v>10.4641728298564</v>
      </c>
      <c r="T2008" s="3">
        <v>38160</v>
      </c>
      <c r="U2008" s="48">
        <v>5.84255795446414E-2</v>
      </c>
      <c r="V2008" s="47">
        <v>2.956539177141E-5</v>
      </c>
      <c r="W2008" s="47">
        <v>1.9366213271425299E-2</v>
      </c>
      <c r="X2008" s="47">
        <v>0.13731713134812701</v>
      </c>
      <c r="Y2008" s="47">
        <v>3.1115142611755998E-2</v>
      </c>
      <c r="Z2008" s="80">
        <v>28</v>
      </c>
      <c r="AA2008" s="47">
        <v>0.77371296281753899</v>
      </c>
    </row>
    <row r="2009" spans="1:27">
      <c r="A2009" s="70" t="s">
        <v>132</v>
      </c>
      <c r="B2009" s="3">
        <v>38161</v>
      </c>
      <c r="C2009" s="48">
        <v>0.66588727909882095</v>
      </c>
      <c r="D2009" s="47">
        <v>2.34389913649114E-3</v>
      </c>
      <c r="E2009" s="47">
        <v>0.26075567500281099</v>
      </c>
      <c r="F2009" s="47">
        <v>1.4122414958776699</v>
      </c>
      <c r="G2009" s="47">
        <v>0.30082286510516498</v>
      </c>
      <c r="H2009" s="80">
        <v>24</v>
      </c>
      <c r="I2009" s="47">
        <v>10.287843570705199</v>
      </c>
      <c r="K2009" s="3">
        <v>38161</v>
      </c>
      <c r="L2009" s="48">
        <v>0.75655782353360901</v>
      </c>
      <c r="M2009" s="47">
        <v>7.8895404546473996E-4</v>
      </c>
      <c r="N2009" s="47">
        <v>0.35972631877123701</v>
      </c>
      <c r="O2009" s="47">
        <v>1.40932765364465</v>
      </c>
      <c r="P2009" s="47">
        <v>0.27174638787146299</v>
      </c>
      <c r="Q2009" s="80">
        <v>24</v>
      </c>
      <c r="R2009" s="47">
        <v>11.6886878380386</v>
      </c>
      <c r="T2009" s="3">
        <v>38161</v>
      </c>
      <c r="U2009" s="48">
        <v>5.2318083436929903E-2</v>
      </c>
      <c r="V2009" s="47">
        <v>2.5403621959260001E-5</v>
      </c>
      <c r="W2009" s="47">
        <v>1.7321190946906501E-2</v>
      </c>
      <c r="X2009" s="47">
        <v>0.123049440784831</v>
      </c>
      <c r="Y2009" s="47">
        <v>2.7892957963417099E-2</v>
      </c>
      <c r="Z2009" s="80">
        <v>24</v>
      </c>
      <c r="AA2009" s="47">
        <v>0.80830536220284599</v>
      </c>
    </row>
    <row r="2010" spans="1:27">
      <c r="A2010" s="70" t="s">
        <v>132</v>
      </c>
      <c r="B2010" s="3">
        <v>38162</v>
      </c>
      <c r="C2010" s="48">
        <v>0.67764864185241702</v>
      </c>
      <c r="D2010" s="47">
        <v>2.3727519930633102E-3</v>
      </c>
      <c r="E2010" s="47">
        <v>0.26543413656258602</v>
      </c>
      <c r="F2010" s="47">
        <v>1.4369333291939601</v>
      </c>
      <c r="G2010" s="47">
        <v>0.30604689147369901</v>
      </c>
      <c r="H2010" s="80">
        <v>28</v>
      </c>
      <c r="I2010" s="47">
        <v>8.9739039393919402</v>
      </c>
      <c r="K2010" s="3">
        <v>38162</v>
      </c>
      <c r="L2010" s="48">
        <v>0.790081672479645</v>
      </c>
      <c r="M2010" s="47">
        <v>7.4513774212847E-4</v>
      </c>
      <c r="N2010" s="47">
        <v>0.375869892664564</v>
      </c>
      <c r="O2010" s="47">
        <v>1.4712193082443099</v>
      </c>
      <c r="P2010" s="47">
        <v>0.28358455801583499</v>
      </c>
      <c r="Q2010" s="80">
        <v>28</v>
      </c>
      <c r="R2010" s="47">
        <v>10.4628218743639</v>
      </c>
      <c r="T2010" s="3">
        <v>38162</v>
      </c>
      <c r="U2010" s="48">
        <v>5.8903192877522798E-2</v>
      </c>
      <c r="V2010" s="47">
        <v>3.0098638765399999E-5</v>
      </c>
      <c r="W2010" s="47">
        <v>1.9524010084232501E-2</v>
      </c>
      <c r="X2010" s="47">
        <v>0.13844183718664299</v>
      </c>
      <c r="Y2010" s="47">
        <v>3.13702638594879E-2</v>
      </c>
      <c r="Z2010" s="80">
        <v>28</v>
      </c>
      <c r="AA2010" s="47">
        <v>0.78003785731999697</v>
      </c>
    </row>
    <row r="2011" spans="1:27">
      <c r="A2011" s="70" t="s">
        <v>132</v>
      </c>
      <c r="B2011" s="3">
        <v>38163</v>
      </c>
      <c r="C2011" s="48">
        <v>0.673071371131301</v>
      </c>
      <c r="D2011" s="47">
        <v>2.3665110657684501E-3</v>
      </c>
      <c r="E2011" s="47">
        <v>0.26360675582383503</v>
      </c>
      <c r="F2011" s="47">
        <v>1.42734672334511</v>
      </c>
      <c r="G2011" s="47">
        <v>0.304021933563417</v>
      </c>
      <c r="H2011" s="80">
        <v>25</v>
      </c>
      <c r="I2011" s="47">
        <v>9.9828830909497803</v>
      </c>
      <c r="K2011" s="3">
        <v>38163</v>
      </c>
      <c r="L2011" s="48">
        <v>0.76521387549918396</v>
      </c>
      <c r="M2011" s="47">
        <v>7.7102380604307996E-4</v>
      </c>
      <c r="N2011" s="47">
        <v>0.36390789627475201</v>
      </c>
      <c r="O2011" s="47">
        <v>1.4252722665990001</v>
      </c>
      <c r="P2011" s="47">
        <v>0.27478988174257102</v>
      </c>
      <c r="Q2011" s="80">
        <v>25</v>
      </c>
      <c r="R2011" s="47">
        <v>11.3495254535061</v>
      </c>
      <c r="T2011" s="3">
        <v>38163</v>
      </c>
      <c r="U2011" s="48">
        <v>5.43777569690128E-2</v>
      </c>
      <c r="V2011" s="47">
        <v>2.6572327529560001E-5</v>
      </c>
      <c r="W2011" s="47">
        <v>1.8013256270052101E-2</v>
      </c>
      <c r="X2011" s="47">
        <v>0.12785087376842799</v>
      </c>
      <c r="Y2011" s="47">
        <v>2.8976032680667702E-2</v>
      </c>
      <c r="Z2011" s="80">
        <v>25</v>
      </c>
      <c r="AA2011" s="47">
        <v>0.80652188438399197</v>
      </c>
    </row>
    <row r="2012" spans="1:27">
      <c r="A2012" s="70" t="s">
        <v>132</v>
      </c>
      <c r="B2012" s="3">
        <v>38164</v>
      </c>
      <c r="C2012" s="48">
        <v>0.77581827282051796</v>
      </c>
      <c r="D2012" s="47">
        <v>7.73700385229478E-3</v>
      </c>
      <c r="E2012" s="47">
        <v>0.29860405691354802</v>
      </c>
      <c r="F2012" s="47">
        <v>1.6635826807531799</v>
      </c>
      <c r="G2012" s="47">
        <v>0.35692498378575999</v>
      </c>
      <c r="H2012" s="94">
        <v>121</v>
      </c>
      <c r="I2012" s="47">
        <v>2.3774396938209201</v>
      </c>
      <c r="K2012" s="3">
        <v>38164</v>
      </c>
      <c r="L2012" s="48">
        <v>1.18912159174916</v>
      </c>
      <c r="M2012" s="47">
        <v>8.3220091076908094E-3</v>
      </c>
      <c r="N2012" s="47">
        <v>0.55803683919404201</v>
      </c>
      <c r="O2012" s="47">
        <v>2.2354210986593399</v>
      </c>
      <c r="P2012" s="47">
        <v>0.43451443651821697</v>
      </c>
      <c r="Q2012" s="94">
        <v>121</v>
      </c>
      <c r="R2012" s="47">
        <v>3.6439781995931502</v>
      </c>
      <c r="T2012" s="3">
        <v>38164</v>
      </c>
      <c r="U2012" s="48">
        <v>0.16558225069836799</v>
      </c>
      <c r="V2012" s="47">
        <v>5.7141045428213996E-4</v>
      </c>
      <c r="W2012" s="47">
        <v>5.3633412613826398E-2</v>
      </c>
      <c r="X2012" s="47">
        <v>0.394506385895525</v>
      </c>
      <c r="Y2012" s="47">
        <v>9.0056098038594795E-2</v>
      </c>
      <c r="Z2012" s="94">
        <v>121</v>
      </c>
      <c r="AA2012" s="47">
        <v>0.50741498259809603</v>
      </c>
    </row>
    <row r="2013" spans="1:27">
      <c r="A2013" s="70" t="s">
        <v>132</v>
      </c>
      <c r="B2013" s="3">
        <v>38165</v>
      </c>
      <c r="C2013" s="48">
        <v>0.72243438117721204</v>
      </c>
      <c r="D2013" s="47">
        <v>3.3384993866278898E-3</v>
      </c>
      <c r="E2013" s="47">
        <v>0.28217721677978802</v>
      </c>
      <c r="F2013" s="47">
        <v>1.5346727958256099</v>
      </c>
      <c r="G2013" s="47">
        <v>0.327255485482701</v>
      </c>
      <c r="H2013" s="80">
        <v>51</v>
      </c>
      <c r="I2013" s="47">
        <v>5.2524642547054201</v>
      </c>
      <c r="K2013" s="3">
        <v>38165</v>
      </c>
      <c r="L2013" s="48">
        <v>0.934689826895163</v>
      </c>
      <c r="M2013" s="47">
        <v>1.4916192465091399E-3</v>
      </c>
      <c r="N2013" s="47">
        <v>0.443995526712122</v>
      </c>
      <c r="O2013" s="47">
        <v>1.7423277082406099</v>
      </c>
      <c r="P2013" s="47">
        <v>0.33615700517362201</v>
      </c>
      <c r="Q2013" s="80">
        <v>51</v>
      </c>
      <c r="R2013" s="47">
        <v>6.7956689671990604</v>
      </c>
      <c r="T2013" s="3">
        <v>38165</v>
      </c>
      <c r="U2013" s="48">
        <v>9.1815236116431401E-2</v>
      </c>
      <c r="V2013" s="47">
        <v>1.1091716167044E-4</v>
      </c>
      <c r="W2013" s="47">
        <v>3.01737474648455E-2</v>
      </c>
      <c r="X2013" s="47">
        <v>0.21689276874143301</v>
      </c>
      <c r="Y2013" s="47">
        <v>4.9283202112317501E-2</v>
      </c>
      <c r="Z2013" s="80">
        <v>51</v>
      </c>
      <c r="AA2013" s="47">
        <v>0.66754332061695798</v>
      </c>
    </row>
    <row r="2014" spans="1:27">
      <c r="A2014" s="70" t="s">
        <v>132</v>
      </c>
      <c r="B2014" s="3">
        <v>38166</v>
      </c>
      <c r="C2014" s="48">
        <v>0.69346624169860305</v>
      </c>
      <c r="D2014" s="47">
        <v>2.4841815071820201E-3</v>
      </c>
      <c r="E2014" s="47">
        <v>0.271630693966181</v>
      </c>
      <c r="F2014" s="47">
        <v>1.47047121864107</v>
      </c>
      <c r="G2014" s="47">
        <v>0.31318959481028202</v>
      </c>
      <c r="H2014" s="80">
        <v>31</v>
      </c>
      <c r="I2014" s="47">
        <v>8.2946584137535204</v>
      </c>
      <c r="K2014" s="3">
        <v>38166</v>
      </c>
      <c r="L2014" s="48">
        <v>0.81282196498150905</v>
      </c>
      <c r="M2014" s="47">
        <v>7.5540350166418998E-4</v>
      </c>
      <c r="N2014" s="47">
        <v>0.38674541119758599</v>
      </c>
      <c r="O2014" s="47">
        <v>1.51340802734688</v>
      </c>
      <c r="P2014" s="47">
        <v>0.29168976559744703</v>
      </c>
      <c r="Q2014" s="80">
        <v>31</v>
      </c>
      <c r="R2014" s="47">
        <v>9.7222909282551893</v>
      </c>
      <c r="T2014" s="3">
        <v>38166</v>
      </c>
      <c r="U2014" s="48">
        <v>6.45014598417471E-2</v>
      </c>
      <c r="V2014" s="47">
        <v>3.7151169501790002E-5</v>
      </c>
      <c r="W2014" s="47">
        <v>2.1369174753170898E-2</v>
      </c>
      <c r="X2014" s="47">
        <v>0.15164353468091399</v>
      </c>
      <c r="Y2014" s="47">
        <v>3.43671673053456E-2</v>
      </c>
      <c r="Z2014" s="80">
        <v>31</v>
      </c>
      <c r="AA2014" s="47">
        <v>0.77151207139548605</v>
      </c>
    </row>
    <row r="2015" spans="1:27">
      <c r="A2015" s="70" t="s">
        <v>132</v>
      </c>
      <c r="B2015" s="3">
        <v>38167</v>
      </c>
      <c r="C2015" s="48">
        <v>0.68948007696308</v>
      </c>
      <c r="D2015" s="47">
        <v>2.4398812448174901E-3</v>
      </c>
      <c r="E2015" s="47">
        <v>0.27009003173969598</v>
      </c>
      <c r="F2015" s="47">
        <v>1.4619469617315</v>
      </c>
      <c r="G2015" s="47">
        <v>0.31136391780897998</v>
      </c>
      <c r="H2015" s="80">
        <v>28</v>
      </c>
      <c r="I2015" s="47">
        <v>9.1305841946020792</v>
      </c>
      <c r="K2015" s="3">
        <v>38167</v>
      </c>
      <c r="L2015" s="48">
        <v>0.78982667829444198</v>
      </c>
      <c r="M2015" s="47">
        <v>7.4486023276408998E-4</v>
      </c>
      <c r="N2015" s="47">
        <v>0.37574822309662598</v>
      </c>
      <c r="O2015" s="47">
        <v>1.4707454643831901</v>
      </c>
      <c r="P2015" s="47">
        <v>0.28349339149978298</v>
      </c>
      <c r="Q2015" s="80">
        <v>28</v>
      </c>
      <c r="R2015" s="47">
        <v>10.4594450605081</v>
      </c>
      <c r="T2015" s="3">
        <v>38167</v>
      </c>
      <c r="U2015" s="48">
        <v>6.0098143727103003E-2</v>
      </c>
      <c r="V2015" s="47">
        <v>3.1486406771790001E-5</v>
      </c>
      <c r="W2015" s="47">
        <v>1.99184573716857E-2</v>
      </c>
      <c r="X2015" s="47">
        <v>0.14125722730047899</v>
      </c>
      <c r="Y2015" s="47">
        <v>3.2009071125973197E-2</v>
      </c>
      <c r="Z2015" s="80">
        <v>28</v>
      </c>
      <c r="AA2015" s="47">
        <v>0.79586224399199501</v>
      </c>
    </row>
    <row r="2016" spans="1:27">
      <c r="A2016" s="70" t="s">
        <v>132</v>
      </c>
      <c r="B2016" s="3">
        <v>38168</v>
      </c>
      <c r="C2016" s="48">
        <v>0.74250490494025201</v>
      </c>
      <c r="D2016" s="47">
        <v>4.0649510149050301E-3</v>
      </c>
      <c r="E2016" s="47">
        <v>0.28936762812843903</v>
      </c>
      <c r="F2016" s="47">
        <v>1.57956639440865</v>
      </c>
      <c r="G2016" s="47">
        <v>0.33714660781474598</v>
      </c>
      <c r="H2016" s="80">
        <v>62</v>
      </c>
      <c r="I2016" s="47">
        <v>4.4406087756559396</v>
      </c>
      <c r="K2016" s="3">
        <v>38168</v>
      </c>
      <c r="L2016" s="48">
        <v>0.98694339276731802</v>
      </c>
      <c r="M2016" s="47">
        <v>2.2400342471162698E-3</v>
      </c>
      <c r="N2016" s="47">
        <v>0.46800473927632502</v>
      </c>
      <c r="O2016" s="47">
        <v>1.8419588113830601</v>
      </c>
      <c r="P2016" s="47">
        <v>0.35576159484614001</v>
      </c>
      <c r="Q2016" s="80">
        <v>62</v>
      </c>
      <c r="R2016" s="47">
        <v>5.90249230926071</v>
      </c>
      <c r="T2016" s="3">
        <v>38168</v>
      </c>
      <c r="U2016" s="48">
        <v>0.106542793927943</v>
      </c>
      <c r="V2016" s="47">
        <v>1.7478742165057999E-4</v>
      </c>
      <c r="W2016" s="47">
        <v>3.4865325211378799E-2</v>
      </c>
      <c r="X2016" s="47">
        <v>0.252315831944187</v>
      </c>
      <c r="Y2016" s="47">
        <v>5.7410371988125902E-2</v>
      </c>
      <c r="Z2016" s="80">
        <v>62</v>
      </c>
      <c r="AA2016" s="47">
        <v>0.63718752906743403</v>
      </c>
    </row>
    <row r="2017" spans="1:27">
      <c r="A2017" s="70" t="s">
        <v>132</v>
      </c>
      <c r="B2017" s="3">
        <v>38169</v>
      </c>
      <c r="C2017" s="48">
        <v>0.70257923831382496</v>
      </c>
      <c r="D2017" s="47">
        <v>2.5525043660554001E-3</v>
      </c>
      <c r="E2017" s="47">
        <v>0.27519690931240998</v>
      </c>
      <c r="F2017" s="47">
        <v>1.48980659513883</v>
      </c>
      <c r="G2017" s="47">
        <v>0.31730939251839202</v>
      </c>
      <c r="H2017" s="80">
        <v>32</v>
      </c>
      <c r="I2017" s="47">
        <v>8.1410460073437001</v>
      </c>
      <c r="K2017" s="3">
        <v>38169</v>
      </c>
      <c r="L2017" s="48">
        <v>0.81995050550525495</v>
      </c>
      <c r="M2017" s="47">
        <v>7.6628887950074996E-4</v>
      </c>
      <c r="N2017" s="47">
        <v>0.39014134176647303</v>
      </c>
      <c r="O2017" s="47">
        <v>1.52666950079604</v>
      </c>
      <c r="P2017" s="47">
        <v>0.29424380106966402</v>
      </c>
      <c r="Q2017" s="80">
        <v>32</v>
      </c>
      <c r="R2017" s="47">
        <v>9.5010703776039094</v>
      </c>
      <c r="T2017" s="3">
        <v>38169</v>
      </c>
      <c r="U2017" s="48">
        <v>6.6800477924111798E-2</v>
      </c>
      <c r="V2017" s="47">
        <v>4.0800164722409997E-5</v>
      </c>
      <c r="W2017" s="47">
        <v>2.2121775737680802E-2</v>
      </c>
      <c r="X2017" s="47">
        <v>0.157086710528832</v>
      </c>
      <c r="Y2017" s="47">
        <v>3.5605503853442397E-2</v>
      </c>
      <c r="Z2017" s="80">
        <v>32</v>
      </c>
      <c r="AA2017" s="47">
        <v>0.77404189369146603</v>
      </c>
    </row>
    <row r="2018" spans="1:27">
      <c r="A2018" s="70" t="s">
        <v>132</v>
      </c>
      <c r="B2018" s="3">
        <v>38170</v>
      </c>
      <c r="C2018" s="48">
        <v>0.70085383974865101</v>
      </c>
      <c r="D2018" s="47">
        <v>2.5159898789924298E-3</v>
      </c>
      <c r="E2018" s="47">
        <v>0.274551984805118</v>
      </c>
      <c r="F2018" s="47">
        <v>1.48604091530538</v>
      </c>
      <c r="G2018" s="47">
        <v>0.31649223984950497</v>
      </c>
      <c r="H2018" s="80">
        <v>30</v>
      </c>
      <c r="I2018" s="47">
        <v>8.6624567197262401</v>
      </c>
      <c r="K2018" s="3">
        <v>38170</v>
      </c>
      <c r="L2018" s="48">
        <v>0.80515295054898595</v>
      </c>
      <c r="M2018" s="47">
        <v>7.4816678811297005E-4</v>
      </c>
      <c r="N2018" s="47">
        <v>0.38308438477294998</v>
      </c>
      <c r="O2018" s="47">
        <v>1.4991619232836699</v>
      </c>
      <c r="P2018" s="47">
        <v>0.28894968615863498</v>
      </c>
      <c r="Q2018" s="80">
        <v>30</v>
      </c>
      <c r="R2018" s="47">
        <v>9.9515793327062205</v>
      </c>
      <c r="T2018" s="3">
        <v>38170</v>
      </c>
      <c r="U2018" s="48">
        <v>6.3973884980225507E-2</v>
      </c>
      <c r="V2018" s="47">
        <v>3.638089208849E-5</v>
      </c>
      <c r="W2018" s="47">
        <v>2.1196028366545001E-2</v>
      </c>
      <c r="X2018" s="47">
        <v>0.15039630261692499</v>
      </c>
      <c r="Y2018" s="47">
        <v>3.4083648180752303E-2</v>
      </c>
      <c r="Z2018" s="80">
        <v>30</v>
      </c>
      <c r="AA2018" s="47">
        <v>0.79070838797528997</v>
      </c>
    </row>
    <row r="2019" spans="1:27">
      <c r="A2019" s="70" t="s">
        <v>132</v>
      </c>
      <c r="B2019" s="3">
        <v>38171</v>
      </c>
      <c r="C2019" s="48">
        <v>0.70924762748595305</v>
      </c>
      <c r="D2019" s="47">
        <v>2.61038364900717E-3</v>
      </c>
      <c r="E2019" s="47">
        <v>0.27779718165017098</v>
      </c>
      <c r="F2019" s="47">
        <v>1.5039873185506001</v>
      </c>
      <c r="G2019" s="47">
        <v>0.32033542494245099</v>
      </c>
      <c r="H2019" s="80">
        <v>33</v>
      </c>
      <c r="I2019" s="47">
        <v>7.9692752523238601</v>
      </c>
      <c r="K2019" s="3">
        <v>38171</v>
      </c>
      <c r="L2019" s="48">
        <v>0.82696554856474702</v>
      </c>
      <c r="M2019" s="47">
        <v>7.8063386117307998E-4</v>
      </c>
      <c r="N2019" s="47">
        <v>0.39347718605307402</v>
      </c>
      <c r="O2019" s="47">
        <v>1.53973627732952</v>
      </c>
      <c r="P2019" s="47">
        <v>0.29676317138064401</v>
      </c>
      <c r="Q2019" s="80">
        <v>33</v>
      </c>
      <c r="R2019" s="47">
        <v>9.2919818485145207</v>
      </c>
      <c r="T2019" s="3">
        <v>38171</v>
      </c>
      <c r="U2019" s="48">
        <v>6.8847187700921894E-2</v>
      </c>
      <c r="V2019" s="47">
        <v>4.4426491359770002E-5</v>
      </c>
      <c r="W2019" s="47">
        <v>2.2789549094608001E-2</v>
      </c>
      <c r="X2019" s="47">
        <v>0.161941945811999</v>
      </c>
      <c r="Y2019" s="47">
        <v>3.6711245620292099E-2</v>
      </c>
      <c r="Z2019" s="80">
        <v>33</v>
      </c>
      <c r="AA2019" s="47">
        <v>0.77358339721470404</v>
      </c>
    </row>
    <row r="2020" spans="1:27">
      <c r="A2020" s="70" t="s">
        <v>132</v>
      </c>
      <c r="B2020" s="3">
        <v>38172</v>
      </c>
      <c r="C2020" s="48">
        <v>0.71535903404246304</v>
      </c>
      <c r="D2020" s="47">
        <v>2.6929427784930801E-3</v>
      </c>
      <c r="E2020" s="47">
        <v>0.28014373524304398</v>
      </c>
      <c r="F2020" s="47">
        <v>1.51711008939275</v>
      </c>
      <c r="G2020" s="47">
        <v>0.32315351425198002</v>
      </c>
      <c r="H2020" s="80">
        <v>35</v>
      </c>
      <c r="I2020" s="47">
        <v>7.5786333591694799</v>
      </c>
      <c r="K2020" s="3">
        <v>38172</v>
      </c>
      <c r="L2020" s="48">
        <v>0.84069424256159297</v>
      </c>
      <c r="M2020" s="47">
        <v>8.1886558423145E-4</v>
      </c>
      <c r="N2020" s="47">
        <v>0.39998930354131901</v>
      </c>
      <c r="O2020" s="47">
        <v>1.5653528484625301</v>
      </c>
      <c r="P2020" s="47">
        <v>0.301709871464587</v>
      </c>
      <c r="Q2020" s="80">
        <v>35</v>
      </c>
      <c r="R2020" s="47">
        <v>8.9064555395840692</v>
      </c>
      <c r="T2020" s="3">
        <v>38172</v>
      </c>
      <c r="U2020" s="48">
        <v>7.21251356765574E-2</v>
      </c>
      <c r="V2020" s="47">
        <v>5.1055551068120001E-5</v>
      </c>
      <c r="W2020" s="47">
        <v>2.3854428973196201E-2</v>
      </c>
      <c r="X2020" s="47">
        <v>0.16973741885211499</v>
      </c>
      <c r="Y2020" s="47">
        <v>3.8489001938757997E-2</v>
      </c>
      <c r="Z2020" s="80">
        <v>35</v>
      </c>
      <c r="AA2020" s="47">
        <v>0.76410576124846497</v>
      </c>
    </row>
    <row r="2021" spans="1:27">
      <c r="A2021" s="70" t="s">
        <v>132</v>
      </c>
      <c r="B2021" s="3">
        <v>38173</v>
      </c>
      <c r="C2021" s="48">
        <v>0.707831504976843</v>
      </c>
      <c r="D2021" s="47">
        <v>2.5557577510483299E-3</v>
      </c>
      <c r="E2021" s="47">
        <v>0.27729890628032899</v>
      </c>
      <c r="F2021" s="47">
        <v>1.5007891417660399</v>
      </c>
      <c r="G2021" s="47">
        <v>0.31962667093012298</v>
      </c>
      <c r="H2021" s="80">
        <v>30</v>
      </c>
      <c r="I2021" s="47">
        <v>8.7486996988124694</v>
      </c>
      <c r="K2021" s="3">
        <v>38173</v>
      </c>
      <c r="L2021" s="48">
        <v>0.80499691715808197</v>
      </c>
      <c r="M2021" s="47">
        <v>7.4817355878822997E-4</v>
      </c>
      <c r="N2021" s="47">
        <v>0.38300963038670899</v>
      </c>
      <c r="O2021" s="47">
        <v>1.4988728033820999</v>
      </c>
      <c r="P2021" s="47">
        <v>0.28889420314265901</v>
      </c>
      <c r="Q2021" s="80">
        <v>30</v>
      </c>
      <c r="R2021" s="47">
        <v>9.9496507815320996</v>
      </c>
      <c r="T2021" s="3">
        <v>38173</v>
      </c>
      <c r="U2021" s="48">
        <v>6.4719122739173601E-2</v>
      </c>
      <c r="V2021" s="47">
        <v>3.7474018993880003E-5</v>
      </c>
      <c r="W2021" s="47">
        <v>2.14405826826253E-2</v>
      </c>
      <c r="X2021" s="47">
        <v>0.15215822444945501</v>
      </c>
      <c r="Y2021" s="47">
        <v>3.4484180239899999E-2</v>
      </c>
      <c r="Z2021" s="80">
        <v>30</v>
      </c>
      <c r="AA2021" s="47">
        <v>0.79991942380996395</v>
      </c>
    </row>
    <row r="2022" spans="1:27">
      <c r="A2022" s="70" t="s">
        <v>132</v>
      </c>
      <c r="B2022" s="3">
        <v>38174</v>
      </c>
      <c r="C2022" s="48">
        <v>0.69323049285329996</v>
      </c>
      <c r="D2022" s="47">
        <v>2.5164959795773299E-3</v>
      </c>
      <c r="E2022" s="47">
        <v>0.27149408127575603</v>
      </c>
      <c r="F2022" s="47">
        <v>1.47012461719864</v>
      </c>
      <c r="G2022" s="47">
        <v>0.31313742285740498</v>
      </c>
      <c r="H2022" s="80">
        <v>23</v>
      </c>
      <c r="I2022" s="47">
        <v>11.175956353510401</v>
      </c>
      <c r="K2022" s="3">
        <v>38174</v>
      </c>
      <c r="L2022" s="48">
        <v>0.74690721614012601</v>
      </c>
      <c r="M2022" s="47">
        <v>8.0911313171573996E-4</v>
      </c>
      <c r="N2022" s="47">
        <v>0.35506266595855301</v>
      </c>
      <c r="O2022" s="47">
        <v>1.39155554251244</v>
      </c>
      <c r="P2022" s="47">
        <v>0.26835484060821202</v>
      </c>
      <c r="Q2022" s="80">
        <v>23</v>
      </c>
      <c r="R2022" s="47">
        <v>12.0413088197355</v>
      </c>
      <c r="T2022" s="3">
        <v>38174</v>
      </c>
      <c r="U2022" s="48">
        <v>5.3354864769100299E-2</v>
      </c>
      <c r="V2022" s="47">
        <v>2.6994431280339999E-5</v>
      </c>
      <c r="W2022" s="47">
        <v>1.76576249338328E-2</v>
      </c>
      <c r="X2022" s="47">
        <v>0.12551664433015899</v>
      </c>
      <c r="Y2022" s="47">
        <v>2.8455796908565999E-2</v>
      </c>
      <c r="Z2022" s="80">
        <v>23</v>
      </c>
      <c r="AA2022" s="47">
        <v>0.86016360511294399</v>
      </c>
    </row>
    <row r="2023" spans="1:27">
      <c r="A2023" s="70" t="s">
        <v>132</v>
      </c>
      <c r="B2023" s="3">
        <v>38175</v>
      </c>
      <c r="C2023" s="48">
        <v>0.69265068760587101</v>
      </c>
      <c r="D2023" s="47">
        <v>2.5438802958842998E-3</v>
      </c>
      <c r="E2023" s="47">
        <v>0.27122585743625499</v>
      </c>
      <c r="F2023" s="47">
        <v>1.46903755523268</v>
      </c>
      <c r="G2023" s="47">
        <v>0.31292600302220602</v>
      </c>
      <c r="H2023" s="80">
        <v>22</v>
      </c>
      <c r="I2023" s="47">
        <v>11.6741821248148</v>
      </c>
      <c r="K2023" s="3">
        <v>38175</v>
      </c>
      <c r="L2023" s="48">
        <v>0.73755293133895095</v>
      </c>
      <c r="M2023" s="47">
        <v>8.3618886264842998E-4</v>
      </c>
      <c r="N2023" s="47">
        <v>0.35052659709786499</v>
      </c>
      <c r="O2023" s="47">
        <v>1.3743719105616301</v>
      </c>
      <c r="P2023" s="47">
        <v>0.26508303078165701</v>
      </c>
      <c r="Q2023" s="80">
        <v>22</v>
      </c>
      <c r="R2023" s="47">
        <v>12.4309805811401</v>
      </c>
      <c r="T2023" s="3">
        <v>38175</v>
      </c>
      <c r="U2023" s="48">
        <v>5.1796409895539401E-2</v>
      </c>
      <c r="V2023" s="47">
        <v>2.6621580708650001E-5</v>
      </c>
      <c r="W2023" s="47">
        <v>1.7127425974083399E-2</v>
      </c>
      <c r="X2023" s="47">
        <v>0.12191129743451</v>
      </c>
      <c r="Y2023" s="47">
        <v>2.7645994053760999E-2</v>
      </c>
      <c r="Z2023" s="80">
        <v>22</v>
      </c>
      <c r="AA2023" s="47">
        <v>0.87299519563339101</v>
      </c>
    </row>
    <row r="2024" spans="1:27">
      <c r="A2024" s="70" t="s">
        <v>132</v>
      </c>
      <c r="B2024" s="3">
        <v>38176</v>
      </c>
      <c r="C2024" s="48">
        <v>0.70039860063167703</v>
      </c>
      <c r="D2024" s="47">
        <v>2.5321531623886599E-3</v>
      </c>
      <c r="E2024" s="47">
        <v>0.27434860379491799</v>
      </c>
      <c r="F2024" s="47">
        <v>1.4851623724854499</v>
      </c>
      <c r="G2024" s="47">
        <v>0.31631737802481502</v>
      </c>
      <c r="H2024" s="80">
        <v>24</v>
      </c>
      <c r="I2024" s="47">
        <v>10.8210375338469</v>
      </c>
      <c r="K2024" s="3">
        <v>38176</v>
      </c>
      <c r="L2024" s="48">
        <v>0.75582644349039996</v>
      </c>
      <c r="M2024" s="47">
        <v>7.8665152853060001E-4</v>
      </c>
      <c r="N2024" s="47">
        <v>0.359379999969133</v>
      </c>
      <c r="O2024" s="47">
        <v>1.40796129950264</v>
      </c>
      <c r="P2024" s="47">
        <v>0.27148225242754698</v>
      </c>
      <c r="Q2024" s="80">
        <v>24</v>
      </c>
      <c r="R2024" s="47">
        <v>11.6773881425624</v>
      </c>
      <c r="T2024" s="3">
        <v>38176</v>
      </c>
      <c r="U2024" s="48">
        <v>5.5500370990496997E-2</v>
      </c>
      <c r="V2024" s="47">
        <v>2.8184559515630001E-5</v>
      </c>
      <c r="W2024" s="47">
        <v>1.8379375594996101E-2</v>
      </c>
      <c r="X2024" s="47">
        <v>0.13051458746159</v>
      </c>
      <c r="Y2024" s="47">
        <v>2.9582750478209401E-2</v>
      </c>
      <c r="Z2024" s="80">
        <v>24</v>
      </c>
      <c r="AA2024" s="47">
        <v>0.85747115583748201</v>
      </c>
    </row>
    <row r="2025" spans="1:27">
      <c r="A2025" s="70" t="s">
        <v>132</v>
      </c>
      <c r="B2025" s="3">
        <v>38177</v>
      </c>
      <c r="C2025" s="48">
        <v>0.71477182825090901</v>
      </c>
      <c r="D2025" s="47">
        <v>2.5853257492919799E-3</v>
      </c>
      <c r="E2025" s="47">
        <v>0.28004411111625899</v>
      </c>
      <c r="F2025" s="47">
        <v>1.51541349970878</v>
      </c>
      <c r="G2025" s="47">
        <v>0.32272840839532402</v>
      </c>
      <c r="H2025" s="80">
        <v>29</v>
      </c>
      <c r="I2025" s="47">
        <v>9.1391184170690298</v>
      </c>
      <c r="K2025" s="3">
        <v>38177</v>
      </c>
      <c r="L2025" s="48">
        <v>0.79715008771274198</v>
      </c>
      <c r="M2025" s="47">
        <v>7.4438219962010997E-4</v>
      </c>
      <c r="N2025" s="47">
        <v>0.37925738722629498</v>
      </c>
      <c r="O2025" s="47">
        <v>1.48431369398488</v>
      </c>
      <c r="P2025" s="47">
        <v>0.28609690462173398</v>
      </c>
      <c r="Q2025" s="80">
        <v>29</v>
      </c>
      <c r="R2025" s="47">
        <v>10.192412123476</v>
      </c>
      <c r="T2025" s="3">
        <v>38177</v>
      </c>
      <c r="U2025" s="48">
        <v>6.4087342895190302E-2</v>
      </c>
      <c r="V2025" s="47">
        <v>3.6601985301829998E-5</v>
      </c>
      <c r="W2025" s="47">
        <v>2.1232708720928101E-2</v>
      </c>
      <c r="X2025" s="47">
        <v>0.15066686751343</v>
      </c>
      <c r="Y2025" s="47">
        <v>3.4145441913684897E-2</v>
      </c>
      <c r="Z2025" s="80">
        <v>29</v>
      </c>
      <c r="AA2025" s="47">
        <v>0.81942487463125102</v>
      </c>
    </row>
    <row r="2026" spans="1:27">
      <c r="A2026" s="70" t="s">
        <v>132</v>
      </c>
      <c r="B2026" s="3">
        <v>38178</v>
      </c>
      <c r="C2026" s="48">
        <v>0.72339829374096898</v>
      </c>
      <c r="D2026" s="47">
        <v>2.6735852677033101E-3</v>
      </c>
      <c r="E2026" s="47">
        <v>0.28339211095984601</v>
      </c>
      <c r="F2026" s="47">
        <v>1.53381288534379</v>
      </c>
      <c r="G2026" s="47">
        <v>0.32666236691893302</v>
      </c>
      <c r="H2026" s="80">
        <v>32</v>
      </c>
      <c r="I2026" s="47">
        <v>8.3822841180350807</v>
      </c>
      <c r="K2026" s="3">
        <v>38178</v>
      </c>
      <c r="L2026" s="48">
        <v>0.819473619740822</v>
      </c>
      <c r="M2026" s="47">
        <v>7.6675944571571997E-4</v>
      </c>
      <c r="N2026" s="47">
        <v>0.38991211195548803</v>
      </c>
      <c r="O2026" s="47">
        <v>1.52578793207646</v>
      </c>
      <c r="P2026" s="47">
        <v>0.29407498312496999</v>
      </c>
      <c r="Q2026" s="80">
        <v>32</v>
      </c>
      <c r="R2026" s="47">
        <v>9.4955445255195094</v>
      </c>
      <c r="T2026" s="3">
        <v>38178</v>
      </c>
      <c r="U2026" s="48">
        <v>6.9123621395809798E-2</v>
      </c>
      <c r="V2026" s="47">
        <v>4.4817667022820002E-5</v>
      </c>
      <c r="W2026" s="47">
        <v>2.2880744208026198E-2</v>
      </c>
      <c r="X2026" s="47">
        <v>0.162593474244798</v>
      </c>
      <c r="Y2026" s="47">
        <v>3.6859104930529497E-2</v>
      </c>
      <c r="Z2026" s="80">
        <v>32</v>
      </c>
      <c r="AA2026" s="47">
        <v>0.80096101804552999</v>
      </c>
    </row>
    <row r="2027" spans="1:27">
      <c r="A2027" s="70" t="s">
        <v>132</v>
      </c>
      <c r="B2027" s="3">
        <v>38179</v>
      </c>
      <c r="C2027" s="48">
        <v>0.74806080847411904</v>
      </c>
      <c r="D2027" s="47">
        <v>3.2738488506707502E-3</v>
      </c>
      <c r="E2027" s="47">
        <v>0.292553843667612</v>
      </c>
      <c r="F2027" s="47">
        <v>1.58783665699638</v>
      </c>
      <c r="G2027" s="47">
        <v>0.33841263196584798</v>
      </c>
      <c r="H2027" s="80">
        <v>45</v>
      </c>
      <c r="I2027" s="47">
        <v>6.16395222476479</v>
      </c>
      <c r="K2027" s="3">
        <v>38179</v>
      </c>
      <c r="L2027" s="48">
        <v>0.90168518416238497</v>
      </c>
      <c r="M2027" s="47">
        <v>1.17631292287759E-3</v>
      </c>
      <c r="N2027" s="47">
        <v>0.42864504264964598</v>
      </c>
      <c r="O2027" s="47">
        <v>1.6799086647636401</v>
      </c>
      <c r="P2027" s="47">
        <v>0.32396026671590999</v>
      </c>
      <c r="Q2027" s="80">
        <v>45</v>
      </c>
      <c r="R2027" s="47">
        <v>7.4298029438170801</v>
      </c>
      <c r="T2027" s="3">
        <v>38179</v>
      </c>
      <c r="U2027" s="48">
        <v>8.8644422365414102E-2</v>
      </c>
      <c r="V2027" s="47">
        <v>9.8882347681010006E-5</v>
      </c>
      <c r="W2027" s="47">
        <v>2.9163484750497098E-2</v>
      </c>
      <c r="X2027" s="47">
        <v>0.20926741574973101</v>
      </c>
      <c r="Y2027" s="47">
        <v>4.7533844999157499E-2</v>
      </c>
      <c r="Z2027" s="80">
        <v>45</v>
      </c>
      <c r="AA2027" s="47">
        <v>0.730421883171264</v>
      </c>
    </row>
    <row r="2028" spans="1:27">
      <c r="A2028" s="70" t="s">
        <v>132</v>
      </c>
      <c r="B2028" s="3">
        <v>38180</v>
      </c>
      <c r="C2028" s="48">
        <v>0.71180658562960597</v>
      </c>
      <c r="D2028" s="47">
        <v>2.5768982195337798E-3</v>
      </c>
      <c r="E2028" s="47">
        <v>0.278865876901295</v>
      </c>
      <c r="F2028" s="47">
        <v>1.50918378196398</v>
      </c>
      <c r="G2028" s="47">
        <v>0.32140975492138901</v>
      </c>
      <c r="H2028" s="80">
        <v>25</v>
      </c>
      <c r="I2028" s="47">
        <v>10.5573973763954</v>
      </c>
      <c r="K2028" s="3">
        <v>38180</v>
      </c>
      <c r="L2028" s="48">
        <v>0.76437521886704596</v>
      </c>
      <c r="M2028" s="47">
        <v>7.6892411573576997E-4</v>
      </c>
      <c r="N2028" s="47">
        <v>0.36350981148642197</v>
      </c>
      <c r="O2028" s="47">
        <v>1.4237081507812199</v>
      </c>
      <c r="P2028" s="47">
        <v>0.27448797053648599</v>
      </c>
      <c r="Q2028" s="80">
        <v>25</v>
      </c>
      <c r="R2028" s="47">
        <v>11.3370866372509</v>
      </c>
      <c r="T2028" s="3">
        <v>38180</v>
      </c>
      <c r="U2028" s="48">
        <v>5.8062972667317699E-2</v>
      </c>
      <c r="V2028" s="47">
        <v>3.0185747984960001E-5</v>
      </c>
      <c r="W2028" s="47">
        <v>1.9235231837849E-2</v>
      </c>
      <c r="X2028" s="47">
        <v>0.13651033157057901</v>
      </c>
      <c r="Y2028" s="47">
        <v>3.09379750588669E-2</v>
      </c>
      <c r="Z2028" s="80">
        <v>25</v>
      </c>
      <c r="AA2028" s="47">
        <v>0.86118039321237305</v>
      </c>
    </row>
    <row r="2029" spans="1:27">
      <c r="A2029" s="70" t="s">
        <v>132</v>
      </c>
      <c r="B2029" s="3">
        <v>38181</v>
      </c>
      <c r="C2029" s="48">
        <v>0.70569952266006597</v>
      </c>
      <c r="D2029" s="47">
        <v>2.61438744095794E-3</v>
      </c>
      <c r="E2029" s="47">
        <v>0.27636902858611401</v>
      </c>
      <c r="F2029" s="47">
        <v>1.4965965248611901</v>
      </c>
      <c r="G2029" s="47">
        <v>0.31878005049065999</v>
      </c>
      <c r="H2029" s="80">
        <v>22</v>
      </c>
      <c r="I2029" s="47">
        <v>11.894111852259201</v>
      </c>
      <c r="K2029" s="3">
        <v>38181</v>
      </c>
      <c r="L2029" s="48">
        <v>0.73726781241492301</v>
      </c>
      <c r="M2029" s="47">
        <v>8.3500660793161001E-4</v>
      </c>
      <c r="N2029" s="47">
        <v>0.35039210567266099</v>
      </c>
      <c r="O2029" s="47">
        <v>1.37383784107422</v>
      </c>
      <c r="P2029" s="47">
        <v>0.26497954535130802</v>
      </c>
      <c r="Q2029" s="80">
        <v>22</v>
      </c>
      <c r="R2029" s="47">
        <v>12.4261750849414</v>
      </c>
      <c r="T2029" s="3">
        <v>38181</v>
      </c>
      <c r="U2029" s="48">
        <v>5.2953382437562299E-2</v>
      </c>
      <c r="V2029" s="47">
        <v>2.7576935918490001E-5</v>
      </c>
      <c r="W2029" s="47">
        <v>1.7512952994454201E-2</v>
      </c>
      <c r="X2029" s="47">
        <v>0.12462195654668699</v>
      </c>
      <c r="Y2029" s="47">
        <v>2.8259146812753801E-2</v>
      </c>
      <c r="Z2029" s="80">
        <v>22</v>
      </c>
      <c r="AA2029" s="47">
        <v>0.89249522416244698</v>
      </c>
    </row>
    <row r="2030" spans="1:27">
      <c r="A2030" s="70" t="s">
        <v>132</v>
      </c>
      <c r="B2030" s="3">
        <v>38182</v>
      </c>
      <c r="C2030" s="48">
        <v>0.71610465304419801</v>
      </c>
      <c r="D2030" s="47">
        <v>2.5995214448711799E-3</v>
      </c>
      <c r="E2030" s="47">
        <v>0.28056057312503502</v>
      </c>
      <c r="F2030" s="47">
        <v>1.51825911147351</v>
      </c>
      <c r="G2030" s="47">
        <v>0.323337223882396</v>
      </c>
      <c r="H2030" s="80">
        <v>25</v>
      </c>
      <c r="I2030" s="47">
        <v>10.621145600368701</v>
      </c>
      <c r="K2030" s="3">
        <v>38182</v>
      </c>
      <c r="L2030" s="48">
        <v>0.76427659890397104</v>
      </c>
      <c r="M2030" s="47">
        <v>7.6869965902307002E-4</v>
      </c>
      <c r="N2030" s="47">
        <v>0.36346295891247798</v>
      </c>
      <c r="O2030" s="47">
        <v>1.4235243332996199</v>
      </c>
      <c r="P2030" s="47">
        <v>0.27445250853207498</v>
      </c>
      <c r="Q2030" s="80">
        <v>25</v>
      </c>
      <c r="R2030" s="47">
        <v>11.335623922293699</v>
      </c>
      <c r="T2030" s="3">
        <v>38182</v>
      </c>
      <c r="U2030" s="48">
        <v>5.8478651231710997E-2</v>
      </c>
      <c r="V2030" s="47">
        <v>3.0638172846119999E-5</v>
      </c>
      <c r="W2030" s="47">
        <v>1.9372736065538999E-2</v>
      </c>
      <c r="X2030" s="47">
        <v>0.13748847638925399</v>
      </c>
      <c r="Y2030" s="47">
        <v>3.1159762705030299E-2</v>
      </c>
      <c r="Z2030" s="80">
        <v>25</v>
      </c>
      <c r="AA2030" s="47">
        <v>0.86734566882761199</v>
      </c>
    </row>
    <row r="2031" spans="1:27">
      <c r="A2031" s="70" t="s">
        <v>132</v>
      </c>
      <c r="B2031" s="3">
        <v>38183</v>
      </c>
      <c r="C2031" s="48">
        <v>0.70991032788746999</v>
      </c>
      <c r="D2031" s="47">
        <v>2.6369256947005601E-3</v>
      </c>
      <c r="E2031" s="47">
        <v>0.27802920924748997</v>
      </c>
      <c r="F2031" s="47">
        <v>1.50548796069276</v>
      </c>
      <c r="G2031" s="47">
        <v>0.32066851458745999</v>
      </c>
      <c r="H2031" s="80">
        <v>22</v>
      </c>
      <c r="I2031" s="47">
        <v>11.9650822677897</v>
      </c>
      <c r="K2031" s="3">
        <v>38183</v>
      </c>
      <c r="L2031" s="48">
        <v>0.73717279120768897</v>
      </c>
      <c r="M2031" s="47">
        <v>8.3462151392146996E-4</v>
      </c>
      <c r="N2031" s="47">
        <v>0.35034726731818899</v>
      </c>
      <c r="O2031" s="47">
        <v>1.37365989780737</v>
      </c>
      <c r="P2031" s="47">
        <v>0.26494507344241502</v>
      </c>
      <c r="Q2031" s="80">
        <v>22</v>
      </c>
      <c r="R2031" s="47">
        <v>12.424573563570201</v>
      </c>
      <c r="T2031" s="3">
        <v>38183</v>
      </c>
      <c r="U2031" s="48">
        <v>5.3329264640197299E-2</v>
      </c>
      <c r="V2031" s="47">
        <v>2.7900227783459999E-5</v>
      </c>
      <c r="W2031" s="47">
        <v>1.7638091938795598E-2</v>
      </c>
      <c r="X2031" s="47">
        <v>0.12550308335895799</v>
      </c>
      <c r="Y2031" s="47">
        <v>2.8458517625364301E-2</v>
      </c>
      <c r="Z2031" s="80">
        <v>22</v>
      </c>
      <c r="AA2031" s="47">
        <v>0.89883047708221897</v>
      </c>
    </row>
    <row r="2032" spans="1:27">
      <c r="A2032" s="70" t="s">
        <v>132</v>
      </c>
      <c r="B2032" s="3">
        <v>38184</v>
      </c>
      <c r="C2032" s="48">
        <v>0.70580295883400801</v>
      </c>
      <c r="D2032" s="47">
        <v>2.7048591597354701E-3</v>
      </c>
      <c r="E2032" s="47">
        <v>0.27629490583675698</v>
      </c>
      <c r="F2032" s="47">
        <v>1.4972129746109399</v>
      </c>
      <c r="G2032" s="47">
        <v>0.31896742413096402</v>
      </c>
      <c r="H2032" s="80">
        <v>20</v>
      </c>
      <c r="I2032" s="47">
        <v>13.0854407227339</v>
      </c>
      <c r="K2032" s="3">
        <v>38184</v>
      </c>
      <c r="L2032" s="48">
        <v>0.71755909284206698</v>
      </c>
      <c r="M2032" s="47">
        <v>9.0486733155542998E-4</v>
      </c>
      <c r="N2032" s="47">
        <v>0.34080429471554102</v>
      </c>
      <c r="O2032" s="47">
        <v>1.3377176188311599</v>
      </c>
      <c r="P2032" s="47">
        <v>0.258116829137849</v>
      </c>
      <c r="Q2032" s="80">
        <v>20</v>
      </c>
      <c r="R2032" s="47">
        <v>13.303397013176699</v>
      </c>
      <c r="T2032" s="3">
        <v>38184</v>
      </c>
      <c r="U2032" s="48">
        <v>4.9788766569828898E-2</v>
      </c>
      <c r="V2032" s="47">
        <v>2.7554659756749999E-5</v>
      </c>
      <c r="W2032" s="47">
        <v>1.6426092586272301E-2</v>
      </c>
      <c r="X2032" s="47">
        <v>0.117344361668721</v>
      </c>
      <c r="Y2032" s="47">
        <v>2.6630001986037901E-2</v>
      </c>
      <c r="Z2032" s="80">
        <v>20</v>
      </c>
      <c r="AA2032" s="47">
        <v>0.92307342361362599</v>
      </c>
    </row>
    <row r="2033" spans="1:27">
      <c r="A2033" s="70" t="s">
        <v>132</v>
      </c>
      <c r="B2033" s="3">
        <v>38185</v>
      </c>
      <c r="C2033" s="48">
        <v>0.76300598842773804</v>
      </c>
      <c r="D2033" s="47">
        <v>3.4267536746808002E-3</v>
      </c>
      <c r="E2033" s="47">
        <v>0.29837414489491498</v>
      </c>
      <c r="F2033" s="47">
        <v>1.61964435889278</v>
      </c>
      <c r="G2033" s="47">
        <v>0.34520373603502502</v>
      </c>
      <c r="H2033" s="80">
        <v>46</v>
      </c>
      <c r="I2033" s="47">
        <v>6.1504230642231903</v>
      </c>
      <c r="K2033" s="3">
        <v>38185</v>
      </c>
      <c r="L2033" s="48">
        <v>0.90690050654652998</v>
      </c>
      <c r="M2033" s="47">
        <v>1.2270673829641099E-3</v>
      </c>
      <c r="N2033" s="47">
        <v>0.43106725569032001</v>
      </c>
      <c r="O2033" s="47">
        <v>1.6897813349947699</v>
      </c>
      <c r="P2033" s="47">
        <v>0.32589098150182999</v>
      </c>
      <c r="Q2033" s="80">
        <v>46</v>
      </c>
      <c r="R2033" s="47">
        <v>7.3103250525113497</v>
      </c>
      <c r="T2033" s="3">
        <v>38185</v>
      </c>
      <c r="U2033" s="48">
        <v>9.1949214102869894E-2</v>
      </c>
      <c r="V2033" s="47">
        <v>1.1120118150362E-4</v>
      </c>
      <c r="W2033" s="47">
        <v>3.0218048504358601E-2</v>
      </c>
      <c r="X2033" s="47">
        <v>0.217208108883926</v>
      </c>
      <c r="Y2033" s="47">
        <v>4.93547123852979E-2</v>
      </c>
      <c r="Z2033" s="80">
        <v>46</v>
      </c>
      <c r="AA2033" s="47">
        <v>0.74118234421832097</v>
      </c>
    </row>
    <row r="2034" spans="1:27">
      <c r="A2034" s="70" t="s">
        <v>132</v>
      </c>
      <c r="B2034" s="3">
        <v>38186</v>
      </c>
      <c r="C2034" s="48">
        <v>0.92319840162727196</v>
      </c>
      <c r="D2034" s="47">
        <v>2.7502925827235802E-2</v>
      </c>
      <c r="E2034" s="47">
        <v>0.34044359400942498</v>
      </c>
      <c r="F2034" s="47">
        <v>2.0335802582325702</v>
      </c>
      <c r="G2034" s="47">
        <v>0.44378141039219499</v>
      </c>
      <c r="H2034" s="94">
        <v>427</v>
      </c>
      <c r="I2034" s="47">
        <v>0.80168183705623197</v>
      </c>
      <c r="K2034" s="3">
        <v>38186</v>
      </c>
      <c r="L2034" s="48">
        <v>1.6808811634457801</v>
      </c>
      <c r="M2034" s="47">
        <v>5.4640879068055898E-2</v>
      </c>
      <c r="N2034" s="47">
        <v>0.75953031217959499</v>
      </c>
      <c r="O2034" s="47">
        <v>3.24320357492347</v>
      </c>
      <c r="P2034" s="47">
        <v>0.64440909743227703</v>
      </c>
      <c r="Q2034" s="94">
        <v>427</v>
      </c>
      <c r="R2034" s="47">
        <v>1.4596341334746801</v>
      </c>
      <c r="T2034" s="3">
        <v>38186</v>
      </c>
      <c r="U2034" s="48">
        <v>0.39597855495427298</v>
      </c>
      <c r="V2034" s="47">
        <v>1.04134055965821E-2</v>
      </c>
      <c r="W2034" s="47">
        <v>0.118193428684612</v>
      </c>
      <c r="X2034" s="47">
        <v>0.98901041071695905</v>
      </c>
      <c r="Y2034" s="47">
        <v>0.23135847969918799</v>
      </c>
      <c r="Z2034" s="94">
        <v>427</v>
      </c>
      <c r="AA2034" s="47">
        <v>0.34385763104773998</v>
      </c>
    </row>
    <row r="2035" spans="1:27">
      <c r="A2035" s="70" t="s">
        <v>132</v>
      </c>
      <c r="B2035" s="3">
        <v>38187</v>
      </c>
      <c r="C2035" s="48">
        <v>0.75440649958110995</v>
      </c>
      <c r="D2035" s="47">
        <v>3.0227410417229201E-3</v>
      </c>
      <c r="E2035" s="47">
        <v>0.29540198980613502</v>
      </c>
      <c r="F2035" s="47">
        <v>1.60003578014371</v>
      </c>
      <c r="G2035" s="47">
        <v>0.34083343387399601</v>
      </c>
      <c r="H2035" s="80">
        <v>38</v>
      </c>
      <c r="I2035" s="47">
        <v>7.36133700262691</v>
      </c>
      <c r="K2035" s="3">
        <v>38187</v>
      </c>
      <c r="L2035" s="48">
        <v>0.85949352457018902</v>
      </c>
      <c r="M2035" s="47">
        <v>9.0127871799246001E-4</v>
      </c>
      <c r="N2035" s="47">
        <v>0.40885993891194</v>
      </c>
      <c r="O2035" s="47">
        <v>1.60055831963266</v>
      </c>
      <c r="P2035" s="47">
        <v>0.30853014502255699</v>
      </c>
      <c r="Q2035" s="80">
        <v>38</v>
      </c>
      <c r="R2035" s="47">
        <v>8.3867536791502708</v>
      </c>
      <c r="T2035" s="3">
        <v>38187</v>
      </c>
      <c r="U2035" s="48">
        <v>8.0766116298959995E-2</v>
      </c>
      <c r="V2035" s="47">
        <v>7.2642337737770002E-5</v>
      </c>
      <c r="W2035" s="47">
        <v>2.66449639132154E-2</v>
      </c>
      <c r="X2035" s="47">
        <v>0.19035755102916299</v>
      </c>
      <c r="Y2035" s="47">
        <v>4.32000818491549E-2</v>
      </c>
      <c r="Z2035" s="80">
        <v>38</v>
      </c>
      <c r="AA2035" s="47">
        <v>0.78809845991534999</v>
      </c>
    </row>
    <row r="2036" spans="1:27">
      <c r="A2036" s="70" t="s">
        <v>132</v>
      </c>
      <c r="B2036" s="3">
        <v>38188</v>
      </c>
      <c r="C2036" s="48">
        <v>0.74281406165813302</v>
      </c>
      <c r="D2036" s="47">
        <v>2.7606332990585398E-3</v>
      </c>
      <c r="E2036" s="47">
        <v>0.29106926197029498</v>
      </c>
      <c r="F2036" s="47">
        <v>1.57473414577967</v>
      </c>
      <c r="G2036" s="47">
        <v>0.33534282031600499</v>
      </c>
      <c r="H2036" s="80">
        <v>31</v>
      </c>
      <c r="I2036" s="47">
        <v>8.8849154232729699</v>
      </c>
      <c r="K2036" s="3">
        <v>38188</v>
      </c>
      <c r="L2036" s="48">
        <v>0.81166710940035403</v>
      </c>
      <c r="M2036" s="47">
        <v>7.5613594399008999E-4</v>
      </c>
      <c r="N2036" s="47">
        <v>0.38619096946838699</v>
      </c>
      <c r="O2036" s="47">
        <v>1.5112713220385701</v>
      </c>
      <c r="P2036" s="47">
        <v>0.29128027283699998</v>
      </c>
      <c r="Q2036" s="80">
        <v>31</v>
      </c>
      <c r="R2036" s="47">
        <v>9.7084775196320905</v>
      </c>
      <c r="T2036" s="3">
        <v>38188</v>
      </c>
      <c r="U2036" s="48">
        <v>6.9928771421829794E-2</v>
      </c>
      <c r="V2036" s="47">
        <v>4.6242539201749997E-5</v>
      </c>
      <c r="W2036" s="47">
        <v>2.3143862874280701E-2</v>
      </c>
      <c r="X2036" s="47">
        <v>0.16450167674938601</v>
      </c>
      <c r="Y2036" s="47">
        <v>3.7293463060330302E-2</v>
      </c>
      <c r="Z2036" s="80">
        <v>31</v>
      </c>
      <c r="AA2036" s="47">
        <v>0.83642899590435205</v>
      </c>
    </row>
    <row r="2037" spans="1:27">
      <c r="A2037" s="70" t="s">
        <v>132</v>
      </c>
      <c r="B2037" s="3">
        <v>38189</v>
      </c>
      <c r="C2037" s="48">
        <v>0.73309488812897095</v>
      </c>
      <c r="D2037" s="47">
        <v>2.6774469480516502E-3</v>
      </c>
      <c r="E2037" s="47">
        <v>0.28727490637300801</v>
      </c>
      <c r="F2037" s="47">
        <v>1.5540812164025899</v>
      </c>
      <c r="G2037" s="47">
        <v>0.33093785769871298</v>
      </c>
      <c r="H2037" s="80">
        <v>26</v>
      </c>
      <c r="I2037" s="47">
        <v>10.454944185510399</v>
      </c>
      <c r="K2037" s="3">
        <v>38189</v>
      </c>
      <c r="L2037" s="48">
        <v>0.77241906660790405</v>
      </c>
      <c r="M2037" s="47">
        <v>7.5564472347956996E-4</v>
      </c>
      <c r="N2037" s="47">
        <v>0.36738859112808803</v>
      </c>
      <c r="O2037" s="47">
        <v>1.4385443930472901</v>
      </c>
      <c r="P2037" s="47">
        <v>0.27732325656989398</v>
      </c>
      <c r="Q2037" s="80">
        <v>26</v>
      </c>
      <c r="R2037" s="47">
        <v>11.0157612063296</v>
      </c>
      <c r="T2037" s="3">
        <v>38189</v>
      </c>
      <c r="U2037" s="48">
        <v>6.1648435913984598E-2</v>
      </c>
      <c r="V2037" s="47">
        <v>3.3965694373810001E-5</v>
      </c>
      <c r="W2037" s="47">
        <v>2.0423682729093898E-2</v>
      </c>
      <c r="X2037" s="47">
        <v>0.14493727967961201</v>
      </c>
      <c r="Y2037" s="47">
        <v>3.2847473169169999E-2</v>
      </c>
      <c r="Z2037" s="80">
        <v>26</v>
      </c>
      <c r="AA2037" s="47">
        <v>0.87919172134690105</v>
      </c>
    </row>
    <row r="2038" spans="1:27">
      <c r="A2038" s="70" t="s">
        <v>132</v>
      </c>
      <c r="B2038" s="3">
        <v>38190</v>
      </c>
      <c r="C2038" s="48">
        <v>0.73758047203057497</v>
      </c>
      <c r="D2038" s="47">
        <v>2.6967411231825001E-3</v>
      </c>
      <c r="E2038" s="47">
        <v>0.28904927914949802</v>
      </c>
      <c r="F2038" s="47">
        <v>1.563532632357</v>
      </c>
      <c r="G2038" s="47">
        <v>0.33294238563941397</v>
      </c>
      <c r="H2038" s="80">
        <v>27</v>
      </c>
      <c r="I2038" s="47">
        <v>10.129325361462699</v>
      </c>
      <c r="K2038" s="3">
        <v>38190</v>
      </c>
      <c r="L2038" s="48">
        <v>0.78062171454942397</v>
      </c>
      <c r="M2038" s="47">
        <v>7.4768139853250001E-4</v>
      </c>
      <c r="N2038" s="47">
        <v>0.371333161265751</v>
      </c>
      <c r="O2038" s="47">
        <v>1.45370303644095</v>
      </c>
      <c r="P2038" s="47">
        <v>0.28022527718541002</v>
      </c>
      <c r="Q2038" s="80">
        <v>27</v>
      </c>
      <c r="R2038" s="47">
        <v>10.720418490914399</v>
      </c>
      <c r="T2038" s="3">
        <v>38190</v>
      </c>
      <c r="U2038" s="48">
        <v>6.3596265346267597E-2</v>
      </c>
      <c r="V2038" s="47">
        <v>3.6263212234150002E-5</v>
      </c>
      <c r="W2038" s="47">
        <v>2.1067814004648699E-2</v>
      </c>
      <c r="X2038" s="47">
        <v>0.149521614683186</v>
      </c>
      <c r="Y2038" s="47">
        <v>3.3887044472572903E-2</v>
      </c>
      <c r="Z2038" s="80">
        <v>27</v>
      </c>
      <c r="AA2038" s="47">
        <v>0.87337895713643399</v>
      </c>
    </row>
    <row r="2039" spans="1:27">
      <c r="A2039" s="70" t="s">
        <v>132</v>
      </c>
      <c r="B2039" s="3">
        <v>38191</v>
      </c>
      <c r="C2039" s="48">
        <v>0.76942735740439405</v>
      </c>
      <c r="D2039" s="47">
        <v>3.2775970410387498E-3</v>
      </c>
      <c r="E2039" s="47">
        <v>0.30112751477922001</v>
      </c>
      <c r="F2039" s="47">
        <v>1.6324349369458699</v>
      </c>
      <c r="G2039" s="47">
        <v>0.34781137078039098</v>
      </c>
      <c r="H2039" s="80">
        <v>42</v>
      </c>
      <c r="I2039" s="47">
        <v>6.7928685233421104</v>
      </c>
      <c r="K2039" s="3">
        <v>38191</v>
      </c>
      <c r="L2039" s="48">
        <v>0.883731974675248</v>
      </c>
      <c r="M2039" s="47">
        <v>1.04694623743406E-3</v>
      </c>
      <c r="N2039" s="47">
        <v>0.42024143100147698</v>
      </c>
      <c r="O2039" s="47">
        <v>1.64610204530041</v>
      </c>
      <c r="P2039" s="47">
        <v>0.317379265050798</v>
      </c>
      <c r="Q2039" s="80">
        <v>42</v>
      </c>
      <c r="R2039" s="47">
        <v>7.80200373183167</v>
      </c>
      <c r="T2039" s="3">
        <v>38191</v>
      </c>
      <c r="U2039" s="48">
        <v>8.7884810129555194E-2</v>
      </c>
      <c r="V2039" s="47">
        <v>9.5814758430200005E-5</v>
      </c>
      <c r="W2039" s="47">
        <v>2.8923408998421302E-2</v>
      </c>
      <c r="X2039" s="47">
        <v>0.20743242067519599</v>
      </c>
      <c r="Y2039" s="47">
        <v>4.7111872277655703E-2</v>
      </c>
      <c r="Z2039" s="80">
        <v>42</v>
      </c>
      <c r="AA2039" s="47">
        <v>0.77588865883694902</v>
      </c>
    </row>
    <row r="2040" spans="1:27">
      <c r="A2040" s="70" t="s">
        <v>132</v>
      </c>
      <c r="B2040" s="3">
        <v>38192</v>
      </c>
      <c r="C2040" s="48">
        <v>0.73072603671857395</v>
      </c>
      <c r="D2040" s="47">
        <v>2.7140359759007899E-3</v>
      </c>
      <c r="E2040" s="47">
        <v>0.28628004912460098</v>
      </c>
      <c r="F2040" s="47">
        <v>1.5492899710010799</v>
      </c>
      <c r="G2040" s="47">
        <v>0.32995013243376697</v>
      </c>
      <c r="H2040" s="80">
        <v>23</v>
      </c>
      <c r="I2040" s="47">
        <v>11.7804429795454</v>
      </c>
      <c r="K2040" s="3">
        <v>38192</v>
      </c>
      <c r="L2040" s="48">
        <v>0.74604095100037404</v>
      </c>
      <c r="M2040" s="47">
        <v>8.0616539290640995E-4</v>
      </c>
      <c r="N2040" s="47">
        <v>0.35465286730441498</v>
      </c>
      <c r="O2040" s="47">
        <v>1.38993612923627</v>
      </c>
      <c r="P2040" s="47">
        <v>0.26804160220240397</v>
      </c>
      <c r="Q2040" s="80">
        <v>23</v>
      </c>
      <c r="R2040" s="47">
        <v>12.027343275097399</v>
      </c>
      <c r="T2040" s="3">
        <v>38192</v>
      </c>
      <c r="U2040" s="48">
        <v>5.6802862379799701E-2</v>
      </c>
      <c r="V2040" s="47">
        <v>3.0235465517169999E-5</v>
      </c>
      <c r="W2040" s="47">
        <v>1.88027522854365E-2</v>
      </c>
      <c r="X2040" s="47">
        <v>0.13361104946432401</v>
      </c>
      <c r="Y2040" s="47">
        <v>3.0288767230069801E-2</v>
      </c>
      <c r="Z2040" s="80">
        <v>23</v>
      </c>
      <c r="AA2040" s="47">
        <v>0.91575070233594502</v>
      </c>
    </row>
    <row r="2041" spans="1:27">
      <c r="A2041" s="70" t="s">
        <v>132</v>
      </c>
      <c r="B2041" s="3">
        <v>38193</v>
      </c>
      <c r="C2041" s="48">
        <v>0.72652958058414396</v>
      </c>
      <c r="D2041" s="47">
        <v>2.76590656347414E-3</v>
      </c>
      <c r="E2041" s="47">
        <v>0.284532912872281</v>
      </c>
      <c r="F2041" s="47">
        <v>1.54074948726422</v>
      </c>
      <c r="G2041" s="47">
        <v>0.32818168374437601</v>
      </c>
      <c r="H2041" s="80">
        <v>21</v>
      </c>
      <c r="I2041" s="47">
        <v>12.828293332006201</v>
      </c>
      <c r="K2041" s="3">
        <v>38193</v>
      </c>
      <c r="L2041" s="48">
        <v>0.72709002588437299</v>
      </c>
      <c r="M2041" s="47">
        <v>8.6488791156444996E-4</v>
      </c>
      <c r="N2041" s="47">
        <v>0.34545389756978101</v>
      </c>
      <c r="O2041" s="47">
        <v>1.3551492295087999</v>
      </c>
      <c r="P2041" s="47">
        <v>0.26142253307365299</v>
      </c>
      <c r="Q2041" s="80">
        <v>21</v>
      </c>
      <c r="R2041" s="47">
        <v>12.8381890842233</v>
      </c>
      <c r="T2041" s="3">
        <v>38193</v>
      </c>
      <c r="U2041" s="48">
        <v>5.3205309480293998E-2</v>
      </c>
      <c r="V2041" s="47">
        <v>2.896778800752E-5</v>
      </c>
      <c r="W2041" s="47">
        <v>1.7582871345374802E-2</v>
      </c>
      <c r="X2041" s="47">
        <v>0.125271428653106</v>
      </c>
      <c r="Y2041" s="47">
        <v>2.84134441493154E-2</v>
      </c>
      <c r="Z2041" s="80">
        <v>21</v>
      </c>
      <c r="AA2041" s="47">
        <v>0.93944325884792201</v>
      </c>
    </row>
    <row r="2042" spans="1:27">
      <c r="A2042" s="70" t="s">
        <v>132</v>
      </c>
      <c r="B2042" s="3">
        <v>38194</v>
      </c>
      <c r="C2042" s="48">
        <v>0.72835134688599301</v>
      </c>
      <c r="D2042" s="47">
        <v>2.7755051839532001E-3</v>
      </c>
      <c r="E2042" s="47">
        <v>0.285251691285554</v>
      </c>
      <c r="F2042" s="47">
        <v>1.5445944971910199</v>
      </c>
      <c r="G2042" s="47">
        <v>0.32899807698835298</v>
      </c>
      <c r="H2042" s="80">
        <v>21</v>
      </c>
      <c r="I2042" s="47">
        <v>12.860460160621299</v>
      </c>
      <c r="K2042" s="3">
        <v>38194</v>
      </c>
      <c r="L2042" s="48">
        <v>0.72704317950821096</v>
      </c>
      <c r="M2042" s="47">
        <v>8.6467986561524998E-4</v>
      </c>
      <c r="N2042" s="47">
        <v>0.34543182505980502</v>
      </c>
      <c r="O2042" s="47">
        <v>1.35506141060958</v>
      </c>
      <c r="P2042" s="47">
        <v>0.261405504861495</v>
      </c>
      <c r="Q2042" s="80">
        <v>21</v>
      </c>
      <c r="R2042" s="47">
        <v>12.8373619203046</v>
      </c>
      <c r="T2042" s="3">
        <v>38194</v>
      </c>
      <c r="U2042" s="48">
        <v>5.3366119035105603E-2</v>
      </c>
      <c r="V2042" s="47">
        <v>2.911247252234E-5</v>
      </c>
      <c r="W2042" s="47">
        <v>1.7636377636967002E-2</v>
      </c>
      <c r="X2042" s="47">
        <v>0.12564851901865501</v>
      </c>
      <c r="Y2042" s="47">
        <v>2.84987835398103E-2</v>
      </c>
      <c r="Z2042" s="80">
        <v>21</v>
      </c>
      <c r="AA2042" s="47">
        <v>0.94228266442044595</v>
      </c>
    </row>
    <row r="2043" spans="1:27">
      <c r="A2043" s="70" t="s">
        <v>132</v>
      </c>
      <c r="B2043" s="3">
        <v>38195</v>
      </c>
      <c r="C2043" s="48">
        <v>0.80878218429848003</v>
      </c>
      <c r="D2043" s="47">
        <v>4.9628953470918398E-3</v>
      </c>
      <c r="E2043" s="47">
        <v>0.31504275561509598</v>
      </c>
      <c r="F2043" s="47">
        <v>1.7210989880935901</v>
      </c>
      <c r="G2043" s="47">
        <v>0.36743128061869001</v>
      </c>
      <c r="H2043" s="80">
        <v>66</v>
      </c>
      <c r="I2043" s="47">
        <v>4.5438346185923404</v>
      </c>
      <c r="K2043" s="3">
        <v>38195</v>
      </c>
      <c r="L2043" s="48">
        <v>1.00255762385672</v>
      </c>
      <c r="M2043" s="47">
        <v>2.5729019926973001E-3</v>
      </c>
      <c r="N2043" s="47">
        <v>0.47504771857564998</v>
      </c>
      <c r="O2043" s="47">
        <v>1.8720919309286901</v>
      </c>
      <c r="P2043" s="47">
        <v>0.36175154499423101</v>
      </c>
      <c r="Q2043" s="80">
        <v>66</v>
      </c>
      <c r="R2043" s="47">
        <v>5.6324881121919699</v>
      </c>
      <c r="T2043" s="3">
        <v>38195</v>
      </c>
      <c r="U2043" s="48">
        <v>0.12224010929920601</v>
      </c>
      <c r="V2043" s="47">
        <v>2.6581622374955999E-4</v>
      </c>
      <c r="W2043" s="47">
        <v>3.9822039476567601E-2</v>
      </c>
      <c r="X2043" s="47">
        <v>0.29026185489305301</v>
      </c>
      <c r="Y2043" s="47">
        <v>6.6139508357552806E-2</v>
      </c>
      <c r="Z2043" s="80">
        <v>66</v>
      </c>
      <c r="AA2043" s="47">
        <v>0.68675949000535796</v>
      </c>
    </row>
    <row r="2044" spans="1:27">
      <c r="A2044" s="70" t="s">
        <v>132</v>
      </c>
      <c r="B2044" s="3">
        <v>38196</v>
      </c>
      <c r="C2044" s="48">
        <v>0.87582235114514795</v>
      </c>
      <c r="D2044" s="47">
        <v>1.2480042439351101E-2</v>
      </c>
      <c r="E2044" s="47">
        <v>0.33451550866892699</v>
      </c>
      <c r="F2044" s="47">
        <v>1.88718034013112</v>
      </c>
      <c r="G2044" s="47">
        <v>0.40617110029939302</v>
      </c>
      <c r="H2044" s="94">
        <v>163</v>
      </c>
      <c r="I2044" s="47">
        <v>1.99233927046116</v>
      </c>
      <c r="K2044" s="3">
        <v>38196</v>
      </c>
      <c r="L2044" s="48">
        <v>1.2887109221775701</v>
      </c>
      <c r="M2044" s="47">
        <v>1.3836569906607501E-2</v>
      </c>
      <c r="N2044" s="47">
        <v>0.600542385319774</v>
      </c>
      <c r="O2044" s="47">
        <v>2.4344502229553302</v>
      </c>
      <c r="P2044" s="47">
        <v>0.475198823891952</v>
      </c>
      <c r="Q2044" s="94">
        <v>163</v>
      </c>
      <c r="R2044" s="47">
        <v>2.9315869538719901</v>
      </c>
      <c r="T2044" s="3">
        <v>38196</v>
      </c>
      <c r="U2044" s="48">
        <v>0.22575514847190301</v>
      </c>
      <c r="V2044" s="47">
        <v>1.2884634831434501E-3</v>
      </c>
      <c r="W2044" s="47">
        <v>7.2521362022556393E-2</v>
      </c>
      <c r="X2044" s="47">
        <v>0.54048757941310999</v>
      </c>
      <c r="Y2044" s="47">
        <v>0.123700720741432</v>
      </c>
      <c r="Z2044" s="94">
        <v>163</v>
      </c>
      <c r="AA2044" s="47">
        <v>0.513552602558351</v>
      </c>
    </row>
    <row r="2045" spans="1:27">
      <c r="A2045" s="70" t="s">
        <v>132</v>
      </c>
      <c r="B2045" s="3">
        <v>38197</v>
      </c>
      <c r="C2045" s="48">
        <v>0.87081925490667</v>
      </c>
      <c r="D2045" s="47">
        <v>1.1405786827461699E-2</v>
      </c>
      <c r="E2045" s="47">
        <v>0.33352258065142698</v>
      </c>
      <c r="F2045" s="47">
        <v>1.8731301589354601</v>
      </c>
      <c r="G2045" s="47">
        <v>0.40269522276805297</v>
      </c>
      <c r="H2045" s="94">
        <v>148</v>
      </c>
      <c r="I2045" s="47">
        <v>2.1817309034960499</v>
      </c>
      <c r="K2045" s="3">
        <v>38197</v>
      </c>
      <c r="L2045" s="48">
        <v>1.2546642831708299</v>
      </c>
      <c r="M2045" s="47">
        <v>1.1814303958449599E-2</v>
      </c>
      <c r="N2045" s="47">
        <v>0.58606040296162099</v>
      </c>
      <c r="O2045" s="47">
        <v>2.3662589705314101</v>
      </c>
      <c r="P2045" s="47">
        <v>0.46123647958933101</v>
      </c>
      <c r="Q2045" s="94">
        <v>148</v>
      </c>
      <c r="R2045" s="47">
        <v>3.1434075724472899</v>
      </c>
      <c r="T2045" s="3">
        <v>38197</v>
      </c>
      <c r="U2045" s="48">
        <v>0.21249393503754399</v>
      </c>
      <c r="V2045" s="47">
        <v>1.0976515708985199E-3</v>
      </c>
      <c r="W2045" s="47">
        <v>6.8384669685603403E-2</v>
      </c>
      <c r="X2045" s="47">
        <v>0.50820088402533103</v>
      </c>
      <c r="Y2045" s="47">
        <v>0.116245738317394</v>
      </c>
      <c r="Z2045" s="94">
        <v>148</v>
      </c>
      <c r="AA2045" s="47">
        <v>0.532377508035901</v>
      </c>
    </row>
    <row r="2046" spans="1:27">
      <c r="A2046" s="70" t="s">
        <v>132</v>
      </c>
      <c r="B2046" s="3">
        <v>38198</v>
      </c>
      <c r="C2046" s="48">
        <v>0.78601958352163104</v>
      </c>
      <c r="D2046" s="47">
        <v>3.4689705119111602E-3</v>
      </c>
      <c r="E2046" s="47">
        <v>0.307565568379572</v>
      </c>
      <c r="F2046" s="47">
        <v>1.66783003085894</v>
      </c>
      <c r="G2046" s="47">
        <v>0.35537993849482702</v>
      </c>
      <c r="H2046" s="80">
        <v>44</v>
      </c>
      <c r="I2046" s="47">
        <v>6.6239274253951299</v>
      </c>
      <c r="K2046" s="3">
        <v>38198</v>
      </c>
      <c r="L2046" s="48">
        <v>0.89492284443945402</v>
      </c>
      <c r="M2046" s="47">
        <v>1.13609414871039E-3</v>
      </c>
      <c r="N2046" s="47">
        <v>0.42546563570622797</v>
      </c>
      <c r="O2046" s="47">
        <v>1.6672133618996099</v>
      </c>
      <c r="P2046" s="47">
        <v>0.32149546208542301</v>
      </c>
      <c r="Q2046" s="80">
        <v>44</v>
      </c>
      <c r="R2046" s="47">
        <v>7.5416746569291799</v>
      </c>
      <c r="T2046" s="3">
        <v>38198</v>
      </c>
      <c r="U2046" s="48">
        <v>9.2729845056223295E-2</v>
      </c>
      <c r="V2046" s="47">
        <v>1.1419330208119E-4</v>
      </c>
      <c r="W2046" s="47">
        <v>3.04672151484097E-2</v>
      </c>
      <c r="X2046" s="47">
        <v>0.21908353724662799</v>
      </c>
      <c r="Y2046" s="47">
        <v>4.9784732432097599E-2</v>
      </c>
      <c r="Z2046" s="80">
        <v>44</v>
      </c>
      <c r="AA2046" s="47">
        <v>0.78145096725017504</v>
      </c>
    </row>
    <row r="2047" spans="1:27">
      <c r="A2047" s="70" t="s">
        <v>132</v>
      </c>
      <c r="B2047" s="3">
        <v>38199</v>
      </c>
      <c r="C2047" s="48">
        <v>0.74604835509821199</v>
      </c>
      <c r="D2047" s="47">
        <v>2.7655137475042601E-3</v>
      </c>
      <c r="E2047" s="47">
        <v>0.29235987615491998</v>
      </c>
      <c r="F2047" s="47">
        <v>1.5815101900533799</v>
      </c>
      <c r="G2047" s="47">
        <v>0.33677441706696098</v>
      </c>
      <c r="H2047" s="80">
        <v>24</v>
      </c>
      <c r="I2047" s="47">
        <v>11.5263183640024</v>
      </c>
      <c r="K2047" s="3">
        <v>38199</v>
      </c>
      <c r="L2047" s="48">
        <v>0.75470602811161003</v>
      </c>
      <c r="M2047" s="47">
        <v>7.8363050784507004E-4</v>
      </c>
      <c r="N2047" s="47">
        <v>0.35884854212327</v>
      </c>
      <c r="O2047" s="47">
        <v>1.40587068592261</v>
      </c>
      <c r="P2047" s="47">
        <v>0.271078541276984</v>
      </c>
      <c r="Q2047" s="80">
        <v>24</v>
      </c>
      <c r="R2047" s="47">
        <v>11.660077918275199</v>
      </c>
      <c r="T2047" s="3">
        <v>38199</v>
      </c>
      <c r="U2047" s="48">
        <v>5.9843828042336997E-2</v>
      </c>
      <c r="V2047" s="47">
        <v>3.2841900052459998E-5</v>
      </c>
      <c r="W2047" s="47">
        <v>1.98169681877392E-2</v>
      </c>
      <c r="X2047" s="47">
        <v>0.14073192759530301</v>
      </c>
      <c r="Y2047" s="47">
        <v>3.1899044048487701E-2</v>
      </c>
      <c r="Z2047" s="80">
        <v>24</v>
      </c>
      <c r="AA2047" s="47">
        <v>0.92457681787367496</v>
      </c>
    </row>
    <row r="2048" spans="1:27">
      <c r="A2048" s="70" t="s">
        <v>132</v>
      </c>
      <c r="B2048" s="3">
        <v>38200</v>
      </c>
      <c r="C2048" s="48">
        <v>0.74179758055691003</v>
      </c>
      <c r="D2048" s="47">
        <v>2.80195634004481E-3</v>
      </c>
      <c r="E2048" s="47">
        <v>0.29061144807184403</v>
      </c>
      <c r="F2048" s="47">
        <v>1.57278522792401</v>
      </c>
      <c r="G2048" s="47">
        <v>0.33495689325438099</v>
      </c>
      <c r="H2048" s="80">
        <v>22</v>
      </c>
      <c r="I2048" s="47">
        <v>12.502521415377499</v>
      </c>
      <c r="K2048" s="3">
        <v>38200</v>
      </c>
      <c r="L2048" s="48">
        <v>0.73636548301628102</v>
      </c>
      <c r="M2048" s="47">
        <v>8.3152914576668996E-4</v>
      </c>
      <c r="N2048" s="47">
        <v>0.34996598273599899</v>
      </c>
      <c r="O2048" s="47">
        <v>1.37214899134471</v>
      </c>
      <c r="P2048" s="47">
        <v>0.26465253070818201</v>
      </c>
      <c r="Q2048" s="80">
        <v>22</v>
      </c>
      <c r="R2048" s="47">
        <v>12.410966902917201</v>
      </c>
      <c r="T2048" s="3">
        <v>38200</v>
      </c>
      <c r="U2048" s="48">
        <v>5.62185344496232E-2</v>
      </c>
      <c r="V2048" s="47">
        <v>3.0642862399559997E-5</v>
      </c>
      <c r="W2048" s="47">
        <v>1.8597767066355401E-2</v>
      </c>
      <c r="X2048" s="47">
        <v>0.132285367041972</v>
      </c>
      <c r="Y2048" s="47">
        <v>2.9994300782136499E-2</v>
      </c>
      <c r="Z2048" s="80">
        <v>22</v>
      </c>
      <c r="AA2048" s="47">
        <v>0.94752726258539099</v>
      </c>
    </row>
    <row r="2049" spans="1:27">
      <c r="A2049" s="70" t="s">
        <v>132</v>
      </c>
      <c r="B2049" s="3">
        <v>38201</v>
      </c>
      <c r="C2049" s="48">
        <v>0.81552800541227999</v>
      </c>
      <c r="D2049" s="47">
        <v>4.7489109521159497E-3</v>
      </c>
      <c r="E2049" s="47">
        <v>0.317995754383461</v>
      </c>
      <c r="F2049" s="47">
        <v>1.73432100547111</v>
      </c>
      <c r="G2049" s="47">
        <v>0.37009472957946898</v>
      </c>
      <c r="H2049" s="80">
        <v>62</v>
      </c>
      <c r="I2049" s="47">
        <v>4.8773291510018604</v>
      </c>
      <c r="K2049" s="3">
        <v>38201</v>
      </c>
      <c r="L2049" s="48">
        <v>0.98482822280368298</v>
      </c>
      <c r="M2049" s="47">
        <v>2.2608801722328901E-3</v>
      </c>
      <c r="N2049" s="47">
        <v>0.46695888664818502</v>
      </c>
      <c r="O2049" s="47">
        <v>1.8381288144530901</v>
      </c>
      <c r="P2049" s="47">
        <v>0.35504201025754301</v>
      </c>
      <c r="Q2049" s="80">
        <v>62</v>
      </c>
      <c r="R2049" s="47">
        <v>5.8898423695229098</v>
      </c>
      <c r="T2049" s="3">
        <v>38201</v>
      </c>
      <c r="U2049" s="48">
        <v>0.118980654250781</v>
      </c>
      <c r="V2049" s="47">
        <v>2.4726238654247998E-4</v>
      </c>
      <c r="W2049" s="47">
        <v>3.8783769012448302E-2</v>
      </c>
      <c r="X2049" s="47">
        <v>0.28242107211112599</v>
      </c>
      <c r="Y2049" s="47">
        <v>6.4340457722351793E-2</v>
      </c>
      <c r="Z2049" s="80">
        <v>62</v>
      </c>
      <c r="AA2049" s="47">
        <v>0.71157312750926505</v>
      </c>
    </row>
    <row r="2050" spans="1:27">
      <c r="A2050" s="70" t="s">
        <v>132</v>
      </c>
      <c r="B2050" s="3">
        <v>38202</v>
      </c>
      <c r="C2050" s="48">
        <v>0.79453344871128095</v>
      </c>
      <c r="D2050" s="47">
        <v>3.5655138538153801E-3</v>
      </c>
      <c r="E2050" s="47">
        <v>0.31087321239633903</v>
      </c>
      <c r="F2050" s="47">
        <v>1.68597780511118</v>
      </c>
      <c r="G2050" s="47">
        <v>0.35925848908409203</v>
      </c>
      <c r="H2050" s="80">
        <v>45</v>
      </c>
      <c r="I2050" s="47">
        <v>6.5468825038752003</v>
      </c>
      <c r="K2050" s="3">
        <v>38202</v>
      </c>
      <c r="L2050" s="48">
        <v>0.90034138313709</v>
      </c>
      <c r="M2050" s="47">
        <v>1.18440703741436E-3</v>
      </c>
      <c r="N2050" s="47">
        <v>0.42798825874478902</v>
      </c>
      <c r="O2050" s="47">
        <v>1.67745421378913</v>
      </c>
      <c r="P2050" s="47">
        <v>0.323495387745797</v>
      </c>
      <c r="Q2050" s="80">
        <v>45</v>
      </c>
      <c r="R2050" s="47">
        <v>7.4187301470261202</v>
      </c>
      <c r="T2050" s="3">
        <v>38202</v>
      </c>
      <c r="U2050" s="48">
        <v>9.5220327661130394E-2</v>
      </c>
      <c r="V2050" s="47">
        <v>1.2454462524375001E-4</v>
      </c>
      <c r="W2050" s="47">
        <v>3.1258404053708402E-2</v>
      </c>
      <c r="X2050" s="47">
        <v>0.22508277252184899</v>
      </c>
      <c r="Y2050" s="47">
        <v>5.1162248375887801E-2</v>
      </c>
      <c r="Z2050" s="80">
        <v>45</v>
      </c>
      <c r="AA2050" s="47">
        <v>0.78460673768871103</v>
      </c>
    </row>
    <row r="2051" spans="1:27">
      <c r="A2051" s="70" t="s">
        <v>132</v>
      </c>
      <c r="B2051" s="3">
        <v>38203</v>
      </c>
      <c r="C2051" s="48">
        <v>0.74956148437182302</v>
      </c>
      <c r="D2051" s="47">
        <v>2.80617971951891E-3</v>
      </c>
      <c r="E2051" s="47">
        <v>0.29371904430984402</v>
      </c>
      <c r="F2051" s="47">
        <v>1.58901822868905</v>
      </c>
      <c r="G2051" s="47">
        <v>0.338381795746307</v>
      </c>
      <c r="H2051" s="80">
        <v>23</v>
      </c>
      <c r="I2051" s="47">
        <v>12.0840997618734</v>
      </c>
      <c r="K2051" s="3">
        <v>38203</v>
      </c>
      <c r="L2051" s="48">
        <v>0.745511939205312</v>
      </c>
      <c r="M2051" s="47">
        <v>8.0454591734472995E-4</v>
      </c>
      <c r="N2051" s="47">
        <v>0.35440227733146901</v>
      </c>
      <c r="O2051" s="47">
        <v>1.38894809698153</v>
      </c>
      <c r="P2051" s="47">
        <v>0.26785064634733702</v>
      </c>
      <c r="Q2051" s="80">
        <v>23</v>
      </c>
      <c r="R2051" s="47">
        <v>12.018814780184</v>
      </c>
      <c r="T2051" s="3">
        <v>38203</v>
      </c>
      <c r="U2051" s="48">
        <v>5.8576152814446003E-2</v>
      </c>
      <c r="V2051" s="47">
        <v>3.219084236369E-5</v>
      </c>
      <c r="W2051" s="47">
        <v>1.9389330466768301E-2</v>
      </c>
      <c r="X2051" s="47">
        <v>0.13778390161117801</v>
      </c>
      <c r="Y2051" s="47">
        <v>3.1234941959334499E-2</v>
      </c>
      <c r="Z2051" s="80">
        <v>23</v>
      </c>
      <c r="AA2051" s="47">
        <v>0.94433890886179095</v>
      </c>
    </row>
    <row r="2052" spans="1:27">
      <c r="A2052" s="70" t="s">
        <v>132</v>
      </c>
      <c r="B2052" s="3">
        <v>38204</v>
      </c>
      <c r="C2052" s="48">
        <v>0.74803301208026096</v>
      </c>
      <c r="D2052" s="47">
        <v>2.8324307611175201E-3</v>
      </c>
      <c r="E2052" s="47">
        <v>0.293074599046527</v>
      </c>
      <c r="F2052" s="47">
        <v>1.58593547694702</v>
      </c>
      <c r="G2052" s="47">
        <v>0.337747574310789</v>
      </c>
      <c r="H2052" s="80">
        <v>22</v>
      </c>
      <c r="I2052" s="47">
        <v>12.607615605757999</v>
      </c>
      <c r="K2052" s="3">
        <v>38204</v>
      </c>
      <c r="L2052" s="48">
        <v>0.73617562489258903</v>
      </c>
      <c r="M2052" s="47">
        <v>8.3084844615928998E-4</v>
      </c>
      <c r="N2052" s="47">
        <v>0.34987622759770598</v>
      </c>
      <c r="O2052" s="47">
        <v>1.3717939026010899</v>
      </c>
      <c r="P2052" s="47">
        <v>0.26458381882730703</v>
      </c>
      <c r="Q2052" s="80">
        <v>22</v>
      </c>
      <c r="R2052" s="47">
        <v>12.4077669662774</v>
      </c>
      <c r="T2052" s="3">
        <v>38204</v>
      </c>
      <c r="U2052" s="48">
        <v>5.6793369305522499E-2</v>
      </c>
      <c r="V2052" s="47">
        <v>3.1257263715620002E-5</v>
      </c>
      <c r="W2052" s="47">
        <v>1.87881015371856E-2</v>
      </c>
      <c r="X2052" s="47">
        <v>0.13363725921285699</v>
      </c>
      <c r="Y2052" s="47">
        <v>3.03007377575534E-2</v>
      </c>
      <c r="Z2052" s="80">
        <v>22</v>
      </c>
      <c r="AA2052" s="47">
        <v>0.95721573459522302</v>
      </c>
    </row>
    <row r="2053" spans="1:27">
      <c r="A2053" s="70" t="s">
        <v>132</v>
      </c>
      <c r="B2053" s="3">
        <v>38205</v>
      </c>
      <c r="C2053" s="48">
        <v>0.74299252182507203</v>
      </c>
      <c r="D2053" s="47">
        <v>2.9065031343066599E-3</v>
      </c>
      <c r="E2053" s="47">
        <v>0.29096355083527198</v>
      </c>
      <c r="F2053" s="47">
        <v>1.57572056110398</v>
      </c>
      <c r="G2053" s="47">
        <v>0.33563878066395703</v>
      </c>
      <c r="H2053" s="80">
        <v>20</v>
      </c>
      <c r="I2053" s="47">
        <v>13.774927520618601</v>
      </c>
      <c r="K2053" s="3">
        <v>38205</v>
      </c>
      <c r="L2053" s="48">
        <v>0.716589225099724</v>
      </c>
      <c r="M2053" s="47">
        <v>8.9991409714712002E-4</v>
      </c>
      <c r="N2053" s="47">
        <v>0.34034852910770702</v>
      </c>
      <c r="O2053" s="47">
        <v>1.33589618567942</v>
      </c>
      <c r="P2053" s="47">
        <v>0.25776308661896902</v>
      </c>
      <c r="Q2053" s="80">
        <v>20</v>
      </c>
      <c r="R2053" s="47">
        <v>13.285415866041401</v>
      </c>
      <c r="T2053" s="3">
        <v>38205</v>
      </c>
      <c r="U2053" s="48">
        <v>5.2971771019279697E-2</v>
      </c>
      <c r="V2053" s="47">
        <v>3.0257903458859999E-5</v>
      </c>
      <c r="W2053" s="47">
        <v>1.74873039366229E-2</v>
      </c>
      <c r="X2053" s="47">
        <v>0.12479929304152799</v>
      </c>
      <c r="Y2053" s="47">
        <v>2.8316001049388501E-2</v>
      </c>
      <c r="Z2053" s="80">
        <v>20</v>
      </c>
      <c r="AA2053" s="47">
        <v>0.98208566707643996</v>
      </c>
    </row>
    <row r="2054" spans="1:27">
      <c r="A2054" s="70" t="s">
        <v>132</v>
      </c>
      <c r="B2054" s="3">
        <v>38206</v>
      </c>
      <c r="C2054" s="48">
        <v>0.74091520824422596</v>
      </c>
      <c r="D2054" s="47">
        <v>2.9641851510628899E-3</v>
      </c>
      <c r="E2054" s="47">
        <v>0.29006007714988102</v>
      </c>
      <c r="F2054" s="47">
        <v>1.5716267227503899</v>
      </c>
      <c r="G2054" s="47">
        <v>0.33481077343979199</v>
      </c>
      <c r="H2054" s="80">
        <v>19</v>
      </c>
      <c r="I2054" s="47">
        <v>14.459383744137099</v>
      </c>
      <c r="K2054" s="3">
        <v>38206</v>
      </c>
      <c r="L2054" s="48">
        <v>0.70623656419054404</v>
      </c>
      <c r="M2054" s="47">
        <v>9.4310606112405003E-4</v>
      </c>
      <c r="N2054" s="47">
        <v>0.33529554379085702</v>
      </c>
      <c r="O2054" s="47">
        <v>1.3169687122098399</v>
      </c>
      <c r="P2054" s="47">
        <v>0.25417493097451299</v>
      </c>
      <c r="Q2054" s="80">
        <v>19</v>
      </c>
      <c r="R2054" s="47">
        <v>13.7826101855449</v>
      </c>
      <c r="T2054" s="3">
        <v>38206</v>
      </c>
      <c r="U2054" s="48">
        <v>5.10601538515911E-2</v>
      </c>
      <c r="V2054" s="47">
        <v>3.035101671743E-5</v>
      </c>
      <c r="W2054" s="47">
        <v>1.6828657229566599E-2</v>
      </c>
      <c r="X2054" s="47">
        <v>0.12041233304355101</v>
      </c>
      <c r="Y2054" s="47">
        <v>2.733510742603E-2</v>
      </c>
      <c r="Z2054" s="80">
        <v>19</v>
      </c>
      <c r="AA2054" s="47">
        <v>0.99646808482229698</v>
      </c>
    </row>
    <row r="2055" spans="1:27">
      <c r="A2055" s="70" t="s">
        <v>132</v>
      </c>
      <c r="B2055" s="3">
        <v>38207</v>
      </c>
      <c r="C2055" s="48">
        <v>0.7422917646403</v>
      </c>
      <c r="D2055" s="47">
        <v>2.9718251792416402E-3</v>
      </c>
      <c r="E2055" s="47">
        <v>0.29060309497741899</v>
      </c>
      <c r="F2055" s="47">
        <v>1.57453242530106</v>
      </c>
      <c r="G2055" s="47">
        <v>0.33542777774240101</v>
      </c>
      <c r="H2055" s="80">
        <v>19</v>
      </c>
      <c r="I2055" s="47">
        <v>14.486248028949699</v>
      </c>
      <c r="K2055" s="3">
        <v>38207</v>
      </c>
      <c r="L2055" s="48">
        <v>0.70619109054048701</v>
      </c>
      <c r="M2055" s="47">
        <v>9.4285336407630004E-4</v>
      </c>
      <c r="N2055" s="47">
        <v>0.33527421296999699</v>
      </c>
      <c r="O2055" s="47">
        <v>1.3168832061273701</v>
      </c>
      <c r="P2055" s="47">
        <v>0.25415830677712797</v>
      </c>
      <c r="Q2055" s="80">
        <v>19</v>
      </c>
      <c r="R2055" s="47">
        <v>13.7817227412745</v>
      </c>
      <c r="T2055" s="3">
        <v>38207</v>
      </c>
      <c r="U2055" s="48">
        <v>5.11764848374721E-2</v>
      </c>
      <c r="V2055" s="47">
        <v>3.045666694789E-5</v>
      </c>
      <c r="W2055" s="47">
        <v>1.6867400854104202E-2</v>
      </c>
      <c r="X2055" s="47">
        <v>0.12068496368488001</v>
      </c>
      <c r="Y2055" s="47">
        <v>2.7396786638064601E-2</v>
      </c>
      <c r="Z2055" s="80">
        <v>19</v>
      </c>
      <c r="AA2055" s="47">
        <v>0.99873835049840898</v>
      </c>
    </row>
    <row r="2056" spans="1:27">
      <c r="A2056" s="70" t="s">
        <v>132</v>
      </c>
      <c r="B2056" s="3">
        <v>38208</v>
      </c>
      <c r="C2056" s="48">
        <v>0.747141435753087</v>
      </c>
      <c r="D2056" s="47">
        <v>2.9282253944443201E-3</v>
      </c>
      <c r="E2056" s="47">
        <v>0.292601385648674</v>
      </c>
      <c r="F2056" s="47">
        <v>1.58447418732706</v>
      </c>
      <c r="G2056" s="47">
        <v>0.33749696530781897</v>
      </c>
      <c r="H2056" s="80">
        <v>20</v>
      </c>
      <c r="I2056" s="47">
        <v>13.851847525825701</v>
      </c>
      <c r="K2056" s="3">
        <v>38208</v>
      </c>
      <c r="L2056" s="48">
        <v>0.71645075310940198</v>
      </c>
      <c r="M2056" s="47">
        <v>8.9924509288396995E-4</v>
      </c>
      <c r="N2056" s="47">
        <v>0.34028338501253103</v>
      </c>
      <c r="O2056" s="47">
        <v>1.33563633100652</v>
      </c>
      <c r="P2056" s="47">
        <v>0.25771265383770597</v>
      </c>
      <c r="Q2056" s="80">
        <v>20</v>
      </c>
      <c r="R2056" s="47">
        <v>13.282848624011001</v>
      </c>
      <c r="T2056" s="3">
        <v>38208</v>
      </c>
      <c r="U2056" s="48">
        <v>5.3334197957512E-2</v>
      </c>
      <c r="V2056" s="47">
        <v>3.0608082707199998E-5</v>
      </c>
      <c r="W2056" s="47">
        <v>1.7607721602583198E-2</v>
      </c>
      <c r="X2056" s="47">
        <v>0.12564989305023799</v>
      </c>
      <c r="Y2056" s="47">
        <v>2.8508591077266499E-2</v>
      </c>
      <c r="Z2056" s="80">
        <v>20</v>
      </c>
      <c r="AA2056" s="47">
        <v>0.98880498747203005</v>
      </c>
    </row>
    <row r="2057" spans="1:27">
      <c r="A2057" s="70" t="s">
        <v>132</v>
      </c>
      <c r="B2057" s="3">
        <v>38209</v>
      </c>
      <c r="C2057" s="48">
        <v>0.74493121299565301</v>
      </c>
      <c r="D2057" s="47">
        <v>2.9864489109471298E-3</v>
      </c>
      <c r="E2057" s="47">
        <v>0.29164435076169998</v>
      </c>
      <c r="F2057" s="47">
        <v>1.5801037017859101</v>
      </c>
      <c r="G2057" s="47">
        <v>0.33661076840994603</v>
      </c>
      <c r="H2057" s="80">
        <v>19</v>
      </c>
      <c r="I2057" s="47">
        <v>14.5377583721283</v>
      </c>
      <c r="K2057" s="3">
        <v>38209</v>
      </c>
      <c r="L2057" s="48">
        <v>0.70610014984700598</v>
      </c>
      <c r="M2057" s="47">
        <v>9.4235110898790997E-4</v>
      </c>
      <c r="N2057" s="47">
        <v>0.33523154846577902</v>
      </c>
      <c r="O2057" s="47">
        <v>1.3167122227243799</v>
      </c>
      <c r="P2057" s="47">
        <v>0.25412506675477198</v>
      </c>
      <c r="Q2057" s="80">
        <v>19</v>
      </c>
      <c r="R2057" s="47">
        <v>13.779947981665799</v>
      </c>
      <c r="T2057" s="3">
        <v>38209</v>
      </c>
      <c r="U2057" s="48">
        <v>5.1400107547384999E-2</v>
      </c>
      <c r="V2057" s="47">
        <v>3.0663138761719997E-5</v>
      </c>
      <c r="W2057" s="47">
        <v>1.69418420391199E-2</v>
      </c>
      <c r="X2057" s="47">
        <v>0.121209191599155</v>
      </c>
      <c r="Y2057" s="47">
        <v>2.75154053312874E-2</v>
      </c>
      <c r="Z2057" s="80">
        <v>19</v>
      </c>
      <c r="AA2057" s="47">
        <v>1.00310247548944</v>
      </c>
    </row>
    <row r="2058" spans="1:27">
      <c r="A2058" s="70" t="s">
        <v>132</v>
      </c>
      <c r="B2058" s="3">
        <v>38210</v>
      </c>
      <c r="C2058" s="48">
        <v>0.75628670575483603</v>
      </c>
      <c r="D2058" s="47">
        <v>2.8712240150914098E-3</v>
      </c>
      <c r="E2058" s="47">
        <v>0.29633707591015501</v>
      </c>
      <c r="F2058" s="47">
        <v>1.6033350235699</v>
      </c>
      <c r="G2058" s="47">
        <v>0.34143900786979198</v>
      </c>
      <c r="H2058" s="80">
        <v>22</v>
      </c>
      <c r="I2058" s="47">
        <v>12.746726307419801</v>
      </c>
      <c r="K2058" s="3">
        <v>38210</v>
      </c>
      <c r="L2058" s="48">
        <v>0.73589090679679003</v>
      </c>
      <c r="M2058" s="47">
        <v>8.2986079394825997E-4</v>
      </c>
      <c r="N2058" s="47">
        <v>0.349741565619334</v>
      </c>
      <c r="O2058" s="47">
        <v>1.3712615682095499</v>
      </c>
      <c r="P2058" s="47">
        <v>0.26448083782553899</v>
      </c>
      <c r="Q2058" s="80">
        <v>22</v>
      </c>
      <c r="R2058" s="47">
        <v>12.4029682257808</v>
      </c>
      <c r="T2058" s="3">
        <v>38210</v>
      </c>
      <c r="U2058" s="48">
        <v>5.7560402124130799E-2</v>
      </c>
      <c r="V2058" s="47">
        <v>3.2128764106879998E-5</v>
      </c>
      <c r="W2058" s="47">
        <v>1.90416111288704E-2</v>
      </c>
      <c r="X2058" s="47">
        <v>0.13544311815531099</v>
      </c>
      <c r="Y2058" s="47">
        <v>3.0710319705585298E-2</v>
      </c>
      <c r="Z2058" s="80">
        <v>22</v>
      </c>
      <c r="AA2058" s="47">
        <v>0.97014357972751197</v>
      </c>
    </row>
    <row r="2059" spans="1:27">
      <c r="A2059" s="70" t="s">
        <v>132</v>
      </c>
      <c r="B2059" s="3">
        <v>38211</v>
      </c>
      <c r="C2059" s="48">
        <v>0.79396976995063495</v>
      </c>
      <c r="D2059" s="47">
        <v>3.1667692125482401E-3</v>
      </c>
      <c r="E2059" s="47">
        <v>0.31109988668413202</v>
      </c>
      <c r="F2059" s="47">
        <v>1.6832325012312901</v>
      </c>
      <c r="G2059" s="47">
        <v>0.35845488959021399</v>
      </c>
      <c r="H2059" s="80">
        <v>37</v>
      </c>
      <c r="I2059" s="47">
        <v>7.9567757547051601</v>
      </c>
      <c r="K2059" s="3">
        <v>38211</v>
      </c>
      <c r="L2059" s="48">
        <v>0.85176032677273295</v>
      </c>
      <c r="M2059" s="47">
        <v>8.7643153206457003E-4</v>
      </c>
      <c r="N2059" s="47">
        <v>0.40519553858491703</v>
      </c>
      <c r="O2059" s="47">
        <v>1.5861184590092601</v>
      </c>
      <c r="P2059" s="47">
        <v>0.30573994876334998</v>
      </c>
      <c r="Q2059" s="80">
        <v>37</v>
      </c>
      <c r="R2059" s="47">
        <v>8.5359243807310303</v>
      </c>
      <c r="T2059" s="3">
        <v>38211</v>
      </c>
      <c r="U2059" s="48">
        <v>8.4484944285117602E-2</v>
      </c>
      <c r="V2059" s="47">
        <v>8.3963447125430006E-5</v>
      </c>
      <c r="W2059" s="47">
        <v>2.7838498511094899E-2</v>
      </c>
      <c r="X2059" s="47">
        <v>0.19926356707803899</v>
      </c>
      <c r="Y2059" s="47">
        <v>4.5238719204978697E-2</v>
      </c>
      <c r="Z2059" s="80">
        <v>37</v>
      </c>
      <c r="AA2059" s="47">
        <v>0.84666668904439002</v>
      </c>
    </row>
    <row r="2060" spans="1:27">
      <c r="A2060" s="70" t="s">
        <v>132</v>
      </c>
      <c r="B2060" s="3">
        <v>38212</v>
      </c>
      <c r="C2060" s="48">
        <v>0.78270220602983498</v>
      </c>
      <c r="D2060" s="47">
        <v>2.9327018793128701E-3</v>
      </c>
      <c r="E2060" s="47">
        <v>0.30685217768983197</v>
      </c>
      <c r="F2060" s="47">
        <v>1.65876638106936</v>
      </c>
      <c r="G2060" s="47">
        <v>0.35316292540231398</v>
      </c>
      <c r="H2060" s="80">
        <v>31</v>
      </c>
      <c r="I2060" s="47">
        <v>9.3620237703373306</v>
      </c>
      <c r="K2060" s="3">
        <v>38212</v>
      </c>
      <c r="L2060" s="48">
        <v>0.81040867842517705</v>
      </c>
      <c r="M2060" s="47">
        <v>7.5764871020661995E-4</v>
      </c>
      <c r="N2060" s="47">
        <v>0.385585559292627</v>
      </c>
      <c r="O2060" s="47">
        <v>1.50894637784762</v>
      </c>
      <c r="P2060" s="47">
        <v>0.29083529250116602</v>
      </c>
      <c r="Q2060" s="80">
        <v>31</v>
      </c>
      <c r="R2060" s="47">
        <v>9.6934252294862802</v>
      </c>
      <c r="T2060" s="3">
        <v>38212</v>
      </c>
      <c r="U2060" s="48">
        <v>7.4474475381227798E-2</v>
      </c>
      <c r="V2060" s="47">
        <v>5.593380104907E-5</v>
      </c>
      <c r="W2060" s="47">
        <v>2.4618722519558298E-2</v>
      </c>
      <c r="X2060" s="47">
        <v>0.17531998989074599</v>
      </c>
      <c r="Y2060" s="47">
        <v>3.9761550093808197E-2</v>
      </c>
      <c r="Z2060" s="80">
        <v>31</v>
      </c>
      <c r="AA2060" s="47">
        <v>0.89080087347534598</v>
      </c>
    </row>
    <row r="2061" spans="1:27">
      <c r="A2061" s="70" t="s">
        <v>132</v>
      </c>
      <c r="B2061" s="3">
        <v>38213</v>
      </c>
      <c r="C2061" s="48">
        <v>0.91048624111222698</v>
      </c>
      <c r="D2061" s="47">
        <v>1.3935550171986701E-2</v>
      </c>
      <c r="E2061" s="47">
        <v>0.34733490943691903</v>
      </c>
      <c r="F2061" s="47">
        <v>1.96337296234583</v>
      </c>
      <c r="G2061" s="47">
        <v>0.42277706160523398</v>
      </c>
      <c r="H2061" s="94">
        <v>174</v>
      </c>
      <c r="I2061" s="47">
        <v>1.9402559077253101</v>
      </c>
      <c r="K2061" s="3">
        <v>38213</v>
      </c>
      <c r="L2061" s="48">
        <v>1.3107248532070801</v>
      </c>
      <c r="M2061" s="47">
        <v>1.53862981128627E-2</v>
      </c>
      <c r="N2061" s="47">
        <v>0.60971357198501797</v>
      </c>
      <c r="O2061" s="47">
        <v>2.4790885787368202</v>
      </c>
      <c r="P2061" s="47">
        <v>0.48442497438418902</v>
      </c>
      <c r="Q2061" s="94">
        <v>174</v>
      </c>
      <c r="R2061" s="47">
        <v>2.7931686663719399</v>
      </c>
      <c r="T2061" s="3">
        <v>38213</v>
      </c>
      <c r="U2061" s="48">
        <v>0.245279939740918</v>
      </c>
      <c r="V2061" s="47">
        <v>1.5847916824547701E-3</v>
      </c>
      <c r="W2061" s="47">
        <v>7.8638705780785703E-2</v>
      </c>
      <c r="X2061" s="47">
        <v>0.58790867487534904</v>
      </c>
      <c r="Y2061" s="47">
        <v>0.13463639466680499</v>
      </c>
      <c r="Z2061" s="94">
        <v>174</v>
      </c>
      <c r="AA2061" s="47">
        <v>0.52269417223424697</v>
      </c>
    </row>
    <row r="2062" spans="1:27">
      <c r="A2062" s="70" t="s">
        <v>132</v>
      </c>
      <c r="B2062" s="3">
        <v>38214</v>
      </c>
      <c r="C2062" s="48">
        <v>0.81923547495878202</v>
      </c>
      <c r="D2062" s="47">
        <v>3.9606053373007202E-3</v>
      </c>
      <c r="E2062" s="47">
        <v>0.320351563419148</v>
      </c>
      <c r="F2062" s="47">
        <v>1.73904229452852</v>
      </c>
      <c r="G2062" s="47">
        <v>0.37065714169136499</v>
      </c>
      <c r="H2062" s="80">
        <v>50</v>
      </c>
      <c r="I2062" s="47">
        <v>6.07538243435169</v>
      </c>
      <c r="K2062" s="3">
        <v>38214</v>
      </c>
      <c r="L2062" s="48">
        <v>0.92657349643420805</v>
      </c>
      <c r="M2062" s="47">
        <v>1.45525205921725E-3</v>
      </c>
      <c r="N2062" s="47">
        <v>0.44015600428920898</v>
      </c>
      <c r="O2062" s="47">
        <v>1.7271547817931401</v>
      </c>
      <c r="P2062" s="47">
        <v>0.33322213610686802</v>
      </c>
      <c r="Q2062" s="80">
        <v>50</v>
      </c>
      <c r="R2062" s="47">
        <v>6.8713923120278002</v>
      </c>
      <c r="T2062" s="3">
        <v>38214</v>
      </c>
      <c r="U2062" s="48">
        <v>0.105266668660771</v>
      </c>
      <c r="V2062" s="47">
        <v>1.7231867462701999E-4</v>
      </c>
      <c r="W2062" s="47">
        <v>3.4437768199550398E-2</v>
      </c>
      <c r="X2062" s="47">
        <v>0.249336232684224</v>
      </c>
      <c r="Y2062" s="47">
        <v>5.6737658051718702E-2</v>
      </c>
      <c r="Z2062" s="80">
        <v>50</v>
      </c>
      <c r="AA2062" s="47">
        <v>0.78064889674918903</v>
      </c>
    </row>
    <row r="2063" spans="1:27">
      <c r="A2063" s="70" t="s">
        <v>132</v>
      </c>
      <c r="B2063" s="3">
        <v>38215</v>
      </c>
      <c r="C2063" s="48">
        <v>0.78840891517418998</v>
      </c>
      <c r="D2063" s="47">
        <v>2.9726182689118899E-3</v>
      </c>
      <c r="E2063" s="47">
        <v>0.30909289405982598</v>
      </c>
      <c r="F2063" s="47">
        <v>1.6708485842762999</v>
      </c>
      <c r="G2063" s="47">
        <v>0.35573362587518798</v>
      </c>
      <c r="H2063" s="80">
        <v>32</v>
      </c>
      <c r="I2063" s="47">
        <v>9.1355862812530706</v>
      </c>
      <c r="K2063" s="3">
        <v>38215</v>
      </c>
      <c r="L2063" s="48">
        <v>0.817515286537291</v>
      </c>
      <c r="M2063" s="47">
        <v>7.6980972789537005E-4</v>
      </c>
      <c r="N2063" s="47">
        <v>0.38896884901475698</v>
      </c>
      <c r="O2063" s="47">
        <v>1.52217304167851</v>
      </c>
      <c r="P2063" s="47">
        <v>0.293383655648699</v>
      </c>
      <c r="Q2063" s="80">
        <v>32</v>
      </c>
      <c r="R2063" s="47">
        <v>9.4728525929398906</v>
      </c>
      <c r="T2063" s="3">
        <v>38215</v>
      </c>
      <c r="U2063" s="48">
        <v>7.6627371300262703E-2</v>
      </c>
      <c r="V2063" s="47">
        <v>6.1180402158100001E-5</v>
      </c>
      <c r="W2063" s="47">
        <v>2.53141917099774E-2</v>
      </c>
      <c r="X2063" s="47">
        <v>0.18045656740757901</v>
      </c>
      <c r="Y2063" s="47">
        <v>4.0934991305378601E-2</v>
      </c>
      <c r="Z2063" s="80">
        <v>32</v>
      </c>
      <c r="AA2063" s="47">
        <v>0.88790974904754905</v>
      </c>
    </row>
    <row r="2064" spans="1:27">
      <c r="A2064" s="70" t="s">
        <v>132</v>
      </c>
      <c r="B2064" s="3">
        <v>38216</v>
      </c>
      <c r="C2064" s="48">
        <v>0.76620653591911403</v>
      </c>
      <c r="D2064" s="47">
        <v>2.8785900943159E-3</v>
      </c>
      <c r="E2064" s="47">
        <v>0.30030470336891002</v>
      </c>
      <c r="F2064" s="47">
        <v>1.6240858144594501</v>
      </c>
      <c r="G2064" s="47">
        <v>0.345818538602161</v>
      </c>
      <c r="H2064" s="80">
        <v>23</v>
      </c>
      <c r="I2064" s="47">
        <v>12.3524439439489</v>
      </c>
      <c r="K2064" s="3">
        <v>38216</v>
      </c>
      <c r="L2064" s="48">
        <v>0.74488710761854404</v>
      </c>
      <c r="M2064" s="47">
        <v>8.0280897173673005E-4</v>
      </c>
      <c r="N2064" s="47">
        <v>0.354105972359332</v>
      </c>
      <c r="O2064" s="47">
        <v>1.3877819937648399</v>
      </c>
      <c r="P2064" s="47">
        <v>0.26762542768331798</v>
      </c>
      <c r="Q2064" s="80">
        <v>23</v>
      </c>
      <c r="R2064" s="47">
        <v>12.008741520836599</v>
      </c>
      <c r="T2064" s="3">
        <v>38216</v>
      </c>
      <c r="U2064" s="48">
        <v>6.0173354902013601E-2</v>
      </c>
      <c r="V2064" s="47">
        <v>3.4231273922410001E-5</v>
      </c>
      <c r="W2064" s="47">
        <v>1.9915272879079599E-2</v>
      </c>
      <c r="X2064" s="47">
        <v>0.14155245919529699</v>
      </c>
      <c r="Y2064" s="47">
        <v>3.20906951797824E-2</v>
      </c>
      <c r="Z2064" s="80">
        <v>23</v>
      </c>
      <c r="AA2064" s="47">
        <v>0.97008829669515195</v>
      </c>
    </row>
    <row r="2065" spans="1:27">
      <c r="A2065" s="70" t="s">
        <v>132</v>
      </c>
      <c r="B2065" s="3">
        <v>38217</v>
      </c>
      <c r="C2065" s="48">
        <v>0.76409072679040102</v>
      </c>
      <c r="D2065" s="47">
        <v>2.9054372911663301E-3</v>
      </c>
      <c r="E2065" s="47">
        <v>0.29942490954276102</v>
      </c>
      <c r="F2065" s="47">
        <v>1.61977589766986</v>
      </c>
      <c r="G2065" s="47">
        <v>0.34492552897058998</v>
      </c>
      <c r="H2065" s="80">
        <v>22</v>
      </c>
      <c r="I2065" s="47">
        <v>12.878258065787101</v>
      </c>
      <c r="K2065" s="3">
        <v>38217</v>
      </c>
      <c r="L2065" s="48">
        <v>0.73555884045799103</v>
      </c>
      <c r="M2065" s="47">
        <v>8.2875907629059004E-4</v>
      </c>
      <c r="N2065" s="47">
        <v>0.34958441567901</v>
      </c>
      <c r="O2065" s="47">
        <v>1.3706409641797801</v>
      </c>
      <c r="P2065" s="47">
        <v>0.26436082489315199</v>
      </c>
      <c r="Q2065" s="80">
        <v>22</v>
      </c>
      <c r="R2065" s="47">
        <v>12.3973714610825</v>
      </c>
      <c r="T2065" s="3">
        <v>38217</v>
      </c>
      <c r="U2065" s="48">
        <v>5.8293746622507997E-2</v>
      </c>
      <c r="V2065" s="47">
        <v>3.3040731856780001E-5</v>
      </c>
      <c r="W2065" s="47">
        <v>1.9283253114521001E-2</v>
      </c>
      <c r="X2065" s="47">
        <v>0.137172757691639</v>
      </c>
      <c r="Y2065" s="47">
        <v>3.1102998538726799E-2</v>
      </c>
      <c r="Z2065" s="80">
        <v>22</v>
      </c>
      <c r="AA2065" s="47">
        <v>0.98250362987613604</v>
      </c>
    </row>
    <row r="2066" spans="1:27">
      <c r="A2066" s="70" t="s">
        <v>132</v>
      </c>
      <c r="B2066" s="3">
        <v>38218</v>
      </c>
      <c r="C2066" s="48">
        <v>0.76178565609025395</v>
      </c>
      <c r="D2066" s="47">
        <v>2.9422007386778501E-3</v>
      </c>
      <c r="E2066" s="47">
        <v>0.29845726883268098</v>
      </c>
      <c r="F2066" s="47">
        <v>1.61511216048093</v>
      </c>
      <c r="G2066" s="47">
        <v>0.34396386861207101</v>
      </c>
      <c r="H2066" s="80">
        <v>21</v>
      </c>
      <c r="I2066" s="47">
        <v>13.450807941754199</v>
      </c>
      <c r="K2066" s="3">
        <v>38218</v>
      </c>
      <c r="L2066" s="48">
        <v>0.72591954769965195</v>
      </c>
      <c r="M2066" s="47">
        <v>8.6001470176547004E-4</v>
      </c>
      <c r="N2066" s="47">
        <v>0.34490179368840101</v>
      </c>
      <c r="O2066" s="47">
        <v>1.3529567099959201</v>
      </c>
      <c r="P2066" s="47">
        <v>0.26099768652541</v>
      </c>
      <c r="Q2066" s="80">
        <v>21</v>
      </c>
      <c r="R2066" s="47">
        <v>12.8175220145078</v>
      </c>
      <c r="T2066" s="3">
        <v>38218</v>
      </c>
      <c r="U2066" s="48">
        <v>5.6372241004000498E-2</v>
      </c>
      <c r="V2066" s="47">
        <v>3.2205894351750001E-5</v>
      </c>
      <c r="W2066" s="47">
        <v>1.8632961916981401E-2</v>
      </c>
      <c r="X2066" s="47">
        <v>0.132713123723395</v>
      </c>
      <c r="Y2066" s="47">
        <v>3.0099494011734399E-2</v>
      </c>
      <c r="Z2066" s="80">
        <v>21</v>
      </c>
      <c r="AA2066" s="47">
        <v>0.99536159670254998</v>
      </c>
    </row>
    <row r="2067" spans="1:27">
      <c r="A2067" s="70" t="s">
        <v>132</v>
      </c>
      <c r="B2067" s="3">
        <v>38219</v>
      </c>
      <c r="C2067" s="48">
        <v>0.76268191592254997</v>
      </c>
      <c r="D2067" s="47">
        <v>2.94622078882053E-3</v>
      </c>
      <c r="E2067" s="47">
        <v>0.29881185381278302</v>
      </c>
      <c r="F2067" s="47">
        <v>1.6170004638733999</v>
      </c>
      <c r="G2067" s="47">
        <v>0.34436432964802</v>
      </c>
      <c r="H2067" s="80">
        <v>21</v>
      </c>
      <c r="I2067" s="47">
        <v>13.466633152919201</v>
      </c>
      <c r="K2067" s="3">
        <v>38219</v>
      </c>
      <c r="L2067" s="48">
        <v>0.725872758086341</v>
      </c>
      <c r="M2067" s="47">
        <v>8.5983393925041004E-4</v>
      </c>
      <c r="N2067" s="47">
        <v>0.34487969695674903</v>
      </c>
      <c r="O2067" s="47">
        <v>1.35286913705147</v>
      </c>
      <c r="P2067" s="47">
        <v>0.260980729832127</v>
      </c>
      <c r="Q2067" s="80">
        <v>21</v>
      </c>
      <c r="R2067" s="47">
        <v>12.816695852847699</v>
      </c>
      <c r="T2067" s="3">
        <v>38219</v>
      </c>
      <c r="U2067" s="48">
        <v>5.6454834149384597E-2</v>
      </c>
      <c r="V2067" s="47">
        <v>3.2308662820679998E-5</v>
      </c>
      <c r="W2067" s="47">
        <v>1.8660168584389E-2</v>
      </c>
      <c r="X2067" s="47">
        <v>0.13290796047484299</v>
      </c>
      <c r="Y2067" s="47">
        <v>3.0143732065967901E-2</v>
      </c>
      <c r="Z2067" s="80">
        <v>21</v>
      </c>
      <c r="AA2067" s="47">
        <v>0.99681993938331004</v>
      </c>
    </row>
    <row r="2068" spans="1:27">
      <c r="A2068" s="70" t="s">
        <v>132</v>
      </c>
      <c r="B2068" s="3">
        <v>38220</v>
      </c>
      <c r="C2068" s="48">
        <v>0.76991057407631802</v>
      </c>
      <c r="D2068" s="47">
        <v>2.8922680915567898E-3</v>
      </c>
      <c r="E2068" s="47">
        <v>0.30177314945276201</v>
      </c>
      <c r="F2068" s="47">
        <v>1.63187929374777</v>
      </c>
      <c r="G2068" s="47">
        <v>0.34746985079366999</v>
      </c>
      <c r="H2068" s="80">
        <v>23</v>
      </c>
      <c r="I2068" s="47">
        <v>12.4121588139718</v>
      </c>
      <c r="K2068" s="3">
        <v>38220</v>
      </c>
      <c r="L2068" s="48">
        <v>0.74469493109987905</v>
      </c>
      <c r="M2068" s="47">
        <v>8.0231296207435997E-4</v>
      </c>
      <c r="N2068" s="47">
        <v>0.35401476833143902</v>
      </c>
      <c r="O2068" s="47">
        <v>1.3874235348506401</v>
      </c>
      <c r="P2068" s="47">
        <v>0.26755622897958298</v>
      </c>
      <c r="Q2068" s="80">
        <v>23</v>
      </c>
      <c r="R2068" s="47">
        <v>12.0056433357353</v>
      </c>
      <c r="T2068" s="3">
        <v>38220</v>
      </c>
      <c r="U2068" s="48">
        <v>6.0534552203033699E-2</v>
      </c>
      <c r="V2068" s="47">
        <v>3.4760045696859998E-5</v>
      </c>
      <c r="W2068" s="47">
        <v>2.0033596385357601E-2</v>
      </c>
      <c r="X2068" s="47">
        <v>0.14240728925849999</v>
      </c>
      <c r="Y2068" s="47">
        <v>3.2285128762891302E-2</v>
      </c>
      <c r="Z2068" s="80">
        <v>23</v>
      </c>
      <c r="AA2068" s="47">
        <v>0.97591136032668802</v>
      </c>
    </row>
    <row r="2069" spans="1:27">
      <c r="A2069" s="70" t="s">
        <v>132</v>
      </c>
      <c r="B2069" s="3">
        <v>38221</v>
      </c>
      <c r="C2069" s="48">
        <v>0.77937389773680998</v>
      </c>
      <c r="D2069" s="47">
        <v>2.8701572270929498E-3</v>
      </c>
      <c r="E2069" s="47">
        <v>0.30559104434548301</v>
      </c>
      <c r="F2069" s="47">
        <v>1.6515616089245899</v>
      </c>
      <c r="G2069" s="47">
        <v>0.35160761568010501</v>
      </c>
      <c r="H2069" s="80">
        <v>26</v>
      </c>
      <c r="I2069" s="47">
        <v>11.114946690296</v>
      </c>
      <c r="K2069" s="3">
        <v>38221</v>
      </c>
      <c r="L2069" s="48">
        <v>0.77082494762944798</v>
      </c>
      <c r="M2069" s="47">
        <v>7.5381240614833997E-4</v>
      </c>
      <c r="N2069" s="47">
        <v>0.36662804917266301</v>
      </c>
      <c r="O2069" s="47">
        <v>1.43558188163628</v>
      </c>
      <c r="P2069" s="47">
        <v>0.27675323544832497</v>
      </c>
      <c r="Q2069" s="80">
        <v>26</v>
      </c>
      <c r="R2069" s="47">
        <v>10.9930268710959</v>
      </c>
      <c r="T2069" s="3">
        <v>38221</v>
      </c>
      <c r="U2069" s="48">
        <v>6.64010627753224E-2</v>
      </c>
      <c r="V2069" s="47">
        <v>4.1294026386240003E-5</v>
      </c>
      <c r="W2069" s="47">
        <v>2.1980143418690101E-2</v>
      </c>
      <c r="X2069" s="47">
        <v>0.15618691274528201</v>
      </c>
      <c r="Y2069" s="47">
        <v>3.5406456868292503E-2</v>
      </c>
      <c r="Z2069" s="80">
        <v>26</v>
      </c>
      <c r="AA2069" s="47">
        <v>0.94697073518869801</v>
      </c>
    </row>
    <row r="2070" spans="1:27">
      <c r="A2070" s="70" t="s">
        <v>132</v>
      </c>
      <c r="B2070" s="3">
        <v>38222</v>
      </c>
      <c r="C2070" s="48">
        <v>0.75810611216275303</v>
      </c>
      <c r="D2070" s="47">
        <v>3.0591006928815901E-3</v>
      </c>
      <c r="E2070" s="47">
        <v>0.29684274202201899</v>
      </c>
      <c r="F2070" s="47">
        <v>1.60790972792291</v>
      </c>
      <c r="G2070" s="47">
        <v>0.34251457542874703</v>
      </c>
      <c r="H2070" s="80">
        <v>19</v>
      </c>
      <c r="I2070" s="47">
        <v>14.794874059224</v>
      </c>
      <c r="K2070" s="3">
        <v>38222</v>
      </c>
      <c r="L2070" s="48">
        <v>0.70550925002989295</v>
      </c>
      <c r="M2070" s="47">
        <v>9.3918826448824997E-4</v>
      </c>
      <c r="N2070" s="47">
        <v>0.334954136338658</v>
      </c>
      <c r="O2070" s="47">
        <v>1.3156017647841101</v>
      </c>
      <c r="P2070" s="47">
        <v>0.25390927850839401</v>
      </c>
      <c r="Q2070" s="80">
        <v>19</v>
      </c>
      <c r="R2070" s="47">
        <v>13.7684162340179</v>
      </c>
      <c r="T2070" s="3">
        <v>38222</v>
      </c>
      <c r="U2070" s="48">
        <v>5.2530985146965803E-2</v>
      </c>
      <c r="V2070" s="47">
        <v>3.1809461793229998E-5</v>
      </c>
      <c r="W2070" s="47">
        <v>1.7317192453834E-2</v>
      </c>
      <c r="X2070" s="47">
        <v>0.123864934427274</v>
      </c>
      <c r="Y2070" s="47">
        <v>2.8116911892801501E-2</v>
      </c>
      <c r="Z2070" s="80">
        <v>19</v>
      </c>
      <c r="AA2070" s="47">
        <v>1.0251721981757</v>
      </c>
    </row>
    <row r="2071" spans="1:27">
      <c r="A2071" s="70" t="s">
        <v>132</v>
      </c>
      <c r="B2071" s="3">
        <v>38223</v>
      </c>
      <c r="C2071" s="48">
        <v>0.75881585087611203</v>
      </c>
      <c r="D2071" s="47">
        <v>3.06302735818885E-3</v>
      </c>
      <c r="E2071" s="47">
        <v>0.29712279036469302</v>
      </c>
      <c r="F2071" s="47">
        <v>1.60940762503643</v>
      </c>
      <c r="G2071" s="47">
        <v>0.342832606642825</v>
      </c>
      <c r="H2071" s="80">
        <v>19</v>
      </c>
      <c r="I2071" s="47">
        <v>14.8087250158522</v>
      </c>
      <c r="K2071" s="3">
        <v>38223</v>
      </c>
      <c r="L2071" s="48">
        <v>0.70546381160967397</v>
      </c>
      <c r="M2071" s="47">
        <v>9.3895226380655001E-4</v>
      </c>
      <c r="N2071" s="47">
        <v>0.33493279029116102</v>
      </c>
      <c r="O2071" s="47">
        <v>1.3155164119698499</v>
      </c>
      <c r="P2071" s="47">
        <v>0.25389269891877297</v>
      </c>
      <c r="Q2071" s="80">
        <v>19</v>
      </c>
      <c r="R2071" s="47">
        <v>13.7675294772779</v>
      </c>
      <c r="T2071" s="3">
        <v>38223</v>
      </c>
      <c r="U2071" s="48">
        <v>5.2592963056126298E-2</v>
      </c>
      <c r="V2071" s="47">
        <v>3.1880847521620002E-5</v>
      </c>
      <c r="W2071" s="47">
        <v>1.7337668320926002E-2</v>
      </c>
      <c r="X2071" s="47">
        <v>0.124010886418103</v>
      </c>
      <c r="Y2071" s="47">
        <v>2.8150019171126001E-2</v>
      </c>
      <c r="Z2071" s="80">
        <v>19</v>
      </c>
      <c r="AA2071" s="47">
        <v>1.0263817324952</v>
      </c>
    </row>
    <row r="2072" spans="1:27">
      <c r="A2072" s="70" t="s">
        <v>132</v>
      </c>
      <c r="B2072" s="3">
        <v>38224</v>
      </c>
      <c r="C2072" s="48">
        <v>0.75570749991463004</v>
      </c>
      <c r="D2072" s="47">
        <v>3.1383985067694499E-3</v>
      </c>
      <c r="E2072" s="47">
        <v>0.29578587967945602</v>
      </c>
      <c r="F2072" s="47">
        <v>1.6032300574634899</v>
      </c>
      <c r="G2072" s="47">
        <v>0.34157527359775303</v>
      </c>
      <c r="H2072" s="80">
        <v>18</v>
      </c>
      <c r="I2072" s="47">
        <v>15.567400646452199</v>
      </c>
      <c r="K2072" s="3">
        <v>38224</v>
      </c>
      <c r="L2072" s="48">
        <v>0.69472219339394603</v>
      </c>
      <c r="M2072" s="47">
        <v>9.8793832145050993E-4</v>
      </c>
      <c r="N2072" s="47">
        <v>0.32967824328518203</v>
      </c>
      <c r="O2072" s="47">
        <v>1.29591014495405</v>
      </c>
      <c r="P2072" s="47">
        <v>0.25018150671514</v>
      </c>
      <c r="Q2072" s="80">
        <v>18</v>
      </c>
      <c r="R2072" s="47">
        <v>14.311117361899001</v>
      </c>
      <c r="T2072" s="3">
        <v>38224</v>
      </c>
      <c r="U2072" s="48">
        <v>5.0515043161336301E-2</v>
      </c>
      <c r="V2072" s="47">
        <v>3.2159273940520002E-5</v>
      </c>
      <c r="W2072" s="47">
        <v>1.6618552247523E-2</v>
      </c>
      <c r="X2072" s="47">
        <v>0.11925596829152101</v>
      </c>
      <c r="Y2072" s="47">
        <v>2.70885942179179E-2</v>
      </c>
      <c r="Z2072" s="80">
        <v>18</v>
      </c>
      <c r="AA2072" s="47">
        <v>1.04059826805236</v>
      </c>
    </row>
    <row r="2073" spans="1:27">
      <c r="A2073" s="70" t="s">
        <v>132</v>
      </c>
      <c r="B2073" s="3">
        <v>38225</v>
      </c>
      <c r="C2073" s="48">
        <v>0.76009887567086198</v>
      </c>
      <c r="D2073" s="47">
        <v>3.0701558806489298E-3</v>
      </c>
      <c r="E2073" s="47">
        <v>0.29762901596347002</v>
      </c>
      <c r="F2073" s="47">
        <v>1.61211554017638</v>
      </c>
      <c r="G2073" s="47">
        <v>0.34340756162826402</v>
      </c>
      <c r="H2073" s="80">
        <v>19</v>
      </c>
      <c r="I2073" s="47">
        <v>14.8337639780089</v>
      </c>
      <c r="K2073" s="3">
        <v>38225</v>
      </c>
      <c r="L2073" s="48">
        <v>0.70537294137355799</v>
      </c>
      <c r="M2073" s="47">
        <v>9.3848338262332999E-4</v>
      </c>
      <c r="N2073" s="47">
        <v>0.33489009535042902</v>
      </c>
      <c r="O2073" s="47">
        <v>1.3153457350493201</v>
      </c>
      <c r="P2073" s="47">
        <v>0.253859548093059</v>
      </c>
      <c r="Q2073" s="80">
        <v>19</v>
      </c>
      <c r="R2073" s="47">
        <v>13.7657560926851</v>
      </c>
      <c r="T2073" s="3">
        <v>38225</v>
      </c>
      <c r="U2073" s="48">
        <v>5.2705523379593798E-2</v>
      </c>
      <c r="V2073" s="47">
        <v>3.2015296564179997E-5</v>
      </c>
      <c r="W2073" s="47">
        <v>1.73748004488605E-2</v>
      </c>
      <c r="X2073" s="47">
        <v>0.124276187405866</v>
      </c>
      <c r="Y2073" s="47">
        <v>2.82102280061538E-2</v>
      </c>
      <c r="Z2073" s="80">
        <v>19</v>
      </c>
      <c r="AA2073" s="47">
        <v>1.02857841153927</v>
      </c>
    </row>
    <row r="2074" spans="1:27">
      <c r="A2074" s="70" t="s">
        <v>132</v>
      </c>
      <c r="B2074" s="3">
        <v>38226</v>
      </c>
      <c r="C2074" s="48">
        <v>0.75689240260873702</v>
      </c>
      <c r="D2074" s="47">
        <v>3.1460482593378002E-3</v>
      </c>
      <c r="E2074" s="47">
        <v>0.29625227272257199</v>
      </c>
      <c r="F2074" s="47">
        <v>1.6057347467844401</v>
      </c>
      <c r="G2074" s="47">
        <v>0.34210762778154302</v>
      </c>
      <c r="H2074" s="80">
        <v>18</v>
      </c>
      <c r="I2074" s="47">
        <v>15.591809369361901</v>
      </c>
      <c r="K2074" s="3">
        <v>38226</v>
      </c>
      <c r="L2074" s="48">
        <v>0.69463274634398697</v>
      </c>
      <c r="M2074" s="47">
        <v>9.8741021870785996E-4</v>
      </c>
      <c r="N2074" s="47">
        <v>0.329636343780356</v>
      </c>
      <c r="O2074" s="47">
        <v>1.29574179287294</v>
      </c>
      <c r="P2074" s="47">
        <v>0.25014874816668597</v>
      </c>
      <c r="Q2074" s="80">
        <v>18</v>
      </c>
      <c r="R2074" s="47">
        <v>14.309274773247401</v>
      </c>
      <c r="T2074" s="3">
        <v>38226</v>
      </c>
      <c r="U2074" s="48">
        <v>5.0615826691466602E-2</v>
      </c>
      <c r="V2074" s="47">
        <v>3.2274057091589997E-5</v>
      </c>
      <c r="W2074" s="47">
        <v>1.6651877233442702E-2</v>
      </c>
      <c r="X2074" s="47">
        <v>0.11949318057380499</v>
      </c>
      <c r="Y2074" s="47">
        <v>2.71423874084619E-2</v>
      </c>
      <c r="Z2074" s="80">
        <v>18</v>
      </c>
      <c r="AA2074" s="47">
        <v>1.0426743855876199</v>
      </c>
    </row>
    <row r="2075" spans="1:27">
      <c r="A2075" s="70" t="s">
        <v>132</v>
      </c>
      <c r="B2075" s="3">
        <v>38227</v>
      </c>
      <c r="C2075" s="48">
        <v>0.76119795414168001</v>
      </c>
      <c r="D2075" s="47">
        <v>3.07631690294515E-3</v>
      </c>
      <c r="E2075" s="47">
        <v>0.29806260605840401</v>
      </c>
      <c r="F2075" s="47">
        <v>1.61443542564751</v>
      </c>
      <c r="G2075" s="47">
        <v>0.34390015733246398</v>
      </c>
      <c r="H2075" s="80">
        <v>19</v>
      </c>
      <c r="I2075" s="47">
        <v>14.8552131225232</v>
      </c>
      <c r="K2075" s="3">
        <v>38227</v>
      </c>
      <c r="L2075" s="48">
        <v>0.70528207994286796</v>
      </c>
      <c r="M2075" s="47">
        <v>9.3801865907065004E-4</v>
      </c>
      <c r="N2075" s="47">
        <v>0.33484739661770602</v>
      </c>
      <c r="O2075" s="47">
        <v>1.31517509639863</v>
      </c>
      <c r="P2075" s="47">
        <v>0.253826408402755</v>
      </c>
      <c r="Q2075" s="80">
        <v>19</v>
      </c>
      <c r="R2075" s="47">
        <v>13.763982879935099</v>
      </c>
      <c r="T2075" s="3">
        <v>38227</v>
      </c>
      <c r="U2075" s="48">
        <v>5.28026611903736E-2</v>
      </c>
      <c r="V2075" s="47">
        <v>3.2138212825290001E-5</v>
      </c>
      <c r="W2075" s="47">
        <v>1.7406765613937999E-2</v>
      </c>
      <c r="X2075" s="47">
        <v>0.124505473906365</v>
      </c>
      <c r="Y2075" s="47">
        <v>2.82623051465139E-2</v>
      </c>
      <c r="Z2075" s="80">
        <v>19</v>
      </c>
      <c r="AA2075" s="47">
        <v>1.0304741114338101</v>
      </c>
    </row>
    <row r="2076" spans="1:27">
      <c r="A2076" s="70" t="s">
        <v>132</v>
      </c>
      <c r="B2076" s="3">
        <v>38228</v>
      </c>
      <c r="C2076" s="48">
        <v>0.765277923639195</v>
      </c>
      <c r="D2076" s="47">
        <v>3.0190708271581302E-3</v>
      </c>
      <c r="E2076" s="47">
        <v>0.299766695661558</v>
      </c>
      <c r="F2076" s="47">
        <v>1.6227198951839801</v>
      </c>
      <c r="G2076" s="47">
        <v>0.34561280847415699</v>
      </c>
      <c r="H2076" s="80">
        <v>20</v>
      </c>
      <c r="I2076" s="47">
        <v>14.188094256137401</v>
      </c>
      <c r="K2076" s="3">
        <v>38228</v>
      </c>
      <c r="L2076" s="48">
        <v>0.71552812092972196</v>
      </c>
      <c r="M2076" s="47">
        <v>8.9503031878749998E-4</v>
      </c>
      <c r="N2076" s="47">
        <v>0.33984887040640399</v>
      </c>
      <c r="O2076" s="47">
        <v>1.3339061991775201</v>
      </c>
      <c r="P2076" s="47">
        <v>0.25737708474489501</v>
      </c>
      <c r="Q2076" s="80">
        <v>20</v>
      </c>
      <c r="R2076" s="47">
        <v>13.2657432144275</v>
      </c>
      <c r="T2076" s="3">
        <v>38228</v>
      </c>
      <c r="U2076" s="48">
        <v>5.4949697437982503E-2</v>
      </c>
      <c r="V2076" s="47">
        <v>3.24342557635E-5</v>
      </c>
      <c r="W2076" s="47">
        <v>1.8141705867300802E-2</v>
      </c>
      <c r="X2076" s="47">
        <v>0.12945311959877401</v>
      </c>
      <c r="Y2076" s="47">
        <v>2.9371163905252899E-2</v>
      </c>
      <c r="Z2076" s="80">
        <v>20</v>
      </c>
      <c r="AA2076" s="47">
        <v>1.0187560133564</v>
      </c>
    </row>
    <row r="2077" spans="1:27">
      <c r="A2077" s="70" t="s">
        <v>132</v>
      </c>
      <c r="B2077" s="3">
        <v>38229</v>
      </c>
      <c r="C2077" s="48">
        <v>0.88021717274158695</v>
      </c>
      <c r="D2077" s="47">
        <v>7.6278061597006104E-3</v>
      </c>
      <c r="E2077" s="47">
        <v>0.34110561634704401</v>
      </c>
      <c r="F2077" s="47">
        <v>1.8792772959960899</v>
      </c>
      <c r="G2077" s="47">
        <v>0.40206589770176898</v>
      </c>
      <c r="H2077" s="80">
        <v>96</v>
      </c>
      <c r="I2077" s="47">
        <v>3.3998008618174902</v>
      </c>
      <c r="K2077" s="3">
        <v>38229</v>
      </c>
      <c r="L2077" s="48">
        <v>1.11037733536687</v>
      </c>
      <c r="M2077" s="47">
        <v>5.5005655196801702E-3</v>
      </c>
      <c r="N2077" s="47">
        <v>0.5232331733551</v>
      </c>
      <c r="O2077" s="47">
        <v>2.0814287070096702</v>
      </c>
      <c r="P2077" s="47">
        <v>0.40357121275549601</v>
      </c>
      <c r="Q2077" s="80">
        <v>96</v>
      </c>
      <c r="R2077" s="47">
        <v>4.2887845620698597</v>
      </c>
      <c r="T2077" s="3">
        <v>38229</v>
      </c>
      <c r="U2077" s="48">
        <v>0.16844387186010601</v>
      </c>
      <c r="V2077" s="47">
        <v>6.3041409680496003E-4</v>
      </c>
      <c r="W2077" s="47">
        <v>5.4420029800590297E-2</v>
      </c>
      <c r="X2077" s="47">
        <v>0.40193159897104302</v>
      </c>
      <c r="Y2077" s="47">
        <v>9.1825519058204894E-2</v>
      </c>
      <c r="Z2077" s="80">
        <v>96</v>
      </c>
      <c r="AA2077" s="47">
        <v>0.65060718928508199</v>
      </c>
    </row>
    <row r="2078" spans="1:27">
      <c r="A2078" s="70" t="s">
        <v>132</v>
      </c>
      <c r="B2078" s="3">
        <v>38230</v>
      </c>
      <c r="C2078" s="48">
        <v>0.78189036609179896</v>
      </c>
      <c r="D2078" s="47">
        <v>2.8783066777115802E-3</v>
      </c>
      <c r="E2078" s="47">
        <v>0.30658979793350799</v>
      </c>
      <c r="F2078" s="47">
        <v>1.65685255155404</v>
      </c>
      <c r="G2078" s="47">
        <v>0.35272813486877203</v>
      </c>
      <c r="H2078" s="80">
        <v>25</v>
      </c>
      <c r="I2078" s="47">
        <v>11.5968683997282</v>
      </c>
      <c r="K2078" s="3">
        <v>38230</v>
      </c>
      <c r="L2078" s="48">
        <v>0.76191259350407803</v>
      </c>
      <c r="M2078" s="47">
        <v>7.6472573549861997E-4</v>
      </c>
      <c r="N2078" s="47">
        <v>0.36233730315094298</v>
      </c>
      <c r="O2078" s="47">
        <v>1.41912506882427</v>
      </c>
      <c r="P2078" s="47">
        <v>0.27360500639957402</v>
      </c>
      <c r="Q2078" s="80">
        <v>25</v>
      </c>
      <c r="R2078" s="47">
        <v>11.3005613857698</v>
      </c>
      <c r="T2078" s="3">
        <v>38230</v>
      </c>
      <c r="U2078" s="48">
        <v>6.5053572964169207E-2</v>
      </c>
      <c r="V2078" s="47">
        <v>3.994548425679E-5</v>
      </c>
      <c r="W2078" s="47">
        <v>2.1531072052395399E-2</v>
      </c>
      <c r="X2078" s="47">
        <v>0.15303013185661499</v>
      </c>
      <c r="Y2078" s="47">
        <v>3.4692420975227803E-2</v>
      </c>
      <c r="Z2078" s="80">
        <v>25</v>
      </c>
      <c r="AA2078" s="47">
        <v>0.96486381891168604</v>
      </c>
    </row>
    <row r="2079" spans="1:27">
      <c r="A2079" s="70" t="s">
        <v>132</v>
      </c>
      <c r="B2079" s="3">
        <v>38231</v>
      </c>
      <c r="C2079" s="48">
        <v>0.76283618257316999</v>
      </c>
      <c r="D2079" s="47">
        <v>3.08574039183765E-3</v>
      </c>
      <c r="E2079" s="47">
        <v>0.298708619610908</v>
      </c>
      <c r="F2079" s="47">
        <v>1.61789427045592</v>
      </c>
      <c r="G2079" s="47">
        <v>0.34463472952551699</v>
      </c>
      <c r="H2079" s="80">
        <v>19</v>
      </c>
      <c r="I2079" s="47">
        <v>14.8871840866603</v>
      </c>
      <c r="K2079" s="3">
        <v>38231</v>
      </c>
      <c r="L2079" s="48">
        <v>0.70510038349622195</v>
      </c>
      <c r="M2079" s="47">
        <v>9.3710167233689002E-4</v>
      </c>
      <c r="N2079" s="47">
        <v>0.33476198778747002</v>
      </c>
      <c r="O2079" s="47">
        <v>1.31483393387075</v>
      </c>
      <c r="P2079" s="47">
        <v>0.25376016241577798</v>
      </c>
      <c r="Q2079" s="80">
        <v>19</v>
      </c>
      <c r="R2079" s="47">
        <v>13.760436969933901</v>
      </c>
      <c r="T2079" s="3">
        <v>38231</v>
      </c>
      <c r="U2079" s="48">
        <v>5.2949710776731801E-2</v>
      </c>
      <c r="V2079" s="47">
        <v>3.2347464527800002E-5</v>
      </c>
      <c r="W2079" s="47">
        <v>1.7454885480912299E-2</v>
      </c>
      <c r="X2079" s="47">
        <v>0.124853716273507</v>
      </c>
      <c r="Y2079" s="47">
        <v>2.8341541806539298E-2</v>
      </c>
      <c r="Z2079" s="80">
        <v>19</v>
      </c>
      <c r="AA2079" s="47">
        <v>1.0333438681548399</v>
      </c>
    </row>
    <row r="2080" spans="1:27">
      <c r="A2080" s="70" t="s">
        <v>132</v>
      </c>
      <c r="B2080" s="3">
        <v>38232</v>
      </c>
      <c r="C2080" s="48">
        <v>0.75933485621261398</v>
      </c>
      <c r="D2080" s="47">
        <v>3.1631860566386201E-3</v>
      </c>
      <c r="E2080" s="47">
        <v>0.29721206102543601</v>
      </c>
      <c r="F2080" s="47">
        <v>1.6109032127821401</v>
      </c>
      <c r="G2080" s="47">
        <v>0.34320693106628503</v>
      </c>
      <c r="H2080" s="80">
        <v>18</v>
      </c>
      <c r="I2080" s="47">
        <v>15.6421233517112</v>
      </c>
      <c r="K2080" s="3">
        <v>38232</v>
      </c>
      <c r="L2080" s="48">
        <v>0.69436445715960804</v>
      </c>
      <c r="M2080" s="47">
        <v>9.8585028209456009E-4</v>
      </c>
      <c r="N2080" s="47">
        <v>0.329510622721988</v>
      </c>
      <c r="O2080" s="47">
        <v>1.2952369630145499</v>
      </c>
      <c r="P2080" s="47">
        <v>0.250050538427258</v>
      </c>
      <c r="Q2080" s="80">
        <v>18</v>
      </c>
      <c r="R2080" s="47">
        <v>14.3037480777695</v>
      </c>
      <c r="T2080" s="3">
        <v>38232</v>
      </c>
      <c r="U2080" s="48">
        <v>5.0827712091850101E-2</v>
      </c>
      <c r="V2080" s="47">
        <v>3.2550019158540001E-5</v>
      </c>
      <c r="W2080" s="47">
        <v>1.67215205911624E-2</v>
      </c>
      <c r="X2080" s="47">
        <v>0.119993668115913</v>
      </c>
      <c r="Y2080" s="47">
        <v>2.7256104670790898E-2</v>
      </c>
      <c r="Z2080" s="80">
        <v>18</v>
      </c>
      <c r="AA2080" s="47">
        <v>1.0470391760909299</v>
      </c>
    </row>
    <row r="2081" spans="1:27">
      <c r="A2081" s="70" t="s">
        <v>132</v>
      </c>
      <c r="B2081" s="3">
        <v>38233</v>
      </c>
      <c r="C2081" s="48">
        <v>0.75957760766275395</v>
      </c>
      <c r="D2081" s="47">
        <v>3.1651955917525801E-3</v>
      </c>
      <c r="E2081" s="47">
        <v>0.29730709236541902</v>
      </c>
      <c r="F2081" s="47">
        <v>1.6114181472345801</v>
      </c>
      <c r="G2081" s="47">
        <v>0.34331663143324798</v>
      </c>
      <c r="H2081" s="80">
        <v>18</v>
      </c>
      <c r="I2081" s="47">
        <v>15.647123975738699</v>
      </c>
      <c r="K2081" s="3">
        <v>38233</v>
      </c>
      <c r="L2081" s="48">
        <v>0.69431974987334899</v>
      </c>
      <c r="M2081" s="47">
        <v>9.8559384285843007E-4</v>
      </c>
      <c r="N2081" s="47">
        <v>0.329489665928202</v>
      </c>
      <c r="O2081" s="47">
        <v>1.2951528577077001</v>
      </c>
      <c r="P2081" s="47">
        <v>0.25003417974457798</v>
      </c>
      <c r="Q2081" s="80">
        <v>18</v>
      </c>
      <c r="R2081" s="47">
        <v>14.3028271179576</v>
      </c>
      <c r="T2081" s="3">
        <v>38233</v>
      </c>
      <c r="U2081" s="48">
        <v>5.0849576373496103E-2</v>
      </c>
      <c r="V2081" s="47">
        <v>3.2585502119130001E-5</v>
      </c>
      <c r="W2081" s="47">
        <v>1.6728621622024299E-2</v>
      </c>
      <c r="X2081" s="47">
        <v>0.12004567568852401</v>
      </c>
      <c r="Y2081" s="47">
        <v>2.72679663147808E-2</v>
      </c>
      <c r="Z2081" s="80">
        <v>18</v>
      </c>
      <c r="AA2081" s="47">
        <v>1.0474895752629201</v>
      </c>
    </row>
    <row r="2082" spans="1:27">
      <c r="A2082" s="70" t="s">
        <v>132</v>
      </c>
      <c r="B2082" s="3">
        <v>38234</v>
      </c>
      <c r="C2082" s="48">
        <v>0.75577149128885401</v>
      </c>
      <c r="D2082" s="47">
        <v>3.2593508439007898E-3</v>
      </c>
      <c r="E2082" s="47">
        <v>0.29566740516832701</v>
      </c>
      <c r="F2082" s="47">
        <v>1.6038633380740599</v>
      </c>
      <c r="G2082" s="47">
        <v>0.34178040967231199</v>
      </c>
      <c r="H2082" s="80">
        <v>17</v>
      </c>
      <c r="I2082" s="47">
        <v>16.484525845454002</v>
      </c>
      <c r="K2082" s="3">
        <v>38234</v>
      </c>
      <c r="L2082" s="48">
        <v>0.68314495330912595</v>
      </c>
      <c r="M2082" s="47">
        <v>1.0409814916681301E-3</v>
      </c>
      <c r="N2082" s="47">
        <v>0.324010177571535</v>
      </c>
      <c r="O2082" s="47">
        <v>1.27479197391661</v>
      </c>
      <c r="P2082" s="47">
        <v>0.24618645020581301</v>
      </c>
      <c r="Q2082" s="80">
        <v>17</v>
      </c>
      <c r="R2082" s="47">
        <v>14.9004305783105</v>
      </c>
      <c r="T2082" s="3">
        <v>38234</v>
      </c>
      <c r="U2082" s="48">
        <v>4.8674728071965698E-2</v>
      </c>
      <c r="V2082" s="47">
        <v>3.3190930539780002E-5</v>
      </c>
      <c r="W2082" s="47">
        <v>1.5970396396126699E-2</v>
      </c>
      <c r="X2082" s="47">
        <v>0.115093048625937</v>
      </c>
      <c r="Y2082" s="47">
        <v>2.6165481306833899E-2</v>
      </c>
      <c r="Z2082" s="80">
        <v>17</v>
      </c>
      <c r="AA2082" s="47">
        <v>1.0616698594365099</v>
      </c>
    </row>
    <row r="2083" spans="1:27">
      <c r="A2083" s="70" t="s">
        <v>132</v>
      </c>
      <c r="B2083" s="3">
        <v>38235</v>
      </c>
      <c r="C2083" s="48">
        <v>0.75591835916097305</v>
      </c>
      <c r="D2083" s="47">
        <v>3.26139058617563E-3</v>
      </c>
      <c r="E2083" s="47">
        <v>0.295723941303982</v>
      </c>
      <c r="F2083" s="47">
        <v>1.6041782059743801</v>
      </c>
      <c r="G2083" s="47">
        <v>0.34184795771829002</v>
      </c>
      <c r="H2083" s="80">
        <v>17</v>
      </c>
      <c r="I2083" s="47">
        <v>16.4877292571488</v>
      </c>
      <c r="K2083" s="3">
        <v>38235</v>
      </c>
      <c r="L2083" s="48">
        <v>0.68310098830604205</v>
      </c>
      <c r="M2083" s="47">
        <v>1.0406956594448799E-3</v>
      </c>
      <c r="N2083" s="47">
        <v>0.32398963368300698</v>
      </c>
      <c r="O2083" s="47">
        <v>1.2747090863374</v>
      </c>
      <c r="P2083" s="47">
        <v>0.24617029802021101</v>
      </c>
      <c r="Q2083" s="80">
        <v>17</v>
      </c>
      <c r="R2083" s="47">
        <v>14.8994716347171</v>
      </c>
      <c r="T2083" s="3">
        <v>38235</v>
      </c>
      <c r="U2083" s="48">
        <v>4.8688225884891398E-2</v>
      </c>
      <c r="V2083" s="47">
        <v>3.3215446231299998E-5</v>
      </c>
      <c r="W2083" s="47">
        <v>1.5974747046813599E-2</v>
      </c>
      <c r="X2083" s="47">
        <v>0.11512529706765801</v>
      </c>
      <c r="Y2083" s="47">
        <v>2.6172853791105399E-2</v>
      </c>
      <c r="Z2083" s="80">
        <v>17</v>
      </c>
      <c r="AA2083" s="47">
        <v>1.0619642672682399</v>
      </c>
    </row>
    <row r="2084" spans="1:27">
      <c r="A2084" s="70" t="s">
        <v>132</v>
      </c>
      <c r="B2084" s="3">
        <v>38236</v>
      </c>
      <c r="C2084" s="48">
        <v>0.84319077644215901</v>
      </c>
      <c r="D2084" s="47">
        <v>4.3781403148020299E-3</v>
      </c>
      <c r="E2084" s="47">
        <v>0.32952440831482499</v>
      </c>
      <c r="F2084" s="47">
        <v>1.79056898786718</v>
      </c>
      <c r="G2084" s="47">
        <v>0.38173469064099902</v>
      </c>
      <c r="H2084" s="80">
        <v>57</v>
      </c>
      <c r="I2084" s="47">
        <v>5.4851166370242703</v>
      </c>
      <c r="K2084" s="3">
        <v>38236</v>
      </c>
      <c r="L2084" s="48">
        <v>0.95977975027793605</v>
      </c>
      <c r="M2084" s="47">
        <v>1.91708231471416E-3</v>
      </c>
      <c r="N2084" s="47">
        <v>0.45541493040216002</v>
      </c>
      <c r="O2084" s="47">
        <v>1.7904640105518801</v>
      </c>
      <c r="P2084" s="47">
        <v>0.345678861576589</v>
      </c>
      <c r="Q2084" s="80">
        <v>57</v>
      </c>
      <c r="R2084" s="47">
        <v>6.2435501231904604</v>
      </c>
      <c r="T2084" s="3">
        <v>38236</v>
      </c>
      <c r="U2084" s="48">
        <v>0.11791153312279801</v>
      </c>
      <c r="V2084" s="47">
        <v>2.4648928108622999E-4</v>
      </c>
      <c r="W2084" s="47">
        <v>3.8416267076298999E-2</v>
      </c>
      <c r="X2084" s="47">
        <v>0.27996490314398897</v>
      </c>
      <c r="Y2084" s="47">
        <v>6.3790935423771705E-2</v>
      </c>
      <c r="Z2084" s="80">
        <v>57</v>
      </c>
      <c r="AA2084" s="47">
        <v>0.76703698628902905</v>
      </c>
    </row>
    <row r="2085" spans="1:27">
      <c r="A2085" s="70" t="s">
        <v>132</v>
      </c>
      <c r="B2085" s="3">
        <v>38237</v>
      </c>
      <c r="C2085" s="48">
        <v>0.851864715681385</v>
      </c>
      <c r="D2085" s="47">
        <v>4.8973969435439496E-3</v>
      </c>
      <c r="E2085" s="47">
        <v>0.33246283096944301</v>
      </c>
      <c r="F2085" s="47">
        <v>1.81055713685027</v>
      </c>
      <c r="G2085" s="47">
        <v>0.38621703190468698</v>
      </c>
      <c r="H2085" s="80">
        <v>64</v>
      </c>
      <c r="I2085" s="47">
        <v>4.9354360790954503</v>
      </c>
      <c r="K2085" s="3">
        <v>38237</v>
      </c>
      <c r="L2085" s="48">
        <v>0.99127162274609704</v>
      </c>
      <c r="M2085" s="47">
        <v>2.44248259668471E-3</v>
      </c>
      <c r="N2085" s="47">
        <v>0.469801703594598</v>
      </c>
      <c r="O2085" s="47">
        <v>1.8507380667593301</v>
      </c>
      <c r="P2085" s="47">
        <v>0.35757742521367097</v>
      </c>
      <c r="Q2085" s="80">
        <v>64</v>
      </c>
      <c r="R2085" s="47">
        <v>5.7431158269905698</v>
      </c>
      <c r="T2085" s="3">
        <v>38237</v>
      </c>
      <c r="U2085" s="48">
        <v>0.127850219097847</v>
      </c>
      <c r="V2085" s="47">
        <v>3.1078174074562997E-4</v>
      </c>
      <c r="W2085" s="47">
        <v>4.1553883079901197E-2</v>
      </c>
      <c r="X2085" s="47">
        <v>0.30399493502052599</v>
      </c>
      <c r="Y2085" s="47">
        <v>6.9319386327940602E-2</v>
      </c>
      <c r="Z2085" s="80">
        <v>64</v>
      </c>
      <c r="AA2085" s="47">
        <v>0.74072393472836595</v>
      </c>
    </row>
    <row r="2086" spans="1:27">
      <c r="A2086" s="70" t="s">
        <v>132</v>
      </c>
      <c r="B2086" s="3">
        <v>38238</v>
      </c>
      <c r="C2086" s="48">
        <v>1.0842722830904501</v>
      </c>
      <c r="D2086" s="47">
        <v>6.5167839795513993E-2</v>
      </c>
      <c r="E2086" s="47">
        <v>0.38090323509997398</v>
      </c>
      <c r="F2086" s="47">
        <v>2.46083925883454</v>
      </c>
      <c r="G2086" s="47">
        <v>0.54670840527578002</v>
      </c>
      <c r="H2086" s="94">
        <v>1220</v>
      </c>
      <c r="I2086" s="47">
        <v>0.329543993994933</v>
      </c>
      <c r="K2086" s="3">
        <v>38238</v>
      </c>
      <c r="L2086" s="48">
        <v>2.2295565386109901</v>
      </c>
      <c r="M2086" s="47">
        <v>0.18554878594153201</v>
      </c>
      <c r="N2086" s="47">
        <v>0.96038121574971902</v>
      </c>
      <c r="O2086" s="47">
        <v>4.4430446433461199</v>
      </c>
      <c r="P2086" s="47">
        <v>0.90555238157199902</v>
      </c>
      <c r="Q2086" s="94">
        <v>1220</v>
      </c>
      <c r="R2086" s="47">
        <v>0.67763141973637098</v>
      </c>
      <c r="T2086" s="3">
        <v>38238</v>
      </c>
      <c r="U2086" s="48">
        <v>0.72408670634226402</v>
      </c>
      <c r="V2086" s="47">
        <v>0.148986902541515</v>
      </c>
      <c r="W2086" s="47">
        <v>0.15706441945097199</v>
      </c>
      <c r="X2086" s="47">
        <v>2.14103255747025</v>
      </c>
      <c r="Y2086" s="47">
        <v>0.54143186839619095</v>
      </c>
      <c r="Z2086" s="94">
        <v>1220</v>
      </c>
      <c r="AA2086" s="47">
        <v>0.22007241993361801</v>
      </c>
    </row>
    <row r="2087" spans="1:27">
      <c r="A2087" s="70" t="s">
        <v>132</v>
      </c>
      <c r="B2087" s="3">
        <v>38239</v>
      </c>
      <c r="C2087" s="48">
        <v>0.89266730304087505</v>
      </c>
      <c r="D2087" s="47">
        <v>8.6438433680315393E-3</v>
      </c>
      <c r="E2087" s="47">
        <v>0.34514298695151602</v>
      </c>
      <c r="F2087" s="47">
        <v>1.9086234078134701</v>
      </c>
      <c r="G2087" s="47">
        <v>0.408731127865404</v>
      </c>
      <c r="H2087" s="94">
        <v>110</v>
      </c>
      <c r="I2087" s="47">
        <v>3.0090667226757302</v>
      </c>
      <c r="K2087" s="3">
        <v>38239</v>
      </c>
      <c r="L2087" s="48">
        <v>1.15241994770679</v>
      </c>
      <c r="M2087" s="47">
        <v>7.0981964275737596E-3</v>
      </c>
      <c r="N2087" s="47">
        <v>0.54165789079822302</v>
      </c>
      <c r="O2087" s="47">
        <v>2.1640801457976999</v>
      </c>
      <c r="P2087" s="47">
        <v>0.42024994149779199</v>
      </c>
      <c r="Q2087" s="94">
        <v>110</v>
      </c>
      <c r="R2087" s="47">
        <v>3.88465949562561</v>
      </c>
      <c r="T2087" s="3">
        <v>38239</v>
      </c>
      <c r="U2087" s="48">
        <v>0.18528960655153801</v>
      </c>
      <c r="V2087" s="47">
        <v>7.9072900600015003E-4</v>
      </c>
      <c r="W2087" s="47">
        <v>5.9771752239770298E-2</v>
      </c>
      <c r="X2087" s="47">
        <v>0.442521598599601</v>
      </c>
      <c r="Y2087" s="47">
        <v>0.101146901342581</v>
      </c>
      <c r="Z2087" s="94">
        <v>110</v>
      </c>
      <c r="AA2087" s="47">
        <v>0.62458744398122501</v>
      </c>
    </row>
    <row r="2088" spans="1:27">
      <c r="A2088" s="70" t="s">
        <v>132</v>
      </c>
      <c r="B2088" s="3">
        <v>38240</v>
      </c>
      <c r="C2088" s="48">
        <v>0.81524820900955997</v>
      </c>
      <c r="D2088" s="47">
        <v>3.19898355805964E-3</v>
      </c>
      <c r="E2088" s="47">
        <v>0.31959236873615698</v>
      </c>
      <c r="F2088" s="47">
        <v>1.7278069749885001</v>
      </c>
      <c r="G2088" s="47">
        <v>0.36787154075273198</v>
      </c>
      <c r="H2088" s="80">
        <v>39</v>
      </c>
      <c r="I2088" s="47">
        <v>7.7510425644770304</v>
      </c>
      <c r="K2088" s="3">
        <v>38240</v>
      </c>
      <c r="L2088" s="48">
        <v>0.86281237559582402</v>
      </c>
      <c r="M2088" s="47">
        <v>9.4757150255873998E-4</v>
      </c>
      <c r="N2088" s="47">
        <v>0.41037506614339803</v>
      </c>
      <c r="O2088" s="47">
        <v>1.6069127292679899</v>
      </c>
      <c r="P2088" s="47">
        <v>0.309784972478862</v>
      </c>
      <c r="Q2088" s="80">
        <v>39</v>
      </c>
      <c r="R2088" s="47">
        <v>8.20326297499704</v>
      </c>
      <c r="T2088" s="3">
        <v>38240</v>
      </c>
      <c r="U2088" s="48">
        <v>9.0140700554688799E-2</v>
      </c>
      <c r="V2088" s="47">
        <v>1.0616400195468E-4</v>
      </c>
      <c r="W2088" s="47">
        <v>2.9628592218509602E-2</v>
      </c>
      <c r="X2088" s="47">
        <v>0.21291513597269701</v>
      </c>
      <c r="Y2088" s="47">
        <v>4.8376678800206803E-2</v>
      </c>
      <c r="Z2088" s="80">
        <v>39</v>
      </c>
      <c r="AA2088" s="47">
        <v>0.857020474341181</v>
      </c>
    </row>
    <row r="2089" spans="1:27">
      <c r="A2089" s="70" t="s">
        <v>132</v>
      </c>
      <c r="B2089" s="3">
        <v>38241</v>
      </c>
      <c r="C2089" s="48">
        <v>0.79610946437478303</v>
      </c>
      <c r="D2089" s="47">
        <v>2.8798276614779698E-3</v>
      </c>
      <c r="E2089" s="47">
        <v>0.31228367429440601</v>
      </c>
      <c r="F2089" s="47">
        <v>1.68657405121891</v>
      </c>
      <c r="G2089" s="47">
        <v>0.35899770352461402</v>
      </c>
      <c r="H2089" s="80">
        <v>30</v>
      </c>
      <c r="I2089" s="47">
        <v>9.83980309187465</v>
      </c>
      <c r="K2089" s="3">
        <v>38241</v>
      </c>
      <c r="L2089" s="48">
        <v>0.80146627098609402</v>
      </c>
      <c r="M2089" s="47">
        <v>7.5139841815847997E-4</v>
      </c>
      <c r="N2089" s="47">
        <v>0.38131274261466502</v>
      </c>
      <c r="O2089" s="47">
        <v>1.49234545415953</v>
      </c>
      <c r="P2089" s="47">
        <v>0.28764412745393397</v>
      </c>
      <c r="Q2089" s="80">
        <v>30</v>
      </c>
      <c r="R2089" s="47">
        <v>9.906012482185</v>
      </c>
      <c r="T2089" s="3">
        <v>38241</v>
      </c>
      <c r="U2089" s="48">
        <v>7.4553228758941895E-2</v>
      </c>
      <c r="V2089" s="47">
        <v>5.7623201195219997E-5</v>
      </c>
      <c r="W2089" s="47">
        <v>2.4631444779544698E-2</v>
      </c>
      <c r="X2089" s="47">
        <v>0.17556161062067399</v>
      </c>
      <c r="Y2089" s="47">
        <v>3.9823326172562901E-2</v>
      </c>
      <c r="Z2089" s="80">
        <v>30</v>
      </c>
      <c r="AA2089" s="47">
        <v>0.92146761680266098</v>
      </c>
    </row>
    <row r="2090" spans="1:27">
      <c r="A2090" s="70" t="s">
        <v>132</v>
      </c>
      <c r="B2090" s="3">
        <v>38242</v>
      </c>
      <c r="C2090" s="48">
        <v>0.78835850977204003</v>
      </c>
      <c r="D2090" s="47">
        <v>2.8455380522357E-3</v>
      </c>
      <c r="E2090" s="47">
        <v>0.30921855947606502</v>
      </c>
      <c r="F2090" s="47">
        <v>1.67023890440712</v>
      </c>
      <c r="G2090" s="47">
        <v>0.35553274386857098</v>
      </c>
      <c r="H2090" s="80">
        <v>27</v>
      </c>
      <c r="I2090" s="47">
        <v>10.8266692920631</v>
      </c>
      <c r="K2090" s="3">
        <v>38242</v>
      </c>
      <c r="L2090" s="48">
        <v>0.77800416031047603</v>
      </c>
      <c r="M2090" s="47">
        <v>7.4675762944677001E-4</v>
      </c>
      <c r="N2090" s="47">
        <v>0.37008069081908501</v>
      </c>
      <c r="O2090" s="47">
        <v>1.4488485643377</v>
      </c>
      <c r="P2090" s="47">
        <v>0.279292943174549</v>
      </c>
      <c r="Q2090" s="80">
        <v>27</v>
      </c>
      <c r="R2090" s="47">
        <v>10.6844711474814</v>
      </c>
      <c r="T2090" s="3">
        <v>38242</v>
      </c>
      <c r="U2090" s="48">
        <v>6.8991045211883803E-2</v>
      </c>
      <c r="V2090" s="47">
        <v>4.6467422097959999E-5</v>
      </c>
      <c r="W2090" s="47">
        <v>2.2820139703901499E-2</v>
      </c>
      <c r="X2090" s="47">
        <v>0.16235215447474199</v>
      </c>
      <c r="Y2090" s="47">
        <v>3.68131589338433E-2</v>
      </c>
      <c r="Z2090" s="80">
        <v>27</v>
      </c>
      <c r="AA2090" s="47">
        <v>0.94746643990540602</v>
      </c>
    </row>
    <row r="2091" spans="1:27">
      <c r="A2091" s="70" t="s">
        <v>132</v>
      </c>
      <c r="B2091" s="3">
        <v>38243</v>
      </c>
      <c r="C2091" s="48">
        <v>0.78542197917743595</v>
      </c>
      <c r="D2091" s="47">
        <v>2.8435386025777499E-3</v>
      </c>
      <c r="E2091" s="47">
        <v>0.30804467835722399</v>
      </c>
      <c r="F2091" s="47">
        <v>1.6640938276428401</v>
      </c>
      <c r="G2091" s="47">
        <v>0.35423547626914997</v>
      </c>
      <c r="H2091" s="80">
        <v>26</v>
      </c>
      <c r="I2091" s="47">
        <v>11.2012006731229</v>
      </c>
      <c r="K2091" s="3">
        <v>38243</v>
      </c>
      <c r="L2091" s="48">
        <v>0.76973042973711303</v>
      </c>
      <c r="M2091" s="47">
        <v>7.5325813813293004E-4</v>
      </c>
      <c r="N2091" s="47">
        <v>0.36610458748394298</v>
      </c>
      <c r="O2091" s="47">
        <v>1.43355131691035</v>
      </c>
      <c r="P2091" s="47">
        <v>0.27636313257492701</v>
      </c>
      <c r="Q2091" s="80">
        <v>26</v>
      </c>
      <c r="R2091" s="47">
        <v>10.977417536397599</v>
      </c>
      <c r="T2091" s="3">
        <v>38243</v>
      </c>
      <c r="U2091" s="48">
        <v>6.7073034821037297E-2</v>
      </c>
      <c r="V2091" s="47">
        <v>4.3424922119549998E-5</v>
      </c>
      <c r="W2091" s="47">
        <v>2.21903889863776E-2</v>
      </c>
      <c r="X2091" s="47">
        <v>0.15781892556993901</v>
      </c>
      <c r="Y2091" s="47">
        <v>3.5782808950089298E-2</v>
      </c>
      <c r="Z2091" s="80">
        <v>26</v>
      </c>
      <c r="AA2091" s="47">
        <v>0.956553983341067</v>
      </c>
    </row>
    <row r="2092" spans="1:27">
      <c r="A2092" s="70" t="s">
        <v>132</v>
      </c>
      <c r="B2092" s="3">
        <v>38244</v>
      </c>
      <c r="C2092" s="48">
        <v>0.77943070542927295</v>
      </c>
      <c r="D2092" s="47">
        <v>2.86550332575378E-3</v>
      </c>
      <c r="E2092" s="47">
        <v>0.30561920605338</v>
      </c>
      <c r="F2092" s="47">
        <v>1.6516616292293</v>
      </c>
      <c r="G2092" s="47">
        <v>0.351626031375047</v>
      </c>
      <c r="H2092" s="80">
        <v>24</v>
      </c>
      <c r="I2092" s="47">
        <v>12.0420699168677</v>
      </c>
      <c r="K2092" s="3">
        <v>38244</v>
      </c>
      <c r="L2092" s="48">
        <v>0.75251752909972702</v>
      </c>
      <c r="M2092" s="47">
        <v>7.7948487755668996E-4</v>
      </c>
      <c r="N2092" s="47">
        <v>0.357807224082687</v>
      </c>
      <c r="O2092" s="47">
        <v>1.40179592843267</v>
      </c>
      <c r="P2092" s="47">
        <v>0.27029319295309501</v>
      </c>
      <c r="Q2092" s="80">
        <v>24</v>
      </c>
      <c r="R2092" s="47">
        <v>11.626265986142499</v>
      </c>
      <c r="T2092" s="3">
        <v>38244</v>
      </c>
      <c r="U2092" s="48">
        <v>6.3179171757237904E-2</v>
      </c>
      <c r="V2092" s="47">
        <v>3.839181199743E-5</v>
      </c>
      <c r="W2092" s="47">
        <v>2.0903524138221101E-2</v>
      </c>
      <c r="X2092" s="47">
        <v>0.14865108163305801</v>
      </c>
      <c r="Y2092" s="47">
        <v>3.3703431595227602E-2</v>
      </c>
      <c r="Z2092" s="80">
        <v>24</v>
      </c>
      <c r="AA2092" s="47">
        <v>0.97610730279279601</v>
      </c>
    </row>
    <row r="2093" spans="1:27">
      <c r="A2093" s="70" t="s">
        <v>132</v>
      </c>
      <c r="B2093" s="3">
        <v>38245</v>
      </c>
      <c r="C2093" s="48">
        <v>0.77292353084738596</v>
      </c>
      <c r="D2093" s="47">
        <v>2.9215379299368902E-3</v>
      </c>
      <c r="E2093" s="47">
        <v>0.30294639869981499</v>
      </c>
      <c r="F2093" s="47">
        <v>1.6382921249803299</v>
      </c>
      <c r="G2093" s="47">
        <v>0.34883907770848799</v>
      </c>
      <c r="H2093" s="80">
        <v>22</v>
      </c>
      <c r="I2093" s="47">
        <v>13.0271293007099</v>
      </c>
      <c r="K2093" s="3">
        <v>38245</v>
      </c>
      <c r="L2093" s="48">
        <v>0.73423170308557695</v>
      </c>
      <c r="M2093" s="47">
        <v>8.2489368948323E-4</v>
      </c>
      <c r="N2093" s="47">
        <v>0.34895534133282802</v>
      </c>
      <c r="O2093" s="47">
        <v>1.3681634160393801</v>
      </c>
      <c r="P2093" s="47">
        <v>0.26388218729746099</v>
      </c>
      <c r="Q2093" s="80">
        <v>22</v>
      </c>
      <c r="R2093" s="47">
        <v>12.375003413713999</v>
      </c>
      <c r="T2093" s="3">
        <v>38245</v>
      </c>
      <c r="U2093" s="48">
        <v>5.91689503071385E-2</v>
      </c>
      <c r="V2093" s="47">
        <v>3.4877093284030001E-5</v>
      </c>
      <c r="W2093" s="47">
        <v>1.9563819040465301E-2</v>
      </c>
      <c r="X2093" s="47">
        <v>0.13926998622962999</v>
      </c>
      <c r="Y2093" s="47">
        <v>3.1583219146384803E-2</v>
      </c>
      <c r="Z2093" s="80">
        <v>22</v>
      </c>
      <c r="AA2093" s="47">
        <v>0.99725462542628995</v>
      </c>
    </row>
    <row r="2094" spans="1:27">
      <c r="A2094" s="70" t="s">
        <v>132</v>
      </c>
      <c r="B2094" s="3">
        <v>38246</v>
      </c>
      <c r="C2094" s="48">
        <v>0.77254441510294103</v>
      </c>
      <c r="D2094" s="47">
        <v>2.9187566131640501E-3</v>
      </c>
      <c r="E2094" s="47">
        <v>0.30279770649598298</v>
      </c>
      <c r="F2094" s="47">
        <v>1.63748888956465</v>
      </c>
      <c r="G2094" s="47">
        <v>0.34866809404271698</v>
      </c>
      <c r="H2094" s="80">
        <v>22</v>
      </c>
      <c r="I2094" s="47">
        <v>13.0207395485214</v>
      </c>
      <c r="K2094" s="3">
        <v>38246</v>
      </c>
      <c r="L2094" s="48">
        <v>0.73418433869248001</v>
      </c>
      <c r="M2094" s="47">
        <v>8.2477159014469003E-4</v>
      </c>
      <c r="N2094" s="47">
        <v>0.34893286041257898</v>
      </c>
      <c r="O2094" s="47">
        <v>1.3680750760243101</v>
      </c>
      <c r="P2094" s="47">
        <v>0.26386513487243102</v>
      </c>
      <c r="Q2094" s="80">
        <v>22</v>
      </c>
      <c r="R2094" s="47">
        <v>12.3742051173127</v>
      </c>
      <c r="T2094" s="3">
        <v>38246</v>
      </c>
      <c r="U2094" s="48">
        <v>5.9134771709316802E-2</v>
      </c>
      <c r="V2094" s="47">
        <v>3.4875553631210003E-5</v>
      </c>
      <c r="W2094" s="47">
        <v>1.9552103863645299E-2</v>
      </c>
      <c r="X2094" s="47">
        <v>0.13919128661855401</v>
      </c>
      <c r="Y2094" s="47">
        <v>3.1565588962211698E-2</v>
      </c>
      <c r="Z2094" s="80">
        <v>22</v>
      </c>
      <c r="AA2094" s="47">
        <v>0.99667856712896696</v>
      </c>
    </row>
    <row r="2095" spans="1:27">
      <c r="A2095" s="70" t="s">
        <v>132</v>
      </c>
      <c r="B2095" s="3">
        <v>38247</v>
      </c>
      <c r="C2095" s="48">
        <v>0.98247387708579703</v>
      </c>
      <c r="D2095" s="47">
        <v>2.6083062443212901E-2</v>
      </c>
      <c r="E2095" s="47">
        <v>0.36644319701325601</v>
      </c>
      <c r="F2095" s="47">
        <v>2.1488536692831</v>
      </c>
      <c r="G2095" s="47">
        <v>0.46688200934310298</v>
      </c>
      <c r="H2095" s="94">
        <v>359</v>
      </c>
      <c r="I2095" s="47">
        <v>1.0147555578479299</v>
      </c>
      <c r="K2095" s="3">
        <v>38247</v>
      </c>
      <c r="L2095" s="48">
        <v>1.5963945561113999</v>
      </c>
      <c r="M2095" s="47">
        <v>4.3722623484975999E-2</v>
      </c>
      <c r="N2095" s="47">
        <v>0.725703631104064</v>
      </c>
      <c r="O2095" s="47">
        <v>3.0675656257688302</v>
      </c>
      <c r="P2095" s="47">
        <v>0.60745682289150404</v>
      </c>
      <c r="Q2095" s="94">
        <v>359</v>
      </c>
      <c r="R2095" s="47">
        <v>1.6488481639199599</v>
      </c>
      <c r="T2095" s="3">
        <v>38247</v>
      </c>
      <c r="U2095" s="48">
        <v>0.39371494714696498</v>
      </c>
      <c r="V2095" s="47">
        <v>7.5083619267105797E-3</v>
      </c>
      <c r="W2095" s="47">
        <v>0.121269857109628</v>
      </c>
      <c r="X2095" s="47">
        <v>0.96587491389810998</v>
      </c>
      <c r="Y2095" s="47">
        <v>0.22389773846608499</v>
      </c>
      <c r="Z2095" s="94">
        <v>359</v>
      </c>
      <c r="AA2095" s="47">
        <v>0.40665145419464499</v>
      </c>
    </row>
    <row r="2096" spans="1:27">
      <c r="A2096" s="70" t="s">
        <v>132</v>
      </c>
      <c r="B2096" s="3">
        <v>38248</v>
      </c>
      <c r="C2096" s="48">
        <v>0.92593230823019401</v>
      </c>
      <c r="D2096" s="47">
        <v>1.36074095273715E-2</v>
      </c>
      <c r="E2096" s="47">
        <v>0.35397048045047802</v>
      </c>
      <c r="F2096" s="47">
        <v>1.994028975427</v>
      </c>
      <c r="G2096" s="47">
        <v>0.429012171972462</v>
      </c>
      <c r="H2096" s="94">
        <v>176</v>
      </c>
      <c r="I2096" s="47">
        <v>1.9507492367639601</v>
      </c>
      <c r="K2096" s="3">
        <v>38248</v>
      </c>
      <c r="L2096" s="48">
        <v>1.3118538221777001</v>
      </c>
      <c r="M2096" s="47">
        <v>1.57243701627145E-2</v>
      </c>
      <c r="N2096" s="47">
        <v>0.60992412044797795</v>
      </c>
      <c r="O2096" s="47">
        <v>2.4821084382888401</v>
      </c>
      <c r="P2096" s="47">
        <v>0.48516341409055702</v>
      </c>
      <c r="Q2096" s="94">
        <v>176</v>
      </c>
      <c r="R2096" s="47">
        <v>2.7638066191366</v>
      </c>
      <c r="T2096" s="3">
        <v>38248</v>
      </c>
      <c r="U2096" s="48">
        <v>0.25214536765106599</v>
      </c>
      <c r="V2096" s="47">
        <v>1.65308383242238E-3</v>
      </c>
      <c r="W2096" s="47">
        <v>8.0890863190869494E-2</v>
      </c>
      <c r="X2096" s="47">
        <v>0.604141170146687</v>
      </c>
      <c r="Y2096" s="47">
        <v>0.13832659580894699</v>
      </c>
      <c r="Z2096" s="94">
        <v>176</v>
      </c>
      <c r="AA2096" s="47">
        <v>0.53121851254876196</v>
      </c>
    </row>
    <row r="2097" spans="1:27">
      <c r="A2097" s="70" t="s">
        <v>132</v>
      </c>
      <c r="B2097" s="3">
        <v>38249</v>
      </c>
      <c r="C2097" s="48">
        <v>0.815787400656802</v>
      </c>
      <c r="D2097" s="47">
        <v>3.21094193114064E-3</v>
      </c>
      <c r="E2097" s="47">
        <v>0.31979517857728701</v>
      </c>
      <c r="F2097" s="47">
        <v>1.7289793392320101</v>
      </c>
      <c r="G2097" s="47">
        <v>0.368125338020455</v>
      </c>
      <c r="H2097" s="80">
        <v>41</v>
      </c>
      <c r="I2097" s="47">
        <v>7.3778192693816198</v>
      </c>
      <c r="K2097" s="3">
        <v>38249</v>
      </c>
      <c r="L2097" s="48">
        <v>0.87448761231156602</v>
      </c>
      <c r="M2097" s="47">
        <v>1.0253017077041101E-3</v>
      </c>
      <c r="N2097" s="47">
        <v>0.41584522528408502</v>
      </c>
      <c r="O2097" s="47">
        <v>1.62888346807213</v>
      </c>
      <c r="P2097" s="47">
        <v>0.31405951875277799</v>
      </c>
      <c r="Q2097" s="80">
        <v>41</v>
      </c>
      <c r="R2097" s="47">
        <v>7.9086923281155697</v>
      </c>
      <c r="T2097" s="3">
        <v>38249</v>
      </c>
      <c r="U2097" s="48">
        <v>9.3004464856045702E-2</v>
      </c>
      <c r="V2097" s="47">
        <v>1.188861622553E-4</v>
      </c>
      <c r="W2097" s="47">
        <v>3.0530519718739199E-2</v>
      </c>
      <c r="X2097" s="47">
        <v>0.21984690757685499</v>
      </c>
      <c r="Y2097" s="47">
        <v>4.9972363391738897E-2</v>
      </c>
      <c r="Z2097" s="80">
        <v>41</v>
      </c>
      <c r="AA2097" s="47">
        <v>0.84111391325854501</v>
      </c>
    </row>
    <row r="2098" spans="1:27">
      <c r="A2098" s="70" t="s">
        <v>132</v>
      </c>
      <c r="B2098" s="3">
        <v>38250</v>
      </c>
      <c r="C2098" s="48">
        <v>0.79019623208913403</v>
      </c>
      <c r="D2098" s="47">
        <v>2.81355212891166E-3</v>
      </c>
      <c r="E2098" s="47">
        <v>0.30999124413795498</v>
      </c>
      <c r="F2098" s="47">
        <v>1.6739530561117399</v>
      </c>
      <c r="G2098" s="47">
        <v>0.35629799773215198</v>
      </c>
      <c r="H2098" s="80">
        <v>29</v>
      </c>
      <c r="I2098" s="47">
        <v>10.103499679689801</v>
      </c>
      <c r="K2098" s="3">
        <v>38250</v>
      </c>
      <c r="L2098" s="48">
        <v>0.793398072054464</v>
      </c>
      <c r="M2098" s="47">
        <v>7.4661420034878004E-4</v>
      </c>
      <c r="N2098" s="47">
        <v>0.37745606072287602</v>
      </c>
      <c r="O2098" s="47">
        <v>1.4773717426178801</v>
      </c>
      <c r="P2098" s="47">
        <v>0.28476650152491001</v>
      </c>
      <c r="Q2098" s="80">
        <v>29</v>
      </c>
      <c r="R2098" s="47">
        <v>10.1444386107431</v>
      </c>
      <c r="T2098" s="3">
        <v>38250</v>
      </c>
      <c r="U2098" s="48">
        <v>7.2351419537193401E-2</v>
      </c>
      <c r="V2098" s="47">
        <v>5.3460939070459997E-5</v>
      </c>
      <c r="W2098" s="47">
        <v>2.3911055217451099E-2</v>
      </c>
      <c r="X2098" s="47">
        <v>0.17034685338206901</v>
      </c>
      <c r="Y2098" s="47">
        <v>3.8636741867678903E-2</v>
      </c>
      <c r="Z2098" s="80">
        <v>29</v>
      </c>
      <c r="AA2098" s="47">
        <v>0.92508988835153005</v>
      </c>
    </row>
    <row r="2099" spans="1:27">
      <c r="A2099" s="70" t="s">
        <v>132</v>
      </c>
      <c r="B2099" s="3">
        <v>38251</v>
      </c>
      <c r="C2099" s="48">
        <v>0.78177653987904905</v>
      </c>
      <c r="D2099" s="47">
        <v>2.8054727609686499E-3</v>
      </c>
      <c r="E2099" s="47">
        <v>0.30662851089140197</v>
      </c>
      <c r="F2099" s="47">
        <v>1.65632318102899</v>
      </c>
      <c r="G2099" s="47">
        <v>0.35257469984710799</v>
      </c>
      <c r="H2099" s="80">
        <v>26</v>
      </c>
      <c r="I2099" s="47">
        <v>11.1492116809563</v>
      </c>
      <c r="K2099" s="3">
        <v>38251</v>
      </c>
      <c r="L2099" s="48">
        <v>0.76933271378448898</v>
      </c>
      <c r="M2099" s="47">
        <v>7.5319796269159999E-4</v>
      </c>
      <c r="N2099" s="47">
        <v>0.36591411975129201</v>
      </c>
      <c r="O2099" s="47">
        <v>1.4328141714689899</v>
      </c>
      <c r="P2099" s="47">
        <v>0.27622163683831302</v>
      </c>
      <c r="Q2099" s="80">
        <v>26</v>
      </c>
      <c r="R2099" s="47">
        <v>10.9717455583854</v>
      </c>
      <c r="T2099" s="3">
        <v>38251</v>
      </c>
      <c r="U2099" s="48">
        <v>6.6702193265147799E-2</v>
      </c>
      <c r="V2099" s="47">
        <v>4.329294330772E-5</v>
      </c>
      <c r="W2099" s="47">
        <v>2.2064408238660502E-2</v>
      </c>
      <c r="X2099" s="47">
        <v>0.15696024604696901</v>
      </c>
      <c r="Y2099" s="47">
        <v>3.5589842232527202E-2</v>
      </c>
      <c r="Z2099" s="80">
        <v>26</v>
      </c>
      <c r="AA2099" s="47">
        <v>0.95126527129126903</v>
      </c>
    </row>
    <row r="2100" spans="1:27">
      <c r="A2100" s="70" t="s">
        <v>132</v>
      </c>
      <c r="B2100" s="3">
        <v>38252</v>
      </c>
      <c r="C2100" s="48">
        <v>0.77832009247966005</v>
      </c>
      <c r="D2100" s="47">
        <v>2.8124558011883398E-3</v>
      </c>
      <c r="E2100" s="47">
        <v>0.30523591471008799</v>
      </c>
      <c r="F2100" s="47">
        <v>1.64912772218283</v>
      </c>
      <c r="G2100" s="47">
        <v>0.35106107352027299</v>
      </c>
      <c r="H2100" s="80">
        <v>25</v>
      </c>
      <c r="I2100" s="47">
        <v>11.543914692883099</v>
      </c>
      <c r="K2100" s="3">
        <v>38252</v>
      </c>
      <c r="L2100" s="48">
        <v>0.76083093400995505</v>
      </c>
      <c r="M2100" s="47">
        <v>7.6380270800717996E-4</v>
      </c>
      <c r="N2100" s="47">
        <v>0.36182061864125897</v>
      </c>
      <c r="O2100" s="47">
        <v>1.41711664438424</v>
      </c>
      <c r="P2100" s="47">
        <v>0.27321886094312198</v>
      </c>
      <c r="Q2100" s="80">
        <v>25</v>
      </c>
      <c r="R2100" s="47">
        <v>11.284518391316</v>
      </c>
      <c r="T2100" s="3">
        <v>38252</v>
      </c>
      <c r="U2100" s="48">
        <v>6.4725374094240007E-2</v>
      </c>
      <c r="V2100" s="47">
        <v>4.0563454954730001E-5</v>
      </c>
      <c r="W2100" s="47">
        <v>2.1412466146752299E-2</v>
      </c>
      <c r="X2100" s="47">
        <v>0.152300184074801</v>
      </c>
      <c r="Y2100" s="47">
        <v>3.45321679130179E-2</v>
      </c>
      <c r="Z2100" s="80">
        <v>25</v>
      </c>
      <c r="AA2100" s="47">
        <v>0.95999602763484404</v>
      </c>
    </row>
    <row r="2101" spans="1:27">
      <c r="A2101" s="70" t="s">
        <v>132</v>
      </c>
      <c r="B2101" s="3">
        <v>38253</v>
      </c>
      <c r="C2101" s="48">
        <v>0.774713443644369</v>
      </c>
      <c r="D2101" s="47">
        <v>2.8274694553194701E-3</v>
      </c>
      <c r="E2101" s="47">
        <v>0.30377357422517798</v>
      </c>
      <c r="F2101" s="47">
        <v>1.64165151353145</v>
      </c>
      <c r="G2101" s="47">
        <v>0.34949298327147299</v>
      </c>
      <c r="H2101" s="80">
        <v>24</v>
      </c>
      <c r="I2101" s="47">
        <v>11.969189036201501</v>
      </c>
      <c r="K2101" s="3">
        <v>38253</v>
      </c>
      <c r="L2101" s="48">
        <v>0.75208040359821104</v>
      </c>
      <c r="M2101" s="47">
        <v>7.7893333084156995E-4</v>
      </c>
      <c r="N2101" s="47">
        <v>0.35759872316629299</v>
      </c>
      <c r="O2101" s="47">
        <v>1.40098344278956</v>
      </c>
      <c r="P2101" s="47">
        <v>0.27013683872336097</v>
      </c>
      <c r="Q2101" s="80">
        <v>24</v>
      </c>
      <c r="R2101" s="47">
        <v>11.6195124725652</v>
      </c>
      <c r="T2101" s="3">
        <v>38253</v>
      </c>
      <c r="U2101" s="48">
        <v>6.2720758122900594E-2</v>
      </c>
      <c r="V2101" s="47">
        <v>3.8202594549809997E-5</v>
      </c>
      <c r="W2101" s="47">
        <v>2.0748159953118898E-2</v>
      </c>
      <c r="X2101" s="47">
        <v>0.147588083989102</v>
      </c>
      <c r="Y2101" s="47">
        <v>3.3464354442157999E-2</v>
      </c>
      <c r="Z2101" s="80">
        <v>24</v>
      </c>
      <c r="AA2101" s="47">
        <v>0.969024891236408</v>
      </c>
    </row>
    <row r="2102" spans="1:27">
      <c r="A2102" s="70" t="s">
        <v>132</v>
      </c>
      <c r="B2102" s="3">
        <v>38254</v>
      </c>
      <c r="C2102" s="48">
        <v>0.76781602999713205</v>
      </c>
      <c r="D2102" s="47">
        <v>2.8892315498601599E-3</v>
      </c>
      <c r="E2102" s="47">
        <v>0.30093724803545702</v>
      </c>
      <c r="F2102" s="47">
        <v>1.6274914043145201</v>
      </c>
      <c r="G2102" s="47">
        <v>0.34654285189086498</v>
      </c>
      <c r="H2102" s="80">
        <v>22</v>
      </c>
      <c r="I2102" s="47">
        <v>12.941045656825001</v>
      </c>
      <c r="K2102" s="3">
        <v>38254</v>
      </c>
      <c r="L2102" s="48">
        <v>0.73380550637518505</v>
      </c>
      <c r="M2102" s="47">
        <v>8.2383420930356999E-4</v>
      </c>
      <c r="N2102" s="47">
        <v>0.34875297850819198</v>
      </c>
      <c r="O2102" s="47">
        <v>1.36736871251732</v>
      </c>
      <c r="P2102" s="47">
        <v>0.26372881900519302</v>
      </c>
      <c r="Q2102" s="80">
        <v>22</v>
      </c>
      <c r="R2102" s="47">
        <v>12.3678201421066</v>
      </c>
      <c r="T2102" s="3">
        <v>38254</v>
      </c>
      <c r="U2102" s="48">
        <v>5.8698580278518597E-2</v>
      </c>
      <c r="V2102" s="47">
        <v>3.4679956561889998E-5</v>
      </c>
      <c r="W2102" s="47">
        <v>1.94044690166023E-2</v>
      </c>
      <c r="X2102" s="47">
        <v>0.138178995552656</v>
      </c>
      <c r="Y2102" s="47">
        <v>3.13378123301261E-2</v>
      </c>
      <c r="Z2102" s="80">
        <v>22</v>
      </c>
      <c r="AA2102" s="47">
        <v>0.98932684093344203</v>
      </c>
    </row>
    <row r="2103" spans="1:27">
      <c r="A2103" s="70" t="s">
        <v>132</v>
      </c>
      <c r="B2103" s="3">
        <v>38255</v>
      </c>
      <c r="C2103" s="48">
        <v>0.76701727024988997</v>
      </c>
      <c r="D2103" s="47">
        <v>2.88467592594248E-3</v>
      </c>
      <c r="E2103" s="47">
        <v>0.30062247094329703</v>
      </c>
      <c r="F2103" s="47">
        <v>1.6258042460915001</v>
      </c>
      <c r="G2103" s="47">
        <v>0.346184441038413</v>
      </c>
      <c r="H2103" s="80">
        <v>22</v>
      </c>
      <c r="I2103" s="47">
        <v>12.927583074703699</v>
      </c>
      <c r="K2103" s="3">
        <v>38255</v>
      </c>
      <c r="L2103" s="48">
        <v>0.73375816268819205</v>
      </c>
      <c r="M2103" s="47">
        <v>8.2372195714110999E-4</v>
      </c>
      <c r="N2103" s="47">
        <v>0.34873048895792103</v>
      </c>
      <c r="O2103" s="47">
        <v>1.3672804616379399</v>
      </c>
      <c r="P2103" s="47">
        <v>0.263711792457203</v>
      </c>
      <c r="Q2103" s="80">
        <v>22</v>
      </c>
      <c r="R2103" s="47">
        <v>12.3670221946934</v>
      </c>
      <c r="T2103" s="3">
        <v>38255</v>
      </c>
      <c r="U2103" s="48">
        <v>5.8624038556039398E-2</v>
      </c>
      <c r="V2103" s="47">
        <v>3.4632667678000002E-5</v>
      </c>
      <c r="W2103" s="47">
        <v>1.9379387962084001E-2</v>
      </c>
      <c r="X2103" s="47">
        <v>0.13800537569867799</v>
      </c>
      <c r="Y2103" s="47">
        <v>3.1298666997429503E-2</v>
      </c>
      <c r="Z2103" s="80">
        <v>22</v>
      </c>
      <c r="AA2103" s="47">
        <v>0.98807048811420495</v>
      </c>
    </row>
    <row r="2104" spans="1:27">
      <c r="A2104" s="70" t="s">
        <v>132</v>
      </c>
      <c r="B2104" s="3">
        <v>38256</v>
      </c>
      <c r="C2104" s="48">
        <v>0.75949283141200197</v>
      </c>
      <c r="D2104" s="47">
        <v>2.9885072543498498E-3</v>
      </c>
      <c r="E2104" s="47">
        <v>0.297482899629957</v>
      </c>
      <c r="F2104" s="47">
        <v>1.61051435415526</v>
      </c>
      <c r="G2104" s="47">
        <v>0.34302189287226098</v>
      </c>
      <c r="H2104" s="80">
        <v>20</v>
      </c>
      <c r="I2104" s="47">
        <v>14.0808398440285</v>
      </c>
      <c r="K2104" s="3">
        <v>38256</v>
      </c>
      <c r="L2104" s="48">
        <v>0.71423793832318005</v>
      </c>
      <c r="M2104" s="47">
        <v>8.8984161381670996E-4</v>
      </c>
      <c r="N2104" s="47">
        <v>0.33923990938607701</v>
      </c>
      <c r="O2104" s="47">
        <v>1.33149052479328</v>
      </c>
      <c r="P2104" s="47">
        <v>0.25690918095883403</v>
      </c>
      <c r="Q2104" s="80">
        <v>20</v>
      </c>
      <c r="R2104" s="47">
        <v>13.241823496029999</v>
      </c>
      <c r="T2104" s="3">
        <v>38256</v>
      </c>
      <c r="U2104" s="48">
        <v>5.44798356964993E-2</v>
      </c>
      <c r="V2104" s="47">
        <v>3.270883126168E-5</v>
      </c>
      <c r="W2104" s="47">
        <v>1.7977017843297301E-2</v>
      </c>
      <c r="X2104" s="47">
        <v>0.12838664932331501</v>
      </c>
      <c r="Y2104" s="47">
        <v>2.9134212416407301E-2</v>
      </c>
      <c r="Z2104" s="80">
        <v>20</v>
      </c>
      <c r="AA2104" s="47">
        <v>1.0100448739525401</v>
      </c>
    </row>
    <row r="2105" spans="1:27">
      <c r="A2105" s="70" t="s">
        <v>132</v>
      </c>
      <c r="B2105" s="3">
        <v>38257</v>
      </c>
      <c r="C2105" s="48">
        <v>0.84557603675644799</v>
      </c>
      <c r="D2105" s="47">
        <v>4.7469803813273998E-3</v>
      </c>
      <c r="E2105" s="47">
        <v>0.33009154606905899</v>
      </c>
      <c r="F2105" s="47">
        <v>1.7969024281011701</v>
      </c>
      <c r="G2105" s="47">
        <v>0.38326364663477402</v>
      </c>
      <c r="H2105" s="80">
        <v>67</v>
      </c>
      <c r="I2105" s="47">
        <v>4.6796431784735004</v>
      </c>
      <c r="K2105" s="3">
        <v>38257</v>
      </c>
      <c r="L2105" s="48">
        <v>1.0027180455478599</v>
      </c>
      <c r="M2105" s="47">
        <v>2.7032538427985199E-3</v>
      </c>
      <c r="N2105" s="47">
        <v>0.474945024268773</v>
      </c>
      <c r="O2105" s="47">
        <v>1.87288253166796</v>
      </c>
      <c r="P2105" s="47">
        <v>0.36198838633497998</v>
      </c>
      <c r="Q2105" s="80">
        <v>67</v>
      </c>
      <c r="R2105" s="47">
        <v>5.5493089418425399</v>
      </c>
      <c r="T2105" s="3">
        <v>38257</v>
      </c>
      <c r="U2105" s="48">
        <v>0.130190353534162</v>
      </c>
      <c r="V2105" s="47">
        <v>3.2838488779047002E-4</v>
      </c>
      <c r="W2105" s="47">
        <v>4.2285786378141503E-2</v>
      </c>
      <c r="X2105" s="47">
        <v>0.30968273811927899</v>
      </c>
      <c r="Y2105" s="47">
        <v>7.0631540489941802E-2</v>
      </c>
      <c r="Z2105" s="80">
        <v>67</v>
      </c>
      <c r="AA2105" s="47">
        <v>0.72050811912338797</v>
      </c>
    </row>
    <row r="2106" spans="1:27">
      <c r="A2106" s="70" t="s">
        <v>132</v>
      </c>
      <c r="B2106" s="3">
        <v>38258</v>
      </c>
      <c r="C2106" s="48">
        <v>1.07767579326008</v>
      </c>
      <c r="D2106" s="47">
        <v>6.5253376355313697E-2</v>
      </c>
      <c r="E2106" s="47">
        <v>0.378004161445126</v>
      </c>
      <c r="F2106" s="47">
        <v>2.4481597575130301</v>
      </c>
      <c r="G2106" s="47">
        <v>0.54418786408660702</v>
      </c>
      <c r="H2106" s="94">
        <v>1320</v>
      </c>
      <c r="I2106" s="47">
        <v>0.302725546636607</v>
      </c>
      <c r="K2106" s="3">
        <v>38258</v>
      </c>
      <c r="L2106" s="48">
        <v>2.2745894691273598</v>
      </c>
      <c r="M2106" s="47">
        <v>0.201741431765524</v>
      </c>
      <c r="N2106" s="47">
        <v>0.97558372215210598</v>
      </c>
      <c r="O2106" s="47">
        <v>4.5457765013695202</v>
      </c>
      <c r="P2106" s="47">
        <v>0.92849723191627898</v>
      </c>
      <c r="Q2106" s="94">
        <v>1320</v>
      </c>
      <c r="R2106" s="47">
        <v>0.63894572442091702</v>
      </c>
      <c r="T2106" s="3">
        <v>38258</v>
      </c>
      <c r="U2106" s="48">
        <v>0.73443471885016398</v>
      </c>
      <c r="V2106" s="47">
        <v>0.16885056650281299</v>
      </c>
      <c r="W2106" s="47">
        <v>0.15369328799595799</v>
      </c>
      <c r="X2106" s="47">
        <v>2.2100491577874699</v>
      </c>
      <c r="Y2106" s="47">
        <v>0.56317140956224199</v>
      </c>
      <c r="Z2106" s="94">
        <v>1320</v>
      </c>
      <c r="AA2106" s="47">
        <v>0.20630708523222899</v>
      </c>
    </row>
    <row r="2107" spans="1:27">
      <c r="A2107" s="70" t="s">
        <v>132</v>
      </c>
      <c r="B2107" s="3">
        <v>38259</v>
      </c>
      <c r="C2107" s="48">
        <v>0.86865420494693901</v>
      </c>
      <c r="D2107" s="47">
        <v>6.7373272314834804E-3</v>
      </c>
      <c r="E2107" s="47">
        <v>0.33732836459522397</v>
      </c>
      <c r="F2107" s="47">
        <v>1.8521255381964901</v>
      </c>
      <c r="G2107" s="47">
        <v>0.39591196083562102</v>
      </c>
      <c r="H2107" s="80">
        <v>94</v>
      </c>
      <c r="I2107" s="47">
        <v>3.4265253421028601</v>
      </c>
      <c r="K2107" s="3">
        <v>38259</v>
      </c>
      <c r="L2107" s="48">
        <v>1.1017364429161001</v>
      </c>
      <c r="M2107" s="47">
        <v>5.3185919495854304E-3</v>
      </c>
      <c r="N2107" s="47">
        <v>0.51928134039783902</v>
      </c>
      <c r="O2107" s="47">
        <v>2.06489944754167</v>
      </c>
      <c r="P2107" s="47">
        <v>0.40030988597509198</v>
      </c>
      <c r="Q2107" s="80">
        <v>94</v>
      </c>
      <c r="R2107" s="47">
        <v>4.3459501150989004</v>
      </c>
      <c r="T2107" s="3">
        <v>38259</v>
      </c>
      <c r="U2107" s="48">
        <v>0.16382021542901801</v>
      </c>
      <c r="V2107" s="47">
        <v>5.8587839530802001E-4</v>
      </c>
      <c r="W2107" s="47">
        <v>5.2964559702262798E-2</v>
      </c>
      <c r="X2107" s="47">
        <v>0.39073282748523602</v>
      </c>
      <c r="Y2107" s="47">
        <v>8.9246721085926406E-2</v>
      </c>
      <c r="Z2107" s="80">
        <v>94</v>
      </c>
      <c r="AA2107" s="47">
        <v>0.64621125013787395</v>
      </c>
    </row>
    <row r="2108" spans="1:27">
      <c r="A2108" s="70" t="s">
        <v>132</v>
      </c>
      <c r="B2108" s="3">
        <v>38260</v>
      </c>
      <c r="C2108" s="48">
        <v>0.82093807286208997</v>
      </c>
      <c r="D2108" s="47">
        <v>3.5460083816609101E-3</v>
      </c>
      <c r="E2108" s="47">
        <v>0.321490374181989</v>
      </c>
      <c r="F2108" s="47">
        <v>1.74101680287597</v>
      </c>
      <c r="G2108" s="47">
        <v>0.37084671867926899</v>
      </c>
      <c r="H2108" s="80">
        <v>50</v>
      </c>
      <c r="I2108" s="47">
        <v>6.0880087593958301</v>
      </c>
      <c r="K2108" s="3">
        <v>38260</v>
      </c>
      <c r="L2108" s="48">
        <v>0.92380929409099299</v>
      </c>
      <c r="M2108" s="47">
        <v>1.4790599870433299E-3</v>
      </c>
      <c r="N2108" s="47">
        <v>0.43879396573798202</v>
      </c>
      <c r="O2108" s="47">
        <v>1.7221362804886799</v>
      </c>
      <c r="P2108" s="47">
        <v>0.332276925559645</v>
      </c>
      <c r="Q2108" s="80">
        <v>50</v>
      </c>
      <c r="R2108" s="47">
        <v>6.8508932163779104</v>
      </c>
      <c r="T2108" s="3">
        <v>38260</v>
      </c>
      <c r="U2108" s="48">
        <v>0.105593228986694</v>
      </c>
      <c r="V2108" s="47">
        <v>1.7988356511167001E-4</v>
      </c>
      <c r="W2108" s="47">
        <v>3.4506594810621197E-2</v>
      </c>
      <c r="X2108" s="47">
        <v>0.25027225609546599</v>
      </c>
      <c r="Y2108" s="47">
        <v>5.6970694283541998E-2</v>
      </c>
      <c r="Z2108" s="80">
        <v>50</v>
      </c>
      <c r="AA2108" s="47">
        <v>0.78307064108096003</v>
      </c>
    </row>
    <row r="2109" spans="1:27">
      <c r="A2109" s="70" t="s">
        <v>132</v>
      </c>
      <c r="B2109" s="3">
        <v>38261</v>
      </c>
      <c r="C2109" s="48">
        <v>0.80888117975175</v>
      </c>
      <c r="D2109" s="47">
        <v>3.15177797507997E-3</v>
      </c>
      <c r="E2109" s="47">
        <v>0.317093505890509</v>
      </c>
      <c r="F2109" s="47">
        <v>1.7143228545546201</v>
      </c>
      <c r="G2109" s="47">
        <v>0.36500200712936698</v>
      </c>
      <c r="H2109" s="80">
        <v>43</v>
      </c>
      <c r="I2109" s="47">
        <v>6.97511144026124</v>
      </c>
      <c r="K2109" s="3">
        <v>38261</v>
      </c>
      <c r="L2109" s="48">
        <v>0.88555024010191496</v>
      </c>
      <c r="M2109" s="47">
        <v>1.11475499757283E-3</v>
      </c>
      <c r="N2109" s="47">
        <v>0.42100602215806698</v>
      </c>
      <c r="O2109" s="47">
        <v>1.64976254647311</v>
      </c>
      <c r="P2109" s="47">
        <v>0.31813207914187502</v>
      </c>
      <c r="Q2109" s="80">
        <v>43</v>
      </c>
      <c r="R2109" s="47">
        <v>7.6362409773913402</v>
      </c>
      <c r="T2109" s="3">
        <v>38261</v>
      </c>
      <c r="U2109" s="48">
        <v>9.4729088348012802E-2</v>
      </c>
      <c r="V2109" s="47">
        <v>1.2807526051767E-4</v>
      </c>
      <c r="W2109" s="47">
        <v>3.10655234481803E-2</v>
      </c>
      <c r="X2109" s="47">
        <v>0.22405624986234199</v>
      </c>
      <c r="Y2109" s="47">
        <v>5.0945555993287601E-2</v>
      </c>
      <c r="Z2109" s="80">
        <v>43</v>
      </c>
      <c r="AA2109" s="47">
        <v>0.81686403936920404</v>
      </c>
    </row>
    <row r="2110" spans="1:27">
      <c r="A2110" s="70" t="s">
        <v>132</v>
      </c>
      <c r="B2110" s="3">
        <v>38262</v>
      </c>
      <c r="C2110" s="48">
        <v>0.798831697873161</v>
      </c>
      <c r="D2110" s="47">
        <v>2.9234561827535801E-3</v>
      </c>
      <c r="E2110" s="47">
        <v>0.31332441479921103</v>
      </c>
      <c r="F2110" s="47">
        <v>1.6924347958966399</v>
      </c>
      <c r="G2110" s="47">
        <v>0.36025844022985898</v>
      </c>
      <c r="H2110" s="80">
        <v>38</v>
      </c>
      <c r="I2110" s="47">
        <v>7.7948285701278497</v>
      </c>
      <c r="K2110" s="3">
        <v>38262</v>
      </c>
      <c r="L2110" s="48">
        <v>0.85532731641052695</v>
      </c>
      <c r="M2110" s="47">
        <v>9.2056167157037003E-4</v>
      </c>
      <c r="N2110" s="47">
        <v>0.40683235762312298</v>
      </c>
      <c r="O2110" s="47">
        <v>1.5929249609301701</v>
      </c>
      <c r="P2110" s="47">
        <v>0.30708020507568401</v>
      </c>
      <c r="Q2110" s="80">
        <v>38</v>
      </c>
      <c r="R2110" s="47">
        <v>8.3461007124759501</v>
      </c>
      <c r="T2110" s="3">
        <v>38262</v>
      </c>
      <c r="U2110" s="48">
        <v>8.6564471113326005E-2</v>
      </c>
      <c r="V2110" s="47">
        <v>9.5769140307960004E-5</v>
      </c>
      <c r="W2110" s="47">
        <v>2.8468549659897101E-2</v>
      </c>
      <c r="X2110" s="47">
        <v>0.20440237152422699</v>
      </c>
      <c r="Y2110" s="47">
        <v>4.6434372220302403E-2</v>
      </c>
      <c r="Z2110" s="80">
        <v>38</v>
      </c>
      <c r="AA2110" s="47">
        <v>0.84467756398331995</v>
      </c>
    </row>
    <row r="2111" spans="1:27">
      <c r="A2111" s="70" t="s">
        <v>132</v>
      </c>
      <c r="B2111" s="3">
        <v>38263</v>
      </c>
      <c r="C2111" s="48">
        <v>0.79572459519021099</v>
      </c>
      <c r="D2111" s="47">
        <v>2.87550722150017E-3</v>
      </c>
      <c r="E2111" s="47">
        <v>0.31213445332471901</v>
      </c>
      <c r="F2111" s="47">
        <v>1.6857526537518199</v>
      </c>
      <c r="G2111" s="47">
        <v>0.35882200928791802</v>
      </c>
      <c r="H2111" s="80">
        <v>37</v>
      </c>
      <c r="I2111" s="47">
        <v>7.9743617528734196</v>
      </c>
      <c r="K2111" s="3">
        <v>38263</v>
      </c>
      <c r="L2111" s="48">
        <v>0.84889568868272702</v>
      </c>
      <c r="M2111" s="47">
        <v>8.8954344631147998E-4</v>
      </c>
      <c r="N2111" s="47">
        <v>0.40380152549598702</v>
      </c>
      <c r="O2111" s="47">
        <v>1.5808694884452701</v>
      </c>
      <c r="P2111" s="47">
        <v>0.30474285583720001</v>
      </c>
      <c r="Q2111" s="80">
        <v>37</v>
      </c>
      <c r="R2111" s="47">
        <v>8.5072163823119205</v>
      </c>
      <c r="T2111" s="3">
        <v>38263</v>
      </c>
      <c r="U2111" s="48">
        <v>8.4764327103784301E-2</v>
      </c>
      <c r="V2111" s="47">
        <v>8.9581253190040001E-5</v>
      </c>
      <c r="W2111" s="47">
        <v>2.7893116636693499E-2</v>
      </c>
      <c r="X2111" s="47">
        <v>0.200081324176863</v>
      </c>
      <c r="Y2111" s="47">
        <v>4.5444043204703397E-2</v>
      </c>
      <c r="Z2111" s="80">
        <v>37</v>
      </c>
      <c r="AA2111" s="47">
        <v>0.84946652667295197</v>
      </c>
    </row>
    <row r="2112" spans="1:27">
      <c r="A2112" s="70" t="s">
        <v>132</v>
      </c>
      <c r="B2112" s="3">
        <v>38264</v>
      </c>
      <c r="C2112" s="48">
        <v>0.78846281014945097</v>
      </c>
      <c r="D2112" s="47">
        <v>2.7761086609787702E-3</v>
      </c>
      <c r="E2112" s="47">
        <v>0.30934007766014898</v>
      </c>
      <c r="F2112" s="47">
        <v>1.6701812713852799</v>
      </c>
      <c r="G2112" s="47">
        <v>0.35548108015851698</v>
      </c>
      <c r="H2112" s="80">
        <v>34</v>
      </c>
      <c r="I2112" s="47">
        <v>8.5987866186397</v>
      </c>
      <c r="K2112" s="3">
        <v>38264</v>
      </c>
      <c r="L2112" s="48">
        <v>0.82892668519985901</v>
      </c>
      <c r="M2112" s="47">
        <v>8.1273124413516003E-4</v>
      </c>
      <c r="N2112" s="47">
        <v>0.39436244900800899</v>
      </c>
      <c r="O2112" s="47">
        <v>1.5435185555642601</v>
      </c>
      <c r="P2112" s="47">
        <v>0.29751465742683703</v>
      </c>
      <c r="Q2112" s="80">
        <v>34</v>
      </c>
      <c r="R2112" s="47">
        <v>9.0400759513043596</v>
      </c>
      <c r="T2112" s="3">
        <v>38264</v>
      </c>
      <c r="U2112" s="48">
        <v>7.9595913574354998E-2</v>
      </c>
      <c r="V2112" s="47">
        <v>7.3246360062269994E-5</v>
      </c>
      <c r="W2112" s="47">
        <v>2.62376271868082E-2</v>
      </c>
      <c r="X2112" s="47">
        <v>0.18768962948679899</v>
      </c>
      <c r="Y2112" s="47">
        <v>4.2605789713051401E-2</v>
      </c>
      <c r="Z2112" s="80">
        <v>34</v>
      </c>
      <c r="AA2112" s="47">
        <v>0.86805397506552495</v>
      </c>
    </row>
    <row r="2113" spans="1:27">
      <c r="A2113" s="70" t="s">
        <v>132</v>
      </c>
      <c r="B2113" s="3">
        <v>38265</v>
      </c>
      <c r="C2113" s="48">
        <v>0.780648415702622</v>
      </c>
      <c r="D2113" s="47">
        <v>2.7101754618061701E-3</v>
      </c>
      <c r="E2113" s="47">
        <v>0.30628720351282201</v>
      </c>
      <c r="F2113" s="47">
        <v>1.6535834070756501</v>
      </c>
      <c r="G2113" s="47">
        <v>0.351942053930202</v>
      </c>
      <c r="H2113" s="80">
        <v>31</v>
      </c>
      <c r="I2113" s="47">
        <v>9.3374580623138499</v>
      </c>
      <c r="K2113" s="3">
        <v>38265</v>
      </c>
      <c r="L2113" s="48">
        <v>0.80763485708649896</v>
      </c>
      <c r="M2113" s="47">
        <v>7.6359382311025001E-4</v>
      </c>
      <c r="N2113" s="47">
        <v>0.384246552981305</v>
      </c>
      <c r="O2113" s="47">
        <v>1.50383424273329</v>
      </c>
      <c r="P2113" s="47">
        <v>0.289859024837122</v>
      </c>
      <c r="Q2113" s="80">
        <v>31</v>
      </c>
      <c r="R2113" s="47">
        <v>9.6602471176740004</v>
      </c>
      <c r="T2113" s="3">
        <v>38265</v>
      </c>
      <c r="U2113" s="48">
        <v>7.4284353200163702E-2</v>
      </c>
      <c r="V2113" s="47">
        <v>5.9190212275409999E-5</v>
      </c>
      <c r="W2113" s="47">
        <v>2.4525780163298101E-2</v>
      </c>
      <c r="X2113" s="47">
        <v>0.174999598838569</v>
      </c>
      <c r="Y2113" s="47">
        <v>3.9704669529034398E-2</v>
      </c>
      <c r="Z2113" s="80">
        <v>31</v>
      </c>
      <c r="AA2113" s="47">
        <v>0.88852679226709197</v>
      </c>
    </row>
    <row r="2114" spans="1:27">
      <c r="A2114" s="70" t="s">
        <v>132</v>
      </c>
      <c r="B2114" s="3">
        <v>38266</v>
      </c>
      <c r="C2114" s="48">
        <v>0.77464597461298101</v>
      </c>
      <c r="D2114" s="47">
        <v>2.68564184678538E-3</v>
      </c>
      <c r="E2114" s="47">
        <v>0.30391228691695299</v>
      </c>
      <c r="F2114" s="47">
        <v>1.6409375612805901</v>
      </c>
      <c r="G2114" s="47">
        <v>0.349260269855663</v>
      </c>
      <c r="H2114" s="80">
        <v>29</v>
      </c>
      <c r="I2114" s="47">
        <v>9.9046730907373099</v>
      </c>
      <c r="K2114" s="3">
        <v>38266</v>
      </c>
      <c r="L2114" s="48">
        <v>0.79257749486678297</v>
      </c>
      <c r="M2114" s="47">
        <v>7.4798390843076998E-4</v>
      </c>
      <c r="N2114" s="47">
        <v>0.37706053858493699</v>
      </c>
      <c r="O2114" s="47">
        <v>1.4758577993089801</v>
      </c>
      <c r="P2114" s="47">
        <v>0.28447710037009899</v>
      </c>
      <c r="Q2114" s="80">
        <v>29</v>
      </c>
      <c r="R2114" s="47">
        <v>10.133946658217599</v>
      </c>
      <c r="T2114" s="3">
        <v>38266</v>
      </c>
      <c r="U2114" s="48">
        <v>7.0605103431167604E-2</v>
      </c>
      <c r="V2114" s="47">
        <v>5.1150732242420002E-5</v>
      </c>
      <c r="W2114" s="47">
        <v>2.3331782544931699E-2</v>
      </c>
      <c r="X2114" s="47">
        <v>0.16624430850272501</v>
      </c>
      <c r="Y2114" s="47">
        <v>3.77073571832598E-2</v>
      </c>
      <c r="Z2114" s="80">
        <v>29</v>
      </c>
      <c r="AA2114" s="47">
        <v>0.90276137867081196</v>
      </c>
    </row>
    <row r="2115" spans="1:27">
      <c r="A2115" s="70" t="s">
        <v>132</v>
      </c>
      <c r="B2115" s="3">
        <v>38267</v>
      </c>
      <c r="C2115" s="48">
        <v>0.77568766936660105</v>
      </c>
      <c r="D2115" s="47">
        <v>2.68094961872579E-3</v>
      </c>
      <c r="E2115" s="47">
        <v>0.30433488910080297</v>
      </c>
      <c r="F2115" s="47">
        <v>1.6430960849599201</v>
      </c>
      <c r="G2115" s="47">
        <v>0.349712890702991</v>
      </c>
      <c r="H2115" s="80">
        <v>30</v>
      </c>
      <c r="I2115" s="47">
        <v>9.5873925244146108</v>
      </c>
      <c r="K2115" s="3">
        <v>38267</v>
      </c>
      <c r="L2115" s="48">
        <v>0.80011940910423596</v>
      </c>
      <c r="M2115" s="47">
        <v>7.5416666184625002E-4</v>
      </c>
      <c r="N2115" s="47">
        <v>0.38066270630832</v>
      </c>
      <c r="O2115" s="47">
        <v>1.48986283081542</v>
      </c>
      <c r="P2115" s="47">
        <v>0.28716995573335802</v>
      </c>
      <c r="Q2115" s="80">
        <v>30</v>
      </c>
      <c r="R2115" s="47">
        <v>9.8893654552339392</v>
      </c>
      <c r="T2115" s="3">
        <v>38267</v>
      </c>
      <c r="U2115" s="48">
        <v>7.2222365738337901E-2</v>
      </c>
      <c r="V2115" s="47">
        <v>5.4646843030740002E-5</v>
      </c>
      <c r="W2115" s="47">
        <v>2.3856371894326399E-2</v>
      </c>
      <c r="X2115" s="47">
        <v>0.17009384716811399</v>
      </c>
      <c r="Y2115" s="47">
        <v>3.8585665633444198E-2</v>
      </c>
      <c r="Z2115" s="80">
        <v>30</v>
      </c>
      <c r="AA2115" s="47">
        <v>0.89265847159938505</v>
      </c>
    </row>
    <row r="2116" spans="1:27">
      <c r="A2116" s="70" t="s">
        <v>132</v>
      </c>
      <c r="B2116" s="3">
        <v>38268</v>
      </c>
      <c r="C2116" s="48">
        <v>0.77430399184348697</v>
      </c>
      <c r="D2116" s="47">
        <v>2.6711938376175999E-3</v>
      </c>
      <c r="E2116" s="47">
        <v>0.30379224788320303</v>
      </c>
      <c r="F2116" s="47">
        <v>1.64016431031546</v>
      </c>
      <c r="G2116" s="47">
        <v>0.34908878415489503</v>
      </c>
      <c r="H2116" s="80">
        <v>30</v>
      </c>
      <c r="I2116" s="47">
        <v>9.57029046121934</v>
      </c>
      <c r="K2116" s="3">
        <v>38268</v>
      </c>
      <c r="L2116" s="48">
        <v>0.80006764084823601</v>
      </c>
      <c r="M2116" s="47">
        <v>7.5428988235258E-4</v>
      </c>
      <c r="N2116" s="47">
        <v>0.38063769154355698</v>
      </c>
      <c r="O2116" s="47">
        <v>1.48976748977351</v>
      </c>
      <c r="P2116" s="47">
        <v>0.28715176012595101</v>
      </c>
      <c r="Q2116" s="80">
        <v>30</v>
      </c>
      <c r="R2116" s="47">
        <v>9.8887256067354095</v>
      </c>
      <c r="T2116" s="3">
        <v>38268</v>
      </c>
      <c r="U2116" s="48">
        <v>7.2062066004591099E-2</v>
      </c>
      <c r="V2116" s="47">
        <v>5.4386604142209998E-5</v>
      </c>
      <c r="W2116" s="47">
        <v>2.3803578943239E-2</v>
      </c>
      <c r="X2116" s="47">
        <v>0.169715655188965</v>
      </c>
      <c r="Y2116" s="47">
        <v>3.8499790752465499E-2</v>
      </c>
      <c r="Z2116" s="80">
        <v>30</v>
      </c>
      <c r="AA2116" s="47">
        <v>0.89067718901660897</v>
      </c>
    </row>
    <row r="2117" spans="1:27">
      <c r="A2117" s="70" t="s">
        <v>132</v>
      </c>
      <c r="B2117" s="3">
        <v>38269</v>
      </c>
      <c r="C2117" s="48">
        <v>0.77050748931203406</v>
      </c>
      <c r="D2117" s="47">
        <v>2.6576538153936999E-3</v>
      </c>
      <c r="E2117" s="47">
        <v>0.30228791761358598</v>
      </c>
      <c r="F2117" s="47">
        <v>1.6321735446519501</v>
      </c>
      <c r="G2117" s="47">
        <v>0.34739528244151102</v>
      </c>
      <c r="H2117" s="80">
        <v>29</v>
      </c>
      <c r="I2117" s="47">
        <v>9.8517581523782898</v>
      </c>
      <c r="K2117" s="3">
        <v>38269</v>
      </c>
      <c r="L2117" s="48">
        <v>0.79242370794127004</v>
      </c>
      <c r="M2117" s="47">
        <v>7.4827555070449997E-4</v>
      </c>
      <c r="N2117" s="47">
        <v>0.376986350091294</v>
      </c>
      <c r="O2117" s="47">
        <v>1.4755742372343701</v>
      </c>
      <c r="P2117" s="47">
        <v>0.28442292508033201</v>
      </c>
      <c r="Q2117" s="80">
        <v>29</v>
      </c>
      <c r="R2117" s="47">
        <v>10.1319803287294</v>
      </c>
      <c r="T2117" s="3">
        <v>38269</v>
      </c>
      <c r="U2117" s="48">
        <v>7.0135870503321707E-2</v>
      </c>
      <c r="V2117" s="47">
        <v>5.0446239347700003E-5</v>
      </c>
      <c r="W2117" s="47">
        <v>2.31769643165399E-2</v>
      </c>
      <c r="X2117" s="47">
        <v>0.16513844689739701</v>
      </c>
      <c r="Y2117" s="47">
        <v>3.7456400005894702E-2</v>
      </c>
      <c r="Z2117" s="80">
        <v>29</v>
      </c>
      <c r="AA2117" s="47">
        <v>0.89676173637480106</v>
      </c>
    </row>
    <row r="2118" spans="1:27">
      <c r="A2118" s="70" t="s">
        <v>132</v>
      </c>
      <c r="B2118" s="3">
        <v>38270</v>
      </c>
      <c r="C2118" s="48">
        <v>0.76660154238586897</v>
      </c>
      <c r="D2118" s="47">
        <v>2.64989525306624E-3</v>
      </c>
      <c r="E2118" s="47">
        <v>0.30073293656085498</v>
      </c>
      <c r="F2118" s="47">
        <v>1.6239776027153501</v>
      </c>
      <c r="G2118" s="47">
        <v>0.345661881009865</v>
      </c>
      <c r="H2118" s="80">
        <v>28</v>
      </c>
      <c r="I2118" s="47">
        <v>10.1518813383215</v>
      </c>
      <c r="K2118" s="3">
        <v>38270</v>
      </c>
      <c r="L2118" s="48">
        <v>0.78458758394314898</v>
      </c>
      <c r="M2118" s="47">
        <v>7.4600502255374999E-4</v>
      </c>
      <c r="N2118" s="47">
        <v>0.37323622670712903</v>
      </c>
      <c r="O2118" s="47">
        <v>1.46104319735138</v>
      </c>
      <c r="P2118" s="47">
        <v>0.28163243580361502</v>
      </c>
      <c r="Q2118" s="80">
        <v>28</v>
      </c>
      <c r="R2118" s="47">
        <v>10.390065257267601</v>
      </c>
      <c r="T2118" s="3">
        <v>38270</v>
      </c>
      <c r="U2118" s="48">
        <v>6.8191848867569294E-2</v>
      </c>
      <c r="V2118" s="47">
        <v>4.6835369867459998E-5</v>
      </c>
      <c r="W2118" s="47">
        <v>2.2542450880889998E-2</v>
      </c>
      <c r="X2118" s="47">
        <v>0.160527765611057</v>
      </c>
      <c r="Y2118" s="47">
        <v>3.6406471500155899E-2</v>
      </c>
      <c r="Z2118" s="80">
        <v>28</v>
      </c>
      <c r="AA2118" s="47">
        <v>0.90304482794252305</v>
      </c>
    </row>
    <row r="2119" spans="1:27">
      <c r="A2119" s="70" t="s">
        <v>132</v>
      </c>
      <c r="B2119" s="3">
        <v>38271</v>
      </c>
      <c r="C2119" s="48">
        <v>0.76511014555887802</v>
      </c>
      <c r="D2119" s="47">
        <v>2.6406546270257699E-3</v>
      </c>
      <c r="E2119" s="47">
        <v>0.30014661642866097</v>
      </c>
      <c r="F2119" s="47">
        <v>1.6208225464686401</v>
      </c>
      <c r="G2119" s="47">
        <v>0.34499094389382501</v>
      </c>
      <c r="H2119" s="80">
        <v>28</v>
      </c>
      <c r="I2119" s="47">
        <v>10.132131203761601</v>
      </c>
      <c r="K2119" s="3">
        <v>38271</v>
      </c>
      <c r="L2119" s="48">
        <v>0.784536847730672</v>
      </c>
      <c r="M2119" s="47">
        <v>7.4607938353446999E-4</v>
      </c>
      <c r="N2119" s="47">
        <v>0.37321178677504102</v>
      </c>
      <c r="O2119" s="47">
        <v>1.46094954899245</v>
      </c>
      <c r="P2119" s="47">
        <v>0.28161452705790802</v>
      </c>
      <c r="Q2119" s="80">
        <v>28</v>
      </c>
      <c r="R2119" s="47">
        <v>10.389393372357199</v>
      </c>
      <c r="T2119" s="3">
        <v>38271</v>
      </c>
      <c r="U2119" s="48">
        <v>6.8026120201729601E-2</v>
      </c>
      <c r="V2119" s="47">
        <v>4.6601573659140003E-5</v>
      </c>
      <c r="W2119" s="47">
        <v>2.2487724965407799E-2</v>
      </c>
      <c r="X2119" s="47">
        <v>0.160137378269639</v>
      </c>
      <c r="Y2119" s="47">
        <v>3.6317903361801102E-2</v>
      </c>
      <c r="Z2119" s="80">
        <v>28</v>
      </c>
      <c r="AA2119" s="47">
        <v>0.90085013140600601</v>
      </c>
    </row>
    <row r="2120" spans="1:27">
      <c r="A2120" s="70" t="s">
        <v>132</v>
      </c>
      <c r="B2120" s="3">
        <v>38272</v>
      </c>
      <c r="C2120" s="48">
        <v>0.761058106158787</v>
      </c>
      <c r="D2120" s="47">
        <v>2.6393843987115801E-3</v>
      </c>
      <c r="E2120" s="47">
        <v>0.29852535332393798</v>
      </c>
      <c r="F2120" s="47">
        <v>1.61234813655038</v>
      </c>
      <c r="G2120" s="47">
        <v>0.34320265675741801</v>
      </c>
      <c r="H2120" s="80">
        <v>27</v>
      </c>
      <c r="I2120" s="47">
        <v>10.4517479361105</v>
      </c>
      <c r="K2120" s="3">
        <v>38272</v>
      </c>
      <c r="L2120" s="48">
        <v>0.77649704564992195</v>
      </c>
      <c r="M2120" s="47">
        <v>7.4769890792637003E-4</v>
      </c>
      <c r="N2120" s="47">
        <v>0.36935689493700302</v>
      </c>
      <c r="O2120" s="47">
        <v>1.4460607628403801</v>
      </c>
      <c r="P2120" s="47">
        <v>0.27875878222636602</v>
      </c>
      <c r="Q2120" s="80">
        <v>27</v>
      </c>
      <c r="R2120" s="47">
        <v>10.6637736706193</v>
      </c>
      <c r="T2120" s="3">
        <v>38272</v>
      </c>
      <c r="U2120" s="48">
        <v>6.6063950824370804E-2</v>
      </c>
      <c r="V2120" s="47">
        <v>4.3346757913080001E-5</v>
      </c>
      <c r="W2120" s="47">
        <v>2.18448728147843E-2</v>
      </c>
      <c r="X2120" s="47">
        <v>0.15549386613570901</v>
      </c>
      <c r="Y2120" s="47">
        <v>3.52617564187735E-2</v>
      </c>
      <c r="Z2120" s="80">
        <v>27</v>
      </c>
      <c r="AA2120" s="47">
        <v>0.90726812590557204</v>
      </c>
    </row>
    <row r="2121" spans="1:27">
      <c r="A2121" s="70" t="s">
        <v>132</v>
      </c>
      <c r="B2121" s="3">
        <v>38273</v>
      </c>
      <c r="C2121" s="48">
        <v>0.84680397435014798</v>
      </c>
      <c r="D2121" s="47">
        <v>6.0456546937260203E-3</v>
      </c>
      <c r="E2121" s="47">
        <v>0.32921717472020501</v>
      </c>
      <c r="F2121" s="47">
        <v>1.8042294986729099</v>
      </c>
      <c r="G2121" s="47">
        <v>0.38549038560975202</v>
      </c>
      <c r="H2121" s="80">
        <v>92</v>
      </c>
      <c r="I2121" s="47">
        <v>3.4129500775289499</v>
      </c>
      <c r="K2121" s="3">
        <v>38273</v>
      </c>
      <c r="L2121" s="48">
        <v>1.0941666329252999</v>
      </c>
      <c r="M2121" s="47">
        <v>5.1206992000058403E-3</v>
      </c>
      <c r="N2121" s="47">
        <v>0.51586974897042703</v>
      </c>
      <c r="O2121" s="47">
        <v>2.0502798522209602</v>
      </c>
      <c r="P2121" s="47">
        <v>0.39740212397992503</v>
      </c>
      <c r="Q2121" s="80">
        <v>92</v>
      </c>
      <c r="R2121" s="47">
        <v>4.4099180067474402</v>
      </c>
      <c r="T2121" s="3">
        <v>38273</v>
      </c>
      <c r="U2121" s="48">
        <v>0.15677785060030799</v>
      </c>
      <c r="V2121" s="47">
        <v>5.1995052473395999E-4</v>
      </c>
      <c r="W2121" s="47">
        <v>5.0751876089779102E-2</v>
      </c>
      <c r="X2121" s="47">
        <v>0.37365806242166999</v>
      </c>
      <c r="Y2121" s="47">
        <v>8.5312689550591098E-2</v>
      </c>
      <c r="Z2121" s="80">
        <v>92</v>
      </c>
      <c r="AA2121" s="47">
        <v>0.63187584561323096</v>
      </c>
    </row>
    <row r="2122" spans="1:27">
      <c r="A2122" s="70" t="s">
        <v>132</v>
      </c>
      <c r="B2122" s="3">
        <v>38274</v>
      </c>
      <c r="C2122" s="48">
        <v>0.77182626871564497</v>
      </c>
      <c r="D2122" s="47">
        <v>2.6415429818387299E-3</v>
      </c>
      <c r="E2122" s="47">
        <v>0.30283490152946302</v>
      </c>
      <c r="F2122" s="47">
        <v>1.6348648531555099</v>
      </c>
      <c r="G2122" s="47">
        <v>0.34795364159599501</v>
      </c>
      <c r="H2122" s="80">
        <v>33</v>
      </c>
      <c r="I2122" s="47">
        <v>8.6724237685107806</v>
      </c>
      <c r="K2122" s="3">
        <v>38274</v>
      </c>
      <c r="L2122" s="48">
        <v>0.82147216819523705</v>
      </c>
      <c r="M2122" s="47">
        <v>7.9505510730935001E-4</v>
      </c>
      <c r="N2122" s="47">
        <v>0.39082127129648703</v>
      </c>
      <c r="O2122" s="47">
        <v>1.5296232067522499</v>
      </c>
      <c r="P2122" s="47">
        <v>0.29483381747478099</v>
      </c>
      <c r="Q2122" s="80">
        <v>33</v>
      </c>
      <c r="R2122" s="47">
        <v>9.2302569184142698</v>
      </c>
      <c r="T2122" s="3">
        <v>38274</v>
      </c>
      <c r="U2122" s="48">
        <v>7.6105358878676893E-2</v>
      </c>
      <c r="V2122" s="47">
        <v>6.4776108597600006E-5</v>
      </c>
      <c r="W2122" s="47">
        <v>2.5105086599341901E-2</v>
      </c>
      <c r="X2122" s="47">
        <v>0.179382271655596</v>
      </c>
      <c r="Y2122" s="47">
        <v>4.0710528896661401E-2</v>
      </c>
      <c r="Z2122" s="80">
        <v>33</v>
      </c>
      <c r="AA2122" s="47">
        <v>0.85513793712771802</v>
      </c>
    </row>
    <row r="2123" spans="1:27">
      <c r="A2123" s="70" t="s">
        <v>132</v>
      </c>
      <c r="B2123" s="3">
        <v>38275</v>
      </c>
      <c r="C2123" s="48">
        <v>0.761203265157954</v>
      </c>
      <c r="D2123" s="47">
        <v>2.5989399628981798E-3</v>
      </c>
      <c r="E2123" s="47">
        <v>0.29863160635353603</v>
      </c>
      <c r="F2123" s="47">
        <v>1.6124852199001301</v>
      </c>
      <c r="G2123" s="47">
        <v>0.343207734026927</v>
      </c>
      <c r="H2123" s="80">
        <v>29</v>
      </c>
      <c r="I2123" s="47">
        <v>9.7327937458890599</v>
      </c>
      <c r="K2123" s="3">
        <v>38275</v>
      </c>
      <c r="L2123" s="48">
        <v>0.79211620162223195</v>
      </c>
      <c r="M2123" s="47">
        <v>7.4889171628019001E-4</v>
      </c>
      <c r="N2123" s="47">
        <v>0.376837946583022</v>
      </c>
      <c r="O2123" s="47">
        <v>1.47500739918014</v>
      </c>
      <c r="P2123" s="47">
        <v>0.28431465722398203</v>
      </c>
      <c r="Q2123" s="80">
        <v>29</v>
      </c>
      <c r="R2123" s="47">
        <v>10.1280485332212</v>
      </c>
      <c r="T2123" s="3">
        <v>38275</v>
      </c>
      <c r="U2123" s="48">
        <v>6.90775540330857E-2</v>
      </c>
      <c r="V2123" s="47">
        <v>4.8821125495309998E-5</v>
      </c>
      <c r="W2123" s="47">
        <v>2.2828279134203999E-2</v>
      </c>
      <c r="X2123" s="47">
        <v>0.16264217699047001</v>
      </c>
      <c r="Y2123" s="47">
        <v>3.68896534159672E-2</v>
      </c>
      <c r="Z2123" s="80">
        <v>29</v>
      </c>
      <c r="AA2123" s="47">
        <v>0.88323003414209</v>
      </c>
    </row>
    <row r="2124" spans="1:27">
      <c r="A2124" s="70" t="s">
        <v>132</v>
      </c>
      <c r="B2124" s="3">
        <v>38276</v>
      </c>
      <c r="C2124" s="48">
        <v>0.754604720350186</v>
      </c>
      <c r="D2124" s="47">
        <v>2.6026233482573402E-3</v>
      </c>
      <c r="E2124" s="47">
        <v>0.29598463881173798</v>
      </c>
      <c r="F2124" s="47">
        <v>1.5987086378156801</v>
      </c>
      <c r="G2124" s="47">
        <v>0.34030394860533097</v>
      </c>
      <c r="H2124" s="80">
        <v>27</v>
      </c>
      <c r="I2124" s="47">
        <v>10.3631224274139</v>
      </c>
      <c r="K2124" s="3">
        <v>38276</v>
      </c>
      <c r="L2124" s="48">
        <v>0.77629626348187997</v>
      </c>
      <c r="M2124" s="47">
        <v>7.47905005018E-4</v>
      </c>
      <c r="N2124" s="47">
        <v>0.369260322334652</v>
      </c>
      <c r="O2124" s="47">
        <v>1.4456897642245601</v>
      </c>
      <c r="P2124" s="47">
        <v>0.27868776578536802</v>
      </c>
      <c r="Q2124" s="80">
        <v>27</v>
      </c>
      <c r="R2124" s="47">
        <v>10.6610162929717</v>
      </c>
      <c r="T2124" s="3">
        <v>38276</v>
      </c>
      <c r="U2124" s="48">
        <v>6.5361713422602594E-2</v>
      </c>
      <c r="V2124" s="47">
        <v>4.2419662534010003E-5</v>
      </c>
      <c r="W2124" s="47">
        <v>2.1612770527220701E-2</v>
      </c>
      <c r="X2124" s="47">
        <v>0.15384059139680401</v>
      </c>
      <c r="Y2124" s="47">
        <v>3.48867858390004E-2</v>
      </c>
      <c r="Z2124" s="80">
        <v>27</v>
      </c>
      <c r="AA2124" s="47">
        <v>0.89762417328855704</v>
      </c>
    </row>
    <row r="2125" spans="1:27">
      <c r="A2125" s="70" t="s">
        <v>132</v>
      </c>
      <c r="B2125" s="3">
        <v>38277</v>
      </c>
      <c r="C2125" s="48">
        <v>0.75031815902594001</v>
      </c>
      <c r="D2125" s="47">
        <v>2.6090691051410199E-3</v>
      </c>
      <c r="E2125" s="47">
        <v>0.29425993797879402</v>
      </c>
      <c r="F2125" s="47">
        <v>1.58977697065282</v>
      </c>
      <c r="G2125" s="47">
        <v>0.33842392788491099</v>
      </c>
      <c r="H2125" s="80">
        <v>26</v>
      </c>
      <c r="I2125" s="47">
        <v>10.700571782749901</v>
      </c>
      <c r="K2125" s="3">
        <v>38277</v>
      </c>
      <c r="L2125" s="48">
        <v>0.76804120669712705</v>
      </c>
      <c r="M2125" s="47">
        <v>7.5351936034190998E-4</v>
      </c>
      <c r="N2125" s="47">
        <v>0.36529466815793099</v>
      </c>
      <c r="O2125" s="47">
        <v>1.4304230122132899</v>
      </c>
      <c r="P2125" s="47">
        <v>0.27576309754329398</v>
      </c>
      <c r="Q2125" s="80">
        <v>26</v>
      </c>
      <c r="R2125" s="47">
        <v>10.9533268860795</v>
      </c>
      <c r="T2125" s="3">
        <v>38277</v>
      </c>
      <c r="U2125" s="48">
        <v>6.3384909752702404E-2</v>
      </c>
      <c r="V2125" s="47">
        <v>3.9585512903200002E-5</v>
      </c>
      <c r="W2125" s="47">
        <v>2.0962176665234301E-2</v>
      </c>
      <c r="X2125" s="47">
        <v>0.14917489332721201</v>
      </c>
      <c r="Y2125" s="47">
        <v>3.3827129309805998E-2</v>
      </c>
      <c r="Z2125" s="80">
        <v>26</v>
      </c>
      <c r="AA2125" s="47">
        <v>0.90395623322302299</v>
      </c>
    </row>
    <row r="2126" spans="1:27">
      <c r="A2126" s="70" t="s">
        <v>132</v>
      </c>
      <c r="B2126" s="3">
        <v>38278</v>
      </c>
      <c r="C2126" s="48">
        <v>0.74859172806571395</v>
      </c>
      <c r="D2126" s="47">
        <v>2.59992086984335E-3</v>
      </c>
      <c r="E2126" s="47">
        <v>0.29357942676696303</v>
      </c>
      <c r="F2126" s="47">
        <v>1.5861308926431901</v>
      </c>
      <c r="G2126" s="47">
        <v>0.33764944976824501</v>
      </c>
      <c r="H2126" s="80">
        <v>26</v>
      </c>
      <c r="I2126" s="47">
        <v>10.6759504961722</v>
      </c>
      <c r="K2126" s="3">
        <v>38278</v>
      </c>
      <c r="L2126" s="48">
        <v>0.76799156601268703</v>
      </c>
      <c r="M2126" s="47">
        <v>7.5354743981301004E-4</v>
      </c>
      <c r="N2126" s="47">
        <v>0.36527082998108201</v>
      </c>
      <c r="O2126" s="47">
        <v>1.43033118373403</v>
      </c>
      <c r="P2126" s="47">
        <v>0.27574550172080098</v>
      </c>
      <c r="Q2126" s="80">
        <v>26</v>
      </c>
      <c r="R2126" s="47">
        <v>10.952618941455199</v>
      </c>
      <c r="T2126" s="3">
        <v>38278</v>
      </c>
      <c r="U2126" s="48">
        <v>6.3201173096510396E-2</v>
      </c>
      <c r="V2126" s="47">
        <v>3.9359485397890001E-5</v>
      </c>
      <c r="W2126" s="47">
        <v>2.0901381278604102E-2</v>
      </c>
      <c r="X2126" s="47">
        <v>0.148742605932799</v>
      </c>
      <c r="Y2126" s="47">
        <v>3.37291196006115E-2</v>
      </c>
      <c r="Z2126" s="80">
        <v>26</v>
      </c>
      <c r="AA2126" s="47">
        <v>0.90133589509705003</v>
      </c>
    </row>
    <row r="2127" spans="1:27">
      <c r="A2127" s="70" t="s">
        <v>132</v>
      </c>
      <c r="B2127" s="3">
        <v>38279</v>
      </c>
      <c r="C2127" s="48">
        <v>0.765247146098195</v>
      </c>
      <c r="D2127" s="47">
        <v>2.5981997186871201E-3</v>
      </c>
      <c r="E2127" s="47">
        <v>0.300251733301382</v>
      </c>
      <c r="F2127" s="47">
        <v>1.6209352349042501</v>
      </c>
      <c r="G2127" s="47">
        <v>0.34498982229977498</v>
      </c>
      <c r="H2127" s="80">
        <v>34</v>
      </c>
      <c r="I2127" s="47">
        <v>8.3456021452351301</v>
      </c>
      <c r="K2127" s="3">
        <v>38279</v>
      </c>
      <c r="L2127" s="48">
        <v>0.82812166817930399</v>
      </c>
      <c r="M2127" s="47">
        <v>8.1615408162931998E-4</v>
      </c>
      <c r="N2127" s="47">
        <v>0.39397102442260301</v>
      </c>
      <c r="O2127" s="47">
        <v>1.5420426207686799</v>
      </c>
      <c r="P2127" s="47">
        <v>0.29723413640686902</v>
      </c>
      <c r="Q2127" s="80">
        <v>34</v>
      </c>
      <c r="R2127" s="47">
        <v>9.0312966284307699</v>
      </c>
      <c r="T2127" s="3">
        <v>38279</v>
      </c>
      <c r="U2127" s="48">
        <v>7.6677025797076595E-2</v>
      </c>
      <c r="V2127" s="47">
        <v>6.6909506566290006E-5</v>
      </c>
      <c r="W2127" s="47">
        <v>2.5284175179377401E-2</v>
      </c>
      <c r="X2127" s="47">
        <v>0.18076988049328299</v>
      </c>
      <c r="Y2127" s="47">
        <v>4.10304237963229E-2</v>
      </c>
      <c r="Z2127" s="80">
        <v>34</v>
      </c>
      <c r="AA2127" s="47">
        <v>0.83622128386247996</v>
      </c>
    </row>
    <row r="2128" spans="1:27">
      <c r="A2128" s="70" t="s">
        <v>132</v>
      </c>
      <c r="B2128" s="3">
        <v>38280</v>
      </c>
      <c r="C2128" s="48">
        <v>0.76925595618856502</v>
      </c>
      <c r="D2128" s="47">
        <v>2.6507392657318801E-3</v>
      </c>
      <c r="E2128" s="47">
        <v>0.30179489625339501</v>
      </c>
      <c r="F2128" s="47">
        <v>1.6295293767125201</v>
      </c>
      <c r="G2128" s="47">
        <v>0.34683347743612303</v>
      </c>
      <c r="H2128" s="80">
        <v>37</v>
      </c>
      <c r="I2128" s="47">
        <v>7.7091060302513403</v>
      </c>
      <c r="K2128" s="3">
        <v>38280</v>
      </c>
      <c r="L2128" s="48">
        <v>0.84796075249181002</v>
      </c>
      <c r="M2128" s="47">
        <v>8.9462692705482997E-4</v>
      </c>
      <c r="N2128" s="47">
        <v>0.40334519750529502</v>
      </c>
      <c r="O2128" s="47">
        <v>1.57916009923381</v>
      </c>
      <c r="P2128" s="47">
        <v>0.30441879173494202</v>
      </c>
      <c r="Q2128" s="80">
        <v>37</v>
      </c>
      <c r="R2128" s="47">
        <v>8.4978469102014706</v>
      </c>
      <c r="T2128" s="3">
        <v>38280</v>
      </c>
      <c r="U2128" s="48">
        <v>8.1255449421321999E-2</v>
      </c>
      <c r="V2128" s="47">
        <v>8.0505521740700003E-5</v>
      </c>
      <c r="W2128" s="47">
        <v>2.6752437714914399E-2</v>
      </c>
      <c r="X2128" s="47">
        <v>0.191739510560719</v>
      </c>
      <c r="Y2128" s="47">
        <v>4.3542045404335698E-2</v>
      </c>
      <c r="Z2128" s="80">
        <v>37</v>
      </c>
      <c r="AA2128" s="47">
        <v>0.81430227492596496</v>
      </c>
    </row>
    <row r="2129" spans="1:27">
      <c r="A2129" s="70" t="s">
        <v>132</v>
      </c>
      <c r="B2129" s="3">
        <v>38281</v>
      </c>
      <c r="C2129" s="48">
        <v>0.74826288717258604</v>
      </c>
      <c r="D2129" s="47">
        <v>2.54338553465823E-3</v>
      </c>
      <c r="E2129" s="47">
        <v>0.293516099465923</v>
      </c>
      <c r="F2129" s="47">
        <v>1.5852072369010299</v>
      </c>
      <c r="G2129" s="47">
        <v>0.33742074521084198</v>
      </c>
      <c r="H2129" s="80">
        <v>28</v>
      </c>
      <c r="I2129" s="47">
        <v>9.9090278592504806</v>
      </c>
      <c r="K2129" s="3">
        <v>38281</v>
      </c>
      <c r="L2129" s="48">
        <v>0.78402962170046098</v>
      </c>
      <c r="M2129" s="47">
        <v>7.4688889702560996E-4</v>
      </c>
      <c r="N2129" s="47">
        <v>0.37296733371145502</v>
      </c>
      <c r="O2129" s="47">
        <v>1.46001364278261</v>
      </c>
      <c r="P2129" s="47">
        <v>0.28143560660911998</v>
      </c>
      <c r="Q2129" s="80">
        <v>28</v>
      </c>
      <c r="R2129" s="47">
        <v>10.3826763255139</v>
      </c>
      <c r="T2129" s="3">
        <v>38281</v>
      </c>
      <c r="U2129" s="48">
        <v>6.6147732450472493E-2</v>
      </c>
      <c r="V2129" s="47">
        <v>4.3905790989390002E-5</v>
      </c>
      <c r="W2129" s="47">
        <v>2.1868284346331101E-2</v>
      </c>
      <c r="X2129" s="47">
        <v>0.155709182026918</v>
      </c>
      <c r="Y2129" s="47">
        <v>3.5312833328371103E-2</v>
      </c>
      <c r="Z2129" s="80">
        <v>28</v>
      </c>
      <c r="AA2129" s="47">
        <v>0.87597518855268097</v>
      </c>
    </row>
    <row r="2130" spans="1:27">
      <c r="A2130" s="70" t="s">
        <v>132</v>
      </c>
      <c r="B2130" s="3">
        <v>38282</v>
      </c>
      <c r="C2130" s="48">
        <v>0.74393158230216505</v>
      </c>
      <c r="D2130" s="47">
        <v>2.5449851231664502E-3</v>
      </c>
      <c r="E2130" s="47">
        <v>0.29177940979954198</v>
      </c>
      <c r="F2130" s="47">
        <v>1.57616153865488</v>
      </c>
      <c r="G2130" s="47">
        <v>0.33551373187033801</v>
      </c>
      <c r="H2130" s="80">
        <v>27</v>
      </c>
      <c r="I2130" s="47">
        <v>10.216546301803399</v>
      </c>
      <c r="K2130" s="3">
        <v>38282</v>
      </c>
      <c r="L2130" s="48">
        <v>0.77599516364310095</v>
      </c>
      <c r="M2130" s="47">
        <v>7.4824952108825001E-4</v>
      </c>
      <c r="N2130" s="47">
        <v>0.36911543426097199</v>
      </c>
      <c r="O2130" s="47">
        <v>1.44513357825954</v>
      </c>
      <c r="P2130" s="47">
        <v>0.27858133139591501</v>
      </c>
      <c r="Q2130" s="80">
        <v>27</v>
      </c>
      <c r="R2130" s="47">
        <v>10.656881234698201</v>
      </c>
      <c r="T2130" s="3">
        <v>38282</v>
      </c>
      <c r="U2130" s="48">
        <v>6.4197217867883502E-2</v>
      </c>
      <c r="V2130" s="47">
        <v>4.08657235437E-5</v>
      </c>
      <c r="W2130" s="47">
        <v>2.1228264279159199E-2</v>
      </c>
      <c r="X2130" s="47">
        <v>0.151097416621675</v>
      </c>
      <c r="Y2130" s="47">
        <v>3.4264421264940899E-2</v>
      </c>
      <c r="Z2130" s="80">
        <v>27</v>
      </c>
      <c r="AA2130" s="47">
        <v>0.88163194626653096</v>
      </c>
    </row>
    <row r="2131" spans="1:27">
      <c r="A2131" s="70" t="s">
        <v>132</v>
      </c>
      <c r="B2131" s="3">
        <v>38283</v>
      </c>
      <c r="C2131" s="48">
        <v>0.74204662102012398</v>
      </c>
      <c r="D2131" s="47">
        <v>2.5351313424718199E-3</v>
      </c>
      <c r="E2131" s="47">
        <v>0.291036411658395</v>
      </c>
      <c r="F2131" s="47">
        <v>1.57218065199076</v>
      </c>
      <c r="G2131" s="47">
        <v>0.33466813490566799</v>
      </c>
      <c r="H2131" s="80">
        <v>27</v>
      </c>
      <c r="I2131" s="47">
        <v>10.1906597892891</v>
      </c>
      <c r="K2131" s="3">
        <v>38283</v>
      </c>
      <c r="L2131" s="48">
        <v>0.77594498890081598</v>
      </c>
      <c r="M2131" s="47">
        <v>7.4831106104837999E-4</v>
      </c>
      <c r="N2131" s="47">
        <v>0.36909128285069098</v>
      </c>
      <c r="O2131" s="47">
        <v>1.4450409169776901</v>
      </c>
      <c r="P2131" s="47">
        <v>0.27856360285705201</v>
      </c>
      <c r="Q2131" s="80">
        <v>27</v>
      </c>
      <c r="R2131" s="47">
        <v>10.6561921759327</v>
      </c>
      <c r="T2131" s="3">
        <v>38283</v>
      </c>
      <c r="U2131" s="48">
        <v>6.3991240250734202E-2</v>
      </c>
      <c r="V2131" s="47">
        <v>4.0590233531240003E-5</v>
      </c>
      <c r="W2131" s="47">
        <v>2.1160288259994602E-2</v>
      </c>
      <c r="X2131" s="47">
        <v>0.15061204808529599</v>
      </c>
      <c r="Y2131" s="47">
        <v>3.4154283235585697E-2</v>
      </c>
      <c r="Z2131" s="80">
        <v>27</v>
      </c>
      <c r="AA2131" s="47">
        <v>0.87880321858134702</v>
      </c>
    </row>
    <row r="2132" spans="1:27">
      <c r="A2132" s="70" t="s">
        <v>132</v>
      </c>
      <c r="B2132" s="3">
        <v>38284</v>
      </c>
      <c r="C2132" s="48">
        <v>0.75776515992206095</v>
      </c>
      <c r="D2132" s="47">
        <v>2.5526286808108399E-3</v>
      </c>
      <c r="E2132" s="47">
        <v>0.29731014525805299</v>
      </c>
      <c r="F2132" s="47">
        <v>1.6051076044666299</v>
      </c>
      <c r="G2132" s="47">
        <v>0.34162408139852801</v>
      </c>
      <c r="H2132" s="80">
        <v>35</v>
      </c>
      <c r="I2132" s="47">
        <v>8.0278909556076599</v>
      </c>
      <c r="K2132" s="3">
        <v>38284</v>
      </c>
      <c r="L2132" s="48">
        <v>0.834619927551984</v>
      </c>
      <c r="M2132" s="47">
        <v>8.4060858756114E-4</v>
      </c>
      <c r="N2132" s="47">
        <v>0.397043099377618</v>
      </c>
      <c r="O2132" s="47">
        <v>1.5541960667394299</v>
      </c>
      <c r="P2132" s="47">
        <v>0.29958588185697199</v>
      </c>
      <c r="Q2132" s="80">
        <v>35</v>
      </c>
      <c r="R2132" s="47">
        <v>8.8421032295198696</v>
      </c>
      <c r="T2132" s="3">
        <v>38284</v>
      </c>
      <c r="U2132" s="48">
        <v>7.7080249292095504E-2</v>
      </c>
      <c r="V2132" s="47">
        <v>6.8632205550369995E-5</v>
      </c>
      <c r="W2132" s="47">
        <v>2.5408842857324501E-2</v>
      </c>
      <c r="X2132" s="47">
        <v>0.181755634369866</v>
      </c>
      <c r="Y2132" s="47">
        <v>4.1258519724200797E-2</v>
      </c>
      <c r="Z2132" s="80">
        <v>35</v>
      </c>
      <c r="AA2132" s="47">
        <v>0.81660106438734004</v>
      </c>
    </row>
    <row r="2133" spans="1:27">
      <c r="A2133" s="70" t="s">
        <v>132</v>
      </c>
      <c r="B2133" s="3">
        <v>38285</v>
      </c>
      <c r="C2133" s="48">
        <v>0.745306565409665</v>
      </c>
      <c r="D2133" s="47">
        <v>2.4924313940729499E-3</v>
      </c>
      <c r="E2133" s="47">
        <v>0.29239398525124699</v>
      </c>
      <c r="F2133" s="47">
        <v>1.5788144652002001</v>
      </c>
      <c r="G2133" s="47">
        <v>0.336041657096529</v>
      </c>
      <c r="H2133" s="80">
        <v>30</v>
      </c>
      <c r="I2133" s="47">
        <v>9.2118862730415199</v>
      </c>
      <c r="K2133" s="3">
        <v>38285</v>
      </c>
      <c r="L2133" s="48">
        <v>0.79918796710751705</v>
      </c>
      <c r="M2133" s="47">
        <v>7.5657336144104004E-4</v>
      </c>
      <c r="N2133" s="47">
        <v>0.38021228997621198</v>
      </c>
      <c r="O2133" s="47">
        <v>1.4881483264737301</v>
      </c>
      <c r="P2133" s="47">
        <v>0.28684290712293498</v>
      </c>
      <c r="Q2133" s="80">
        <v>30</v>
      </c>
      <c r="R2133" s="47">
        <v>9.8778529607223806</v>
      </c>
      <c r="T2133" s="3">
        <v>38285</v>
      </c>
      <c r="U2133" s="48">
        <v>6.8683370739295396E-2</v>
      </c>
      <c r="V2133" s="47">
        <v>4.8758311273139998E-5</v>
      </c>
      <c r="W2133" s="47">
        <v>2.26934811661876E-2</v>
      </c>
      <c r="X2133" s="47">
        <v>0.161733219738216</v>
      </c>
      <c r="Y2133" s="47">
        <v>3.6685863590607097E-2</v>
      </c>
      <c r="Z2133" s="80">
        <v>30</v>
      </c>
      <c r="AA2133" s="47">
        <v>0.84891698190229203</v>
      </c>
    </row>
    <row r="2134" spans="1:27">
      <c r="A2134" s="70" t="s">
        <v>132</v>
      </c>
      <c r="B2134" s="3">
        <v>38286</v>
      </c>
      <c r="C2134" s="48">
        <v>0.73622566956120605</v>
      </c>
      <c r="D2134" s="47">
        <v>2.5052098245243E-3</v>
      </c>
      <c r="E2134" s="47">
        <v>0.28874146850994697</v>
      </c>
      <c r="F2134" s="47">
        <v>1.55988896443168</v>
      </c>
      <c r="G2134" s="47">
        <v>0.33205744582060498</v>
      </c>
      <c r="H2134" s="80">
        <v>27</v>
      </c>
      <c r="I2134" s="47">
        <v>10.1107196153331</v>
      </c>
      <c r="K2134" s="3">
        <v>38286</v>
      </c>
      <c r="L2134" s="48">
        <v>0.77579447935430101</v>
      </c>
      <c r="M2134" s="47">
        <v>7.4850273559777004E-4</v>
      </c>
      <c r="N2134" s="47">
        <v>0.36901882280277898</v>
      </c>
      <c r="O2134" s="47">
        <v>1.44476299547089</v>
      </c>
      <c r="P2134" s="47">
        <v>0.27851043527623698</v>
      </c>
      <c r="Q2134" s="80">
        <v>27</v>
      </c>
      <c r="R2134" s="47">
        <v>10.654125201243801</v>
      </c>
      <c r="T2134" s="3">
        <v>38286</v>
      </c>
      <c r="U2134" s="48">
        <v>6.3354663116246795E-2</v>
      </c>
      <c r="V2134" s="47">
        <v>3.973956611459E-5</v>
      </c>
      <c r="W2134" s="47">
        <v>2.0950258563725899E-2</v>
      </c>
      <c r="X2134" s="47">
        <v>0.14911179237988201</v>
      </c>
      <c r="Y2134" s="47">
        <v>3.3813823935762002E-2</v>
      </c>
      <c r="Z2134" s="80">
        <v>27</v>
      </c>
      <c r="AA2134" s="47">
        <v>0.87006099023148398</v>
      </c>
    </row>
    <row r="2135" spans="1:27">
      <c r="A2135" s="70" t="s">
        <v>132</v>
      </c>
      <c r="B2135" s="3">
        <v>38287</v>
      </c>
      <c r="C2135" s="48">
        <v>0.73423270137316299</v>
      </c>
      <c r="D2135" s="47">
        <v>2.4951260266807E-3</v>
      </c>
      <c r="E2135" s="47">
        <v>0.28795557660778698</v>
      </c>
      <c r="F2135" s="47">
        <v>1.55568108485004</v>
      </c>
      <c r="G2135" s="47">
        <v>0.331163789606568</v>
      </c>
      <c r="H2135" s="80">
        <v>27</v>
      </c>
      <c r="I2135" s="47">
        <v>10.0833498245411</v>
      </c>
      <c r="K2135" s="3">
        <v>38287</v>
      </c>
      <c r="L2135" s="48">
        <v>0.77574431439872804</v>
      </c>
      <c r="M2135" s="47">
        <v>7.4856897713109004E-4</v>
      </c>
      <c r="N2135" s="47">
        <v>0.36899466751580101</v>
      </c>
      <c r="O2135" s="47">
        <v>1.444670375744</v>
      </c>
      <c r="P2135" s="47">
        <v>0.27849271875974602</v>
      </c>
      <c r="Q2135" s="80">
        <v>27</v>
      </c>
      <c r="R2135" s="47">
        <v>10.653436276880999</v>
      </c>
      <c r="T2135" s="3">
        <v>38287</v>
      </c>
      <c r="U2135" s="48">
        <v>6.3136555431522801E-2</v>
      </c>
      <c r="V2135" s="47">
        <v>3.9448632461850001E-5</v>
      </c>
      <c r="W2135" s="47">
        <v>2.0878312411824501E-2</v>
      </c>
      <c r="X2135" s="47">
        <v>0.14859770114755699</v>
      </c>
      <c r="Y2135" s="47">
        <v>3.3697150996026298E-2</v>
      </c>
      <c r="Z2135" s="80">
        <v>27</v>
      </c>
      <c r="AA2135" s="47">
        <v>0.867065678145302</v>
      </c>
    </row>
    <row r="2136" spans="1:27">
      <c r="A2136" s="70" t="s">
        <v>132</v>
      </c>
      <c r="B2136" s="3">
        <v>38288</v>
      </c>
      <c r="C2136" s="48">
        <v>0.73699816161767195</v>
      </c>
      <c r="D2136" s="47">
        <v>2.4628837606772E-3</v>
      </c>
      <c r="E2136" s="47">
        <v>0.28910288881177898</v>
      </c>
      <c r="F2136" s="47">
        <v>1.56132362242973</v>
      </c>
      <c r="G2136" s="47">
        <v>0.33233427442549301</v>
      </c>
      <c r="H2136" s="80">
        <v>29</v>
      </c>
      <c r="I2136" s="47">
        <v>9.4233057403343707</v>
      </c>
      <c r="K2136" s="3">
        <v>38288</v>
      </c>
      <c r="L2136" s="48">
        <v>0.79145024677617004</v>
      </c>
      <c r="M2136" s="47">
        <v>7.5037670720005999E-4</v>
      </c>
      <c r="N2136" s="47">
        <v>0.37651628471512399</v>
      </c>
      <c r="O2136" s="47">
        <v>1.4737805575129499</v>
      </c>
      <c r="P2136" s="47">
        <v>0.28408045483922501</v>
      </c>
      <c r="Q2136" s="80">
        <v>29</v>
      </c>
      <c r="R2136" s="47">
        <v>10.119533591867899</v>
      </c>
      <c r="T2136" s="3">
        <v>38288</v>
      </c>
      <c r="U2136" s="48">
        <v>6.6310751680176999E-2</v>
      </c>
      <c r="V2136" s="47">
        <v>4.4523919191629997E-5</v>
      </c>
      <c r="W2136" s="47">
        <v>2.1918351763733999E-2</v>
      </c>
      <c r="X2136" s="47">
        <v>0.15610908098970799</v>
      </c>
      <c r="Y2136" s="47">
        <v>3.5405530614062E-2</v>
      </c>
      <c r="Z2136" s="80">
        <v>29</v>
      </c>
      <c r="AA2136" s="47">
        <v>0.84785352188959295</v>
      </c>
    </row>
    <row r="2137" spans="1:27">
      <c r="A2137" s="70" t="s">
        <v>132</v>
      </c>
      <c r="B2137" s="3">
        <v>38289</v>
      </c>
      <c r="C2137" s="48">
        <v>0.73259852795651004</v>
      </c>
      <c r="D2137" s="47">
        <v>2.4608585285511202E-3</v>
      </c>
      <c r="E2137" s="47">
        <v>0.28734331022654502</v>
      </c>
      <c r="F2137" s="47">
        <v>1.5521196353972899</v>
      </c>
      <c r="G2137" s="47">
        <v>0.33039165481515298</v>
      </c>
      <c r="H2137" s="80">
        <v>28</v>
      </c>
      <c r="I2137" s="47">
        <v>9.7015893045255304</v>
      </c>
      <c r="K2137" s="3">
        <v>38289</v>
      </c>
      <c r="L2137" s="48">
        <v>0.78362401901100998</v>
      </c>
      <c r="M2137" s="47">
        <v>7.4762256686882996E-4</v>
      </c>
      <c r="N2137" s="47">
        <v>0.37277170109320901</v>
      </c>
      <c r="O2137" s="47">
        <v>1.45926567307473</v>
      </c>
      <c r="P2137" s="47">
        <v>0.28129268867438301</v>
      </c>
      <c r="Q2137" s="80">
        <v>28</v>
      </c>
      <c r="R2137" s="47">
        <v>10.3773050470254</v>
      </c>
      <c r="T2137" s="3">
        <v>38289</v>
      </c>
      <c r="U2137" s="48">
        <v>6.4394229842074199E-2</v>
      </c>
      <c r="V2137" s="47">
        <v>4.1381100759169999E-5</v>
      </c>
      <c r="W2137" s="47">
        <v>2.1290816582441099E-2</v>
      </c>
      <c r="X2137" s="47">
        <v>0.15157206428346101</v>
      </c>
      <c r="Y2137" s="47">
        <v>3.4373416686523599E-2</v>
      </c>
      <c r="Z2137" s="80">
        <v>28</v>
      </c>
      <c r="AA2137" s="47">
        <v>0.85275406333619097</v>
      </c>
    </row>
    <row r="2138" spans="1:27">
      <c r="A2138" s="70" t="s">
        <v>132</v>
      </c>
      <c r="B2138" s="3">
        <v>38290</v>
      </c>
      <c r="C2138" s="48">
        <v>0.73286503103284095</v>
      </c>
      <c r="D2138" s="47">
        <v>2.4412561287664399E-3</v>
      </c>
      <c r="E2138" s="47">
        <v>0.28747426891294697</v>
      </c>
      <c r="F2138" s="47">
        <v>1.5525929026146399</v>
      </c>
      <c r="G2138" s="47">
        <v>0.330479478731524</v>
      </c>
      <c r="H2138" s="80">
        <v>29</v>
      </c>
      <c r="I2138" s="47">
        <v>9.3704592677188803</v>
      </c>
      <c r="K2138" s="3">
        <v>38290</v>
      </c>
      <c r="L2138" s="48">
        <v>0.79134782969009798</v>
      </c>
      <c r="M2138" s="47">
        <v>7.5062333144076E-4</v>
      </c>
      <c r="N2138" s="47">
        <v>0.37646678362923303</v>
      </c>
      <c r="O2138" s="47">
        <v>1.47359197130513</v>
      </c>
      <c r="P2138" s="47">
        <v>0.28404446956278601</v>
      </c>
      <c r="Q2138" s="80">
        <v>29</v>
      </c>
      <c r="R2138" s="47">
        <v>10.1182240804398</v>
      </c>
      <c r="T2138" s="3">
        <v>38290</v>
      </c>
      <c r="U2138" s="48">
        <v>6.5837009703972604E-2</v>
      </c>
      <c r="V2138" s="47">
        <v>4.3794794332400001E-5</v>
      </c>
      <c r="W2138" s="47">
        <v>2.17626750518366E-2</v>
      </c>
      <c r="X2138" s="47">
        <v>0.15498993574553199</v>
      </c>
      <c r="Y2138" s="47">
        <v>3.5151229567236597E-2</v>
      </c>
      <c r="Z2138" s="80">
        <v>29</v>
      </c>
      <c r="AA2138" s="47">
        <v>0.84179622661221398</v>
      </c>
    </row>
    <row r="2139" spans="1:27">
      <c r="A2139" s="70" t="s">
        <v>132</v>
      </c>
      <c r="B2139" s="3">
        <v>38291</v>
      </c>
      <c r="C2139" s="48">
        <v>0.72601955186379996</v>
      </c>
      <c r="D2139" s="47">
        <v>2.4543183813851102E-3</v>
      </c>
      <c r="E2139" s="47">
        <v>0.284716170210215</v>
      </c>
      <c r="F2139" s="47">
        <v>1.53834255136997</v>
      </c>
      <c r="G2139" s="47">
        <v>0.32748182798716902</v>
      </c>
      <c r="H2139" s="80">
        <v>27</v>
      </c>
      <c r="I2139" s="47">
        <v>9.9705571642452</v>
      </c>
      <c r="K2139" s="3">
        <v>38291</v>
      </c>
      <c r="L2139" s="48">
        <v>0.77554367904128996</v>
      </c>
      <c r="M2139" s="47">
        <v>7.4884568103925997E-4</v>
      </c>
      <c r="N2139" s="47">
        <v>0.36889803669029197</v>
      </c>
      <c r="O2139" s="47">
        <v>1.44430000067966</v>
      </c>
      <c r="P2139" s="47">
        <v>0.278421882734183</v>
      </c>
      <c r="Q2139" s="80">
        <v>27</v>
      </c>
      <c r="R2139" s="47">
        <v>10.650680915409801</v>
      </c>
      <c r="T2139" s="3">
        <v>38291</v>
      </c>
      <c r="U2139" s="48">
        <v>6.2236985274546797E-2</v>
      </c>
      <c r="V2139" s="47">
        <v>3.825350297921E-5</v>
      </c>
      <c r="W2139" s="47">
        <v>2.0581641005705802E-2</v>
      </c>
      <c r="X2139" s="47">
        <v>0.14647709057205199</v>
      </c>
      <c r="Y2139" s="47">
        <v>3.3215844409380302E-2</v>
      </c>
      <c r="Z2139" s="80">
        <v>27</v>
      </c>
      <c r="AA2139" s="47">
        <v>0.854711719287923</v>
      </c>
    </row>
    <row r="2140" spans="1:27">
      <c r="A2140" s="70" t="s">
        <v>132</v>
      </c>
      <c r="B2140" s="3">
        <v>38292</v>
      </c>
      <c r="C2140" s="48">
        <v>0.72391011770111202</v>
      </c>
      <c r="D2140" s="47">
        <v>2.4440122397795402E-3</v>
      </c>
      <c r="E2140" s="47">
        <v>0.28388401421124598</v>
      </c>
      <c r="F2140" s="47">
        <v>1.5338899392821499</v>
      </c>
      <c r="G2140" s="47">
        <v>0.32653636213042903</v>
      </c>
      <c r="H2140" s="80">
        <v>27</v>
      </c>
      <c r="I2140" s="47">
        <v>9.9415879252635602</v>
      </c>
      <c r="K2140" s="3">
        <v>38292</v>
      </c>
      <c r="L2140" s="48">
        <v>0.77549352631786805</v>
      </c>
      <c r="M2140" s="47">
        <v>7.4891778915319005E-4</v>
      </c>
      <c r="N2140" s="47">
        <v>0.36887387656653797</v>
      </c>
      <c r="O2140" s="47">
        <v>1.4442074328680701</v>
      </c>
      <c r="P2140" s="47">
        <v>0.27840418123567401</v>
      </c>
      <c r="Q2140" s="80">
        <v>27</v>
      </c>
      <c r="R2140" s="47">
        <v>10.6499921590333</v>
      </c>
      <c r="T2140" s="3">
        <v>38292</v>
      </c>
      <c r="U2140" s="48">
        <v>6.20057710627262E-2</v>
      </c>
      <c r="V2140" s="47">
        <v>3.7947894252689999E-5</v>
      </c>
      <c r="W2140" s="47">
        <v>2.0505402444236199E-2</v>
      </c>
      <c r="X2140" s="47">
        <v>0.14593197585632001</v>
      </c>
      <c r="Y2140" s="47">
        <v>3.3092114492231102E-2</v>
      </c>
      <c r="Z2140" s="80">
        <v>27</v>
      </c>
      <c r="AA2140" s="47">
        <v>0.85153641290640103</v>
      </c>
    </row>
    <row r="2141" spans="1:27">
      <c r="A2141" s="70" t="s">
        <v>132</v>
      </c>
      <c r="B2141" s="3">
        <v>38293</v>
      </c>
      <c r="C2141" s="48">
        <v>0.72177990603457998</v>
      </c>
      <c r="D2141" s="47">
        <v>2.4336697779592398E-3</v>
      </c>
      <c r="E2141" s="47">
        <v>0.28304360363887099</v>
      </c>
      <c r="F2141" s="47">
        <v>1.52939367077605</v>
      </c>
      <c r="G2141" s="47">
        <v>0.32558165479009299</v>
      </c>
      <c r="H2141" s="80">
        <v>27</v>
      </c>
      <c r="I2141" s="47">
        <v>9.9123333450823807</v>
      </c>
      <c r="K2141" s="3">
        <v>38293</v>
      </c>
      <c r="L2141" s="48">
        <v>0.77544337604070601</v>
      </c>
      <c r="M2141" s="47">
        <v>7.4899106919951001E-4</v>
      </c>
      <c r="N2141" s="47">
        <v>0.36884971547663897</v>
      </c>
      <c r="O2141" s="47">
        <v>1.44411487543575</v>
      </c>
      <c r="P2141" s="47">
        <v>0.27838648273942901</v>
      </c>
      <c r="Q2141" s="80">
        <v>27</v>
      </c>
      <c r="R2141" s="47">
        <v>10.649303436251699</v>
      </c>
      <c r="T2141" s="3">
        <v>38293</v>
      </c>
      <c r="U2141" s="48">
        <v>6.1772214913074601E-2</v>
      </c>
      <c r="V2141" s="47">
        <v>3.7639959686880003E-5</v>
      </c>
      <c r="W2141" s="47">
        <v>2.0428396472909002E-2</v>
      </c>
      <c r="X2141" s="47">
        <v>0.14538131949722199</v>
      </c>
      <c r="Y2141" s="47">
        <v>3.2967124225802398E-2</v>
      </c>
      <c r="Z2141" s="80">
        <v>27</v>
      </c>
      <c r="AA2141" s="47">
        <v>0.848328944271177</v>
      </c>
    </row>
    <row r="2142" spans="1:27">
      <c r="A2142" s="70" t="s">
        <v>132</v>
      </c>
      <c r="B2142" s="3">
        <v>38294</v>
      </c>
      <c r="C2142" s="48">
        <v>0.72202192732173698</v>
      </c>
      <c r="D2142" s="47">
        <v>2.4079527728311399E-3</v>
      </c>
      <c r="E2142" s="47">
        <v>0.28317279326964201</v>
      </c>
      <c r="F2142" s="47">
        <v>1.52978796610392</v>
      </c>
      <c r="G2142" s="47">
        <v>0.325648836756532</v>
      </c>
      <c r="H2142" s="80">
        <v>28</v>
      </c>
      <c r="I2142" s="47">
        <v>9.5615264574395997</v>
      </c>
      <c r="K2142" s="3">
        <v>38294</v>
      </c>
      <c r="L2142" s="48">
        <v>0.78337059772422402</v>
      </c>
      <c r="M2142" s="47">
        <v>7.4811983937550996E-4</v>
      </c>
      <c r="N2142" s="47">
        <v>0.372649399136114</v>
      </c>
      <c r="O2142" s="47">
        <v>1.45879853260513</v>
      </c>
      <c r="P2142" s="47">
        <v>0.28120346344758801</v>
      </c>
      <c r="Q2142" s="80">
        <v>28</v>
      </c>
      <c r="R2142" s="47">
        <v>10.3739490626061</v>
      </c>
      <c r="T2142" s="3">
        <v>38294</v>
      </c>
      <c r="U2142" s="48">
        <v>6.3207779363589997E-2</v>
      </c>
      <c r="V2142" s="47">
        <v>3.9693783034820003E-5</v>
      </c>
      <c r="W2142" s="47">
        <v>2.0900303249184501E-2</v>
      </c>
      <c r="X2142" s="47">
        <v>0.14877192628022401</v>
      </c>
      <c r="Y2142" s="47">
        <v>3.3737478014084901E-2</v>
      </c>
      <c r="Z2142" s="80">
        <v>28</v>
      </c>
      <c r="AA2142" s="47">
        <v>0.83704224460715504</v>
      </c>
    </row>
    <row r="2143" spans="1:27">
      <c r="A2143" s="70" t="s">
        <v>132</v>
      </c>
      <c r="B2143" s="3">
        <v>38295</v>
      </c>
      <c r="C2143" s="48">
        <v>0.82042214438285999</v>
      </c>
      <c r="D2143" s="47">
        <v>7.0087348749119597E-3</v>
      </c>
      <c r="E2143" s="47">
        <v>0.317523349462003</v>
      </c>
      <c r="F2143" s="47">
        <v>1.75305372401466</v>
      </c>
      <c r="G2143" s="47">
        <v>0.37526212685013199</v>
      </c>
      <c r="H2143" s="94">
        <v>123</v>
      </c>
      <c r="I2143" s="47">
        <v>2.4732449904562301</v>
      </c>
      <c r="K2143" s="3">
        <v>38295</v>
      </c>
      <c r="L2143" s="48">
        <v>1.18434514472416</v>
      </c>
      <c r="M2143" s="47">
        <v>8.7468037023741008E-3</v>
      </c>
      <c r="N2143" s="47">
        <v>0.55523445554345596</v>
      </c>
      <c r="O2143" s="47">
        <v>2.2280021692550398</v>
      </c>
      <c r="P2143" s="47">
        <v>0.433336585930369</v>
      </c>
      <c r="Q2143" s="94">
        <v>123</v>
      </c>
      <c r="R2143" s="47">
        <v>3.5703274420555702</v>
      </c>
      <c r="T2143" s="3">
        <v>38295</v>
      </c>
      <c r="U2143" s="48">
        <v>0.17760342062557499</v>
      </c>
      <c r="V2143" s="47">
        <v>6.6769384876145003E-4</v>
      </c>
      <c r="W2143" s="47">
        <v>5.7492018292525898E-2</v>
      </c>
      <c r="X2143" s="47">
        <v>0.42329928740348199</v>
      </c>
      <c r="Y2143" s="47">
        <v>9.6647435261225503E-2</v>
      </c>
      <c r="Z2143" s="94">
        <v>123</v>
      </c>
      <c r="AA2143" s="47">
        <v>0.53540335711015596</v>
      </c>
    </row>
    <row r="2144" spans="1:27">
      <c r="A2144" s="70" t="s">
        <v>132</v>
      </c>
      <c r="B2144" s="3">
        <v>38296</v>
      </c>
      <c r="C2144" s="48">
        <v>0.74120042080965798</v>
      </c>
      <c r="D2144" s="47">
        <v>2.4965315564376101E-3</v>
      </c>
      <c r="E2144" s="47">
        <v>0.29074461564167298</v>
      </c>
      <c r="F2144" s="47">
        <v>1.57024921638407</v>
      </c>
      <c r="G2144" s="47">
        <v>0.33423739781758499</v>
      </c>
      <c r="H2144" s="80">
        <v>40</v>
      </c>
      <c r="I2144" s="47">
        <v>6.8708511694205496</v>
      </c>
      <c r="K2144" s="3">
        <v>38296</v>
      </c>
      <c r="L2144" s="48">
        <v>0.86581033780184702</v>
      </c>
      <c r="M2144" s="47">
        <v>1.0038697012399399E-3</v>
      </c>
      <c r="N2144" s="47">
        <v>0.411720830640527</v>
      </c>
      <c r="O2144" s="47">
        <v>1.6127153265201599</v>
      </c>
      <c r="P2144" s="47">
        <v>0.31094129549024802</v>
      </c>
      <c r="Q2144" s="80">
        <v>40</v>
      </c>
      <c r="R2144" s="47">
        <v>8.0259721999131202</v>
      </c>
      <c r="T2144" s="3">
        <v>38296</v>
      </c>
      <c r="U2144" s="48">
        <v>8.1239594173967505E-2</v>
      </c>
      <c r="V2144" s="47">
        <v>8.2564046218589995E-5</v>
      </c>
      <c r="W2144" s="47">
        <v>2.6731102231182101E-2</v>
      </c>
      <c r="X2144" s="47">
        <v>0.191770488639426</v>
      </c>
      <c r="Y2144" s="47">
        <v>4.3557546277225898E-2</v>
      </c>
      <c r="Z2144" s="80">
        <v>40</v>
      </c>
      <c r="AA2144" s="47">
        <v>0.75308262780492796</v>
      </c>
    </row>
    <row r="2145" spans="1:27">
      <c r="A2145" s="70" t="s">
        <v>132</v>
      </c>
      <c r="B2145" s="3">
        <v>38297</v>
      </c>
      <c r="C2145" s="48">
        <v>0.719949391187377</v>
      </c>
      <c r="D2145" s="47">
        <v>2.35831675561905E-3</v>
      </c>
      <c r="E2145" s="47">
        <v>0.28240501417131098</v>
      </c>
      <c r="F2145" s="47">
        <v>1.52524100961166</v>
      </c>
      <c r="G2145" s="47">
        <v>0.32465889495049899</v>
      </c>
      <c r="H2145" s="80">
        <v>30</v>
      </c>
      <c r="I2145" s="47">
        <v>8.8984750997305397</v>
      </c>
      <c r="K2145" s="3">
        <v>38297</v>
      </c>
      <c r="L2145" s="48">
        <v>0.79856746051368699</v>
      </c>
      <c r="M2145" s="47">
        <v>7.5839901482502E-4</v>
      </c>
      <c r="N2145" s="47">
        <v>0.37991183601589501</v>
      </c>
      <c r="O2145" s="47">
        <v>1.4870072441465201</v>
      </c>
      <c r="P2145" s="47">
        <v>0.28662542959084503</v>
      </c>
      <c r="Q2145" s="80">
        <v>30</v>
      </c>
      <c r="R2145" s="47">
        <v>9.8701835848717998</v>
      </c>
      <c r="T2145" s="3">
        <v>38297</v>
      </c>
      <c r="U2145" s="48">
        <v>6.5712166391552904E-2</v>
      </c>
      <c r="V2145" s="47">
        <v>4.3887782237690002E-5</v>
      </c>
      <c r="W2145" s="47">
        <v>2.1718917803573799E-2</v>
      </c>
      <c r="X2145" s="47">
        <v>0.154706551662883</v>
      </c>
      <c r="Y2145" s="47">
        <v>3.5088263886446001E-2</v>
      </c>
      <c r="Z2145" s="80">
        <v>30</v>
      </c>
      <c r="AA2145" s="47">
        <v>0.81219330628254804</v>
      </c>
    </row>
    <row r="2146" spans="1:27">
      <c r="A2146" s="70" t="s">
        <v>132</v>
      </c>
      <c r="B2146" s="3">
        <v>38298</v>
      </c>
      <c r="C2146" s="48">
        <v>0.71321086386672305</v>
      </c>
      <c r="D2146" s="47">
        <v>2.3651773264956899E-3</v>
      </c>
      <c r="E2146" s="47">
        <v>0.27969730296411</v>
      </c>
      <c r="F2146" s="47">
        <v>1.51118807955101</v>
      </c>
      <c r="G2146" s="47">
        <v>0.32169914343050399</v>
      </c>
      <c r="H2146" s="80">
        <v>28</v>
      </c>
      <c r="I2146" s="47">
        <v>9.4448441058996693</v>
      </c>
      <c r="K2146" s="3">
        <v>38298</v>
      </c>
      <c r="L2146" s="48">
        <v>0.78316790521507895</v>
      </c>
      <c r="M2146" s="47">
        <v>7.4853905928631002E-4</v>
      </c>
      <c r="N2146" s="47">
        <v>0.37255154012695502</v>
      </c>
      <c r="O2146" s="47">
        <v>1.4584250087380199</v>
      </c>
      <c r="P2146" s="47">
        <v>0.281132137764455</v>
      </c>
      <c r="Q2146" s="80">
        <v>28</v>
      </c>
      <c r="R2146" s="47">
        <v>10.371264864639899</v>
      </c>
      <c r="T2146" s="3">
        <v>38298</v>
      </c>
      <c r="U2146" s="48">
        <v>6.2218230882527599E-2</v>
      </c>
      <c r="V2146" s="47">
        <v>3.8306237315100001E-5</v>
      </c>
      <c r="W2146" s="47">
        <v>2.0574668535143E-2</v>
      </c>
      <c r="X2146" s="47">
        <v>0.14643620341939101</v>
      </c>
      <c r="Y2146" s="47">
        <v>3.3206976326391802E-2</v>
      </c>
      <c r="Z2146" s="80">
        <v>28</v>
      </c>
      <c r="AA2146" s="47">
        <v>0.82393794178120905</v>
      </c>
    </row>
    <row r="2147" spans="1:27">
      <c r="A2147" s="70" t="s">
        <v>132</v>
      </c>
      <c r="B2147" s="3">
        <v>38299</v>
      </c>
      <c r="C2147" s="48">
        <v>0.70860974213781702</v>
      </c>
      <c r="D2147" s="47">
        <v>2.3709947344235198E-3</v>
      </c>
      <c r="E2147" s="47">
        <v>0.27784662674585298</v>
      </c>
      <c r="F2147" s="47">
        <v>1.5015989836916499</v>
      </c>
      <c r="G2147" s="47">
        <v>0.31968045281160801</v>
      </c>
      <c r="H2147" s="80">
        <v>27</v>
      </c>
      <c r="I2147" s="47">
        <v>9.7314651141125008</v>
      </c>
      <c r="K2147" s="3">
        <v>38299</v>
      </c>
      <c r="L2147" s="48">
        <v>0.77514252574623399</v>
      </c>
      <c r="M2147" s="47">
        <v>7.4945533424912003E-4</v>
      </c>
      <c r="N2147" s="47">
        <v>0.36870472867092902</v>
      </c>
      <c r="O2147" s="47">
        <v>1.44355974873594</v>
      </c>
      <c r="P2147" s="47">
        <v>0.27828035478468499</v>
      </c>
      <c r="Q2147" s="80">
        <v>27</v>
      </c>
      <c r="R2147" s="47">
        <v>10.645171805015099</v>
      </c>
      <c r="T2147" s="3">
        <v>38299</v>
      </c>
      <c r="U2147" s="48">
        <v>6.03269667662511E-2</v>
      </c>
      <c r="V2147" s="47">
        <v>3.575453479537E-5</v>
      </c>
      <c r="W2147" s="47">
        <v>1.9951963197975299E-2</v>
      </c>
      <c r="X2147" s="47">
        <v>0.14197351187334101</v>
      </c>
      <c r="Y2147" s="47">
        <v>3.2193563805868103E-2</v>
      </c>
      <c r="Z2147" s="80">
        <v>27</v>
      </c>
      <c r="AA2147" s="47">
        <v>0.82848109137598802</v>
      </c>
    </row>
    <row r="2148" spans="1:27">
      <c r="A2148" s="70" t="s">
        <v>132</v>
      </c>
      <c r="B2148" s="3">
        <v>38300</v>
      </c>
      <c r="C2148" s="48">
        <v>0.70635782208540698</v>
      </c>
      <c r="D2148" s="47">
        <v>2.3604683595591898E-3</v>
      </c>
      <c r="E2148" s="47">
        <v>0.27695785821581098</v>
      </c>
      <c r="F2148" s="47">
        <v>1.49684700787869</v>
      </c>
      <c r="G2148" s="47">
        <v>0.31867161829386298</v>
      </c>
      <c r="H2148" s="80">
        <v>27</v>
      </c>
      <c r="I2148" s="47">
        <v>9.7005390907647495</v>
      </c>
      <c r="K2148" s="3">
        <v>38300</v>
      </c>
      <c r="L2148" s="48">
        <v>0.77509239259138096</v>
      </c>
      <c r="M2148" s="47">
        <v>7.4953680492012998E-4</v>
      </c>
      <c r="N2148" s="47">
        <v>0.36868056082936301</v>
      </c>
      <c r="O2148" s="47">
        <v>1.4434672639232</v>
      </c>
      <c r="P2148" s="47">
        <v>0.27826267729187099</v>
      </c>
      <c r="Q2148" s="80">
        <v>27</v>
      </c>
      <c r="R2148" s="47">
        <v>10.644483317377199</v>
      </c>
      <c r="T2148" s="3">
        <v>38300</v>
      </c>
      <c r="U2148" s="48">
        <v>6.0079653372776702E-2</v>
      </c>
      <c r="V2148" s="47">
        <v>3.5435781892099998E-5</v>
      </c>
      <c r="W2148" s="47">
        <v>1.9870445022259899E-2</v>
      </c>
      <c r="X2148" s="47">
        <v>0.14139032005501601</v>
      </c>
      <c r="Y2148" s="47">
        <v>3.2061176120753203E-2</v>
      </c>
      <c r="Z2148" s="80">
        <v>27</v>
      </c>
      <c r="AA2148" s="47">
        <v>0.82508469203551604</v>
      </c>
    </row>
    <row r="2149" spans="1:27">
      <c r="A2149" s="70" t="s">
        <v>132</v>
      </c>
      <c r="B2149" s="3">
        <v>38301</v>
      </c>
      <c r="C2149" s="48">
        <v>0.70166560353449803</v>
      </c>
      <c r="D2149" s="47">
        <v>2.3722588100611301E-3</v>
      </c>
      <c r="E2149" s="47">
        <v>0.27506258515412602</v>
      </c>
      <c r="F2149" s="47">
        <v>1.48709561542349</v>
      </c>
      <c r="G2149" s="47">
        <v>0.31662272047124801</v>
      </c>
      <c r="H2149" s="80">
        <v>26</v>
      </c>
      <c r="I2149" s="47">
        <v>10.006719240081599</v>
      </c>
      <c r="K2149" s="3">
        <v>38301</v>
      </c>
      <c r="L2149" s="48">
        <v>0.76685049783987802</v>
      </c>
      <c r="M2149" s="47">
        <v>7.5451252615710003E-4</v>
      </c>
      <c r="N2149" s="47">
        <v>0.36472228560380698</v>
      </c>
      <c r="O2149" s="47">
        <v>1.4282219685247699</v>
      </c>
      <c r="P2149" s="47">
        <v>0.27534161978598798</v>
      </c>
      <c r="Q2149" s="80">
        <v>26</v>
      </c>
      <c r="R2149" s="47">
        <v>10.936345735555401</v>
      </c>
      <c r="T2149" s="3">
        <v>38301</v>
      </c>
      <c r="U2149" s="48">
        <v>5.81836781635326E-2</v>
      </c>
      <c r="V2149" s="47">
        <v>3.3215752307350001E-5</v>
      </c>
      <c r="W2149" s="47">
        <v>1.9243583810495599E-2</v>
      </c>
      <c r="X2149" s="47">
        <v>0.13692750615425101</v>
      </c>
      <c r="Y2149" s="47">
        <v>3.1049097023898398E-2</v>
      </c>
      <c r="Z2149" s="80">
        <v>26</v>
      </c>
      <c r="AA2149" s="47">
        <v>0.82977949724895095</v>
      </c>
    </row>
    <row r="2150" spans="1:27">
      <c r="A2150" s="70" t="s">
        <v>132</v>
      </c>
      <c r="B2150" s="3">
        <v>38302</v>
      </c>
      <c r="C2150" s="48">
        <v>0.70181285113241998</v>
      </c>
      <c r="D2150" s="47">
        <v>2.3393677378864401E-3</v>
      </c>
      <c r="E2150" s="47">
        <v>0.27516397756338101</v>
      </c>
      <c r="F2150" s="47">
        <v>1.48725664583058</v>
      </c>
      <c r="G2150" s="47">
        <v>0.31663565888796902</v>
      </c>
      <c r="H2150" s="80">
        <v>27</v>
      </c>
      <c r="I2150" s="47">
        <v>9.6381221867292304</v>
      </c>
      <c r="K2150" s="3">
        <v>38302</v>
      </c>
      <c r="L2150" s="48">
        <v>0.77499213361910002</v>
      </c>
      <c r="M2150" s="47">
        <v>7.4970325054401999E-4</v>
      </c>
      <c r="N2150" s="47">
        <v>0.36863222225792402</v>
      </c>
      <c r="O2150" s="47">
        <v>1.4432823254040099</v>
      </c>
      <c r="P2150" s="47">
        <v>0.27822733130194699</v>
      </c>
      <c r="Q2150" s="80">
        <v>27</v>
      </c>
      <c r="R2150" s="47">
        <v>10.643106442867699</v>
      </c>
      <c r="T2150" s="3">
        <v>38302</v>
      </c>
      <c r="U2150" s="48">
        <v>5.9580354755141798E-2</v>
      </c>
      <c r="V2150" s="47">
        <v>3.4796066365940003E-5</v>
      </c>
      <c r="W2150" s="47">
        <v>1.9705874185446899E-2</v>
      </c>
      <c r="X2150" s="47">
        <v>0.14021289692011199</v>
      </c>
      <c r="Y2150" s="47">
        <v>3.1793891898127098E-2</v>
      </c>
      <c r="Z2150" s="80">
        <v>27</v>
      </c>
      <c r="AA2150" s="47">
        <v>0.818227734262992</v>
      </c>
    </row>
    <row r="2151" spans="1:27">
      <c r="A2151" s="70" t="s">
        <v>132</v>
      </c>
      <c r="B2151" s="3">
        <v>38303</v>
      </c>
      <c r="C2151" s="48">
        <v>0.86356616497859195</v>
      </c>
      <c r="D2151" s="47">
        <v>1.6183899369100301E-2</v>
      </c>
      <c r="E2151" s="47">
        <v>0.325874627634963</v>
      </c>
      <c r="F2151" s="47">
        <v>1.8749996895449801</v>
      </c>
      <c r="G2151" s="47">
        <v>0.40551286029988898</v>
      </c>
      <c r="H2151" s="94">
        <v>306</v>
      </c>
      <c r="I2151" s="47">
        <v>1.04642731374714</v>
      </c>
      <c r="K2151" s="3">
        <v>38303</v>
      </c>
      <c r="L2151" s="48">
        <v>1.5222681598955901</v>
      </c>
      <c r="M2151" s="47">
        <v>3.54014617237913E-2</v>
      </c>
      <c r="N2151" s="47">
        <v>0.69562377023064104</v>
      </c>
      <c r="O2151" s="47">
        <v>2.91470189246904</v>
      </c>
      <c r="P2151" s="47">
        <v>0.57547892330203099</v>
      </c>
      <c r="Q2151" s="94">
        <v>306</v>
      </c>
      <c r="R2151" s="47">
        <v>1.8446102290284101</v>
      </c>
      <c r="T2151" s="3">
        <v>38303</v>
      </c>
      <c r="U2151" s="48">
        <v>0.30880029475860499</v>
      </c>
      <c r="V2151" s="47">
        <v>3.5631682449660598E-3</v>
      </c>
      <c r="W2151" s="47">
        <v>9.7023932598799795E-2</v>
      </c>
      <c r="X2151" s="47">
        <v>0.74891913962842305</v>
      </c>
      <c r="Y2151" s="47">
        <v>0.172576443662768</v>
      </c>
      <c r="Z2151" s="94">
        <v>306</v>
      </c>
      <c r="AA2151" s="47">
        <v>0.37418911952923001</v>
      </c>
    </row>
    <row r="2152" spans="1:27">
      <c r="A2152" s="70" t="s">
        <v>132</v>
      </c>
      <c r="B2152" s="3">
        <v>38304</v>
      </c>
      <c r="C2152" s="48">
        <v>0.78194371905945104</v>
      </c>
      <c r="D2152" s="47">
        <v>5.0928992390955703E-3</v>
      </c>
      <c r="E2152" s="47">
        <v>0.30407161496326901</v>
      </c>
      <c r="F2152" s="47">
        <v>1.66578956031907</v>
      </c>
      <c r="G2152" s="47">
        <v>0.35587682822912398</v>
      </c>
      <c r="H2152" s="80">
        <v>98</v>
      </c>
      <c r="I2152" s="47">
        <v>2.9585866638028602</v>
      </c>
      <c r="K2152" s="3">
        <v>38304</v>
      </c>
      <c r="L2152" s="48">
        <v>1.11129969455636</v>
      </c>
      <c r="M2152" s="47">
        <v>5.8122588192573996E-3</v>
      </c>
      <c r="N2152" s="47">
        <v>0.52329617889244595</v>
      </c>
      <c r="O2152" s="47">
        <v>2.08418607594996</v>
      </c>
      <c r="P2152" s="47">
        <v>0.40428080576459402</v>
      </c>
      <c r="Q2152" s="80">
        <v>98</v>
      </c>
      <c r="R2152" s="47">
        <v>4.2047482135381999</v>
      </c>
      <c r="T2152" s="3">
        <v>38304</v>
      </c>
      <c r="U2152" s="48">
        <v>0.146875064023925</v>
      </c>
      <c r="V2152" s="47">
        <v>4.2085443591672998E-4</v>
      </c>
      <c r="W2152" s="47">
        <v>4.7692912371989797E-2</v>
      </c>
      <c r="X2152" s="47">
        <v>0.34942250966334198</v>
      </c>
      <c r="Y2152" s="47">
        <v>7.9701654185862406E-2</v>
      </c>
      <c r="Z2152" s="80">
        <v>98</v>
      </c>
      <c r="AA2152" s="47">
        <v>0.555721076945357</v>
      </c>
    </row>
    <row r="2153" spans="1:27">
      <c r="A2153" s="70" t="s">
        <v>132</v>
      </c>
      <c r="B2153" s="3">
        <v>38305</v>
      </c>
      <c r="C2153" s="48">
        <v>0.72328334678809203</v>
      </c>
      <c r="D2153" s="47">
        <v>2.4119774327979299E-3</v>
      </c>
      <c r="E2153" s="47">
        <v>0.28367301663234901</v>
      </c>
      <c r="F2153" s="47">
        <v>1.53244158418323</v>
      </c>
      <c r="G2153" s="47">
        <v>0.32621102804463498</v>
      </c>
      <c r="H2153" s="80">
        <v>42</v>
      </c>
      <c r="I2153" s="47">
        <v>6.38548737911864</v>
      </c>
      <c r="K2153" s="3">
        <v>38305</v>
      </c>
      <c r="L2153" s="48">
        <v>0.87722108627042805</v>
      </c>
      <c r="M2153" s="47">
        <v>1.0898124355936899E-3</v>
      </c>
      <c r="N2153" s="47">
        <v>0.41705267139493502</v>
      </c>
      <c r="O2153" s="47">
        <v>1.63422778635042</v>
      </c>
      <c r="P2153" s="47">
        <v>0.315133388487429</v>
      </c>
      <c r="Q2153" s="80">
        <v>42</v>
      </c>
      <c r="R2153" s="47">
        <v>7.7445225304180703</v>
      </c>
      <c r="T2153" s="3">
        <v>38305</v>
      </c>
      <c r="U2153" s="48">
        <v>8.1055058931269602E-2</v>
      </c>
      <c r="V2153" s="47">
        <v>8.2940466848810006E-5</v>
      </c>
      <c r="W2153" s="47">
        <v>2.66645828683168E-2</v>
      </c>
      <c r="X2153" s="47">
        <v>0.19135950865565701</v>
      </c>
      <c r="Y2153" s="47">
        <v>4.3467246067989802E-2</v>
      </c>
      <c r="Z2153" s="80">
        <v>42</v>
      </c>
      <c r="AA2153" s="47">
        <v>0.715592385913151</v>
      </c>
    </row>
    <row r="2154" spans="1:27">
      <c r="A2154" s="70" t="s">
        <v>132</v>
      </c>
      <c r="B2154" s="3">
        <v>38306</v>
      </c>
      <c r="C2154" s="48">
        <v>0.71440805620135905</v>
      </c>
      <c r="D2154" s="47">
        <v>2.31007720698471E-3</v>
      </c>
      <c r="E2154" s="47">
        <v>0.28024669466195901</v>
      </c>
      <c r="F2154" s="47">
        <v>1.51344856768554</v>
      </c>
      <c r="G2154" s="47">
        <v>0.32214130459330598</v>
      </c>
      <c r="H2154" s="80">
        <v>38</v>
      </c>
      <c r="I2154" s="47">
        <v>6.9710407611942999</v>
      </c>
      <c r="K2154" s="3">
        <v>38306</v>
      </c>
      <c r="L2154" s="48">
        <v>0.85289025133621899</v>
      </c>
      <c r="M2154" s="47">
        <v>9.3547123879950003E-4</v>
      </c>
      <c r="N2154" s="47">
        <v>0.40564019206420898</v>
      </c>
      <c r="O2154" s="47">
        <v>1.58847647121544</v>
      </c>
      <c r="P2154" s="47">
        <v>0.30623814596397703</v>
      </c>
      <c r="Q2154" s="80">
        <v>38</v>
      </c>
      <c r="R2154" s="47">
        <v>8.3223203535855195</v>
      </c>
      <c r="T2154" s="3">
        <v>38306</v>
      </c>
      <c r="U2154" s="48">
        <v>7.5119438146556E-2</v>
      </c>
      <c r="V2154" s="47">
        <v>6.564270933459E-5</v>
      </c>
      <c r="W2154" s="47">
        <v>2.47586484456928E-2</v>
      </c>
      <c r="X2154" s="47">
        <v>0.177148257849541</v>
      </c>
      <c r="Y2154" s="47">
        <v>4.0214655681161803E-2</v>
      </c>
      <c r="Z2154" s="80">
        <v>38</v>
      </c>
      <c r="AA2154" s="47">
        <v>0.73299938422035404</v>
      </c>
    </row>
    <row r="2155" spans="1:27">
      <c r="A2155" s="70" t="s">
        <v>132</v>
      </c>
      <c r="B2155" s="3">
        <v>38307</v>
      </c>
      <c r="C2155" s="48">
        <v>0.71029409495315798</v>
      </c>
      <c r="D2155" s="47">
        <v>2.2804308160077201E-3</v>
      </c>
      <c r="E2155" s="47">
        <v>0.27863685214587303</v>
      </c>
      <c r="F2155" s="47">
        <v>1.50471954625759</v>
      </c>
      <c r="G2155" s="47">
        <v>0.32028136787243999</v>
      </c>
      <c r="H2155" s="80">
        <v>37</v>
      </c>
      <c r="I2155" s="47">
        <v>7.1182191656804896</v>
      </c>
      <c r="K2155" s="3">
        <v>38307</v>
      </c>
      <c r="L2155" s="48">
        <v>0.84647745298013</v>
      </c>
      <c r="M2155" s="47">
        <v>9.0349742395745005E-4</v>
      </c>
      <c r="N2155" s="47">
        <v>0.402619849379527</v>
      </c>
      <c r="O2155" s="47">
        <v>1.5764518654959601</v>
      </c>
      <c r="P2155" s="47">
        <v>0.30390602533958</v>
      </c>
      <c r="Q2155" s="80">
        <v>37</v>
      </c>
      <c r="R2155" s="47">
        <v>8.4829820097503692</v>
      </c>
      <c r="T2155" s="3">
        <v>38307</v>
      </c>
      <c r="U2155" s="48">
        <v>7.3369809973994699E-2</v>
      </c>
      <c r="V2155" s="47">
        <v>6.1158916667060007E-5</v>
      </c>
      <c r="W2155" s="47">
        <v>2.4194508582782E-2</v>
      </c>
      <c r="X2155" s="47">
        <v>0.17296920940618701</v>
      </c>
      <c r="Y2155" s="47">
        <v>3.92593945109702E-2</v>
      </c>
      <c r="Z2155" s="80">
        <v>37</v>
      </c>
      <c r="AA2155" s="47">
        <v>0.73527626267773705</v>
      </c>
    </row>
    <row r="2156" spans="1:27">
      <c r="A2156" s="70" t="s">
        <v>132</v>
      </c>
      <c r="B2156" s="3">
        <v>38308</v>
      </c>
      <c r="C2156" s="48">
        <v>0.70434214532127304</v>
      </c>
      <c r="D2156" s="47">
        <v>2.2431436600315602E-3</v>
      </c>
      <c r="E2156" s="47">
        <v>0.27630100790859702</v>
      </c>
      <c r="F2156" s="47">
        <v>1.49211408850104</v>
      </c>
      <c r="G2156" s="47">
        <v>0.317598765348589</v>
      </c>
      <c r="H2156" s="80">
        <v>35</v>
      </c>
      <c r="I2156" s="47">
        <v>7.4619185958081298</v>
      </c>
      <c r="K2156" s="3">
        <v>38308</v>
      </c>
      <c r="L2156" s="48">
        <v>0.83332261169894295</v>
      </c>
      <c r="M2156" s="47">
        <v>8.4743121021884E-4</v>
      </c>
      <c r="N2156" s="47">
        <v>0.39641012922075403</v>
      </c>
      <c r="O2156" s="47">
        <v>1.55182348892976</v>
      </c>
      <c r="P2156" s="47">
        <v>0.29913598069206299</v>
      </c>
      <c r="Q2156" s="80">
        <v>35</v>
      </c>
      <c r="R2156" s="47">
        <v>8.8283592481995097</v>
      </c>
      <c r="T2156" s="3">
        <v>38308</v>
      </c>
      <c r="U2156" s="48">
        <v>7.0174662872739005E-2</v>
      </c>
      <c r="V2156" s="47">
        <v>5.3562098434410003E-5</v>
      </c>
      <c r="W2156" s="47">
        <v>2.3162275877276099E-2</v>
      </c>
      <c r="X2156" s="47">
        <v>0.16534606983710501</v>
      </c>
      <c r="Y2156" s="47">
        <v>3.7517920487057703E-2</v>
      </c>
      <c r="Z2156" s="80">
        <v>35</v>
      </c>
      <c r="AA2156" s="47">
        <v>0.74344212585179004</v>
      </c>
    </row>
    <row r="2157" spans="1:27">
      <c r="A2157" s="70" t="s">
        <v>132</v>
      </c>
      <c r="B2157" s="3">
        <v>38309</v>
      </c>
      <c r="C2157" s="48">
        <v>0.70194017659966501</v>
      </c>
      <c r="D2157" s="47">
        <v>2.2306781724578998E-3</v>
      </c>
      <c r="E2157" s="47">
        <v>0.27535513567237901</v>
      </c>
      <c r="F2157" s="47">
        <v>1.4870381559201999</v>
      </c>
      <c r="G2157" s="47">
        <v>0.31652011579727801</v>
      </c>
      <c r="H2157" s="80">
        <v>35</v>
      </c>
      <c r="I2157" s="47">
        <v>7.4364717370770697</v>
      </c>
      <c r="K2157" s="3">
        <v>38309</v>
      </c>
      <c r="L2157" s="48">
        <v>0.83326858994910202</v>
      </c>
      <c r="M2157" s="47">
        <v>8.4773175441354E-4</v>
      </c>
      <c r="N2157" s="47">
        <v>0.39638374315137198</v>
      </c>
      <c r="O2157" s="47">
        <v>1.55172476984032</v>
      </c>
      <c r="P2157" s="47">
        <v>0.29911727466530902</v>
      </c>
      <c r="Q2157" s="80">
        <v>35</v>
      </c>
      <c r="R2157" s="47">
        <v>8.8277869327383396</v>
      </c>
      <c r="T2157" s="3">
        <v>38309</v>
      </c>
      <c r="U2157" s="48">
        <v>6.9863373201407605E-2</v>
      </c>
      <c r="V2157" s="47">
        <v>5.2927967675139999E-5</v>
      </c>
      <c r="W2157" s="47">
        <v>2.3060972656485601E-2</v>
      </c>
      <c r="X2157" s="47">
        <v>0.16460650302385699</v>
      </c>
      <c r="Y2157" s="47">
        <v>3.7349351998379902E-2</v>
      </c>
      <c r="Z2157" s="80">
        <v>35</v>
      </c>
      <c r="AA2157" s="47">
        <v>0.74014427096319602</v>
      </c>
    </row>
    <row r="2158" spans="1:27">
      <c r="A2158" s="70" t="s">
        <v>132</v>
      </c>
      <c r="B2158" s="3">
        <v>38310</v>
      </c>
      <c r="C2158" s="48">
        <v>0.69769788982692005</v>
      </c>
      <c r="D2158" s="47">
        <v>2.2108198306008599E-3</v>
      </c>
      <c r="E2158" s="47">
        <v>0.273681868019927</v>
      </c>
      <c r="F2158" s="47">
        <v>1.47808251105219</v>
      </c>
      <c r="G2158" s="47">
        <v>0.31461833777463599</v>
      </c>
      <c r="H2158" s="80">
        <v>34</v>
      </c>
      <c r="I2158" s="47">
        <v>7.6089261302758304</v>
      </c>
      <c r="K2158" s="3">
        <v>38310</v>
      </c>
      <c r="L2158" s="48">
        <v>0.82645983724878402</v>
      </c>
      <c r="M2158" s="47">
        <v>8.2415062395579995E-4</v>
      </c>
      <c r="N2158" s="47">
        <v>0.39316137441860799</v>
      </c>
      <c r="O2158" s="47">
        <v>1.53900020394272</v>
      </c>
      <c r="P2158" s="47">
        <v>0.29665665635584798</v>
      </c>
      <c r="Q2158" s="80">
        <v>34</v>
      </c>
      <c r="R2158" s="47">
        <v>9.0131730982098599</v>
      </c>
      <c r="T2158" s="3">
        <v>38310</v>
      </c>
      <c r="U2158" s="48">
        <v>6.8106233970075605E-2</v>
      </c>
      <c r="V2158" s="47">
        <v>4.9184068140689999E-5</v>
      </c>
      <c r="W2158" s="47">
        <v>2.2491285327389698E-2</v>
      </c>
      <c r="X2158" s="47">
        <v>0.160422826260602</v>
      </c>
      <c r="Y2158" s="47">
        <v>3.6394660673968703E-2</v>
      </c>
      <c r="Z2158" s="80">
        <v>34</v>
      </c>
      <c r="AA2158" s="47">
        <v>0.742750280380156</v>
      </c>
    </row>
    <row r="2159" spans="1:27">
      <c r="A2159" s="70" t="s">
        <v>132</v>
      </c>
      <c r="B2159" s="3">
        <v>38311</v>
      </c>
      <c r="C2159" s="48">
        <v>0.69528955761908695</v>
      </c>
      <c r="D2159" s="47">
        <v>2.19875416668151E-3</v>
      </c>
      <c r="E2159" s="47">
        <v>0.27273303633663398</v>
      </c>
      <c r="F2159" s="47">
        <v>1.47299469938753</v>
      </c>
      <c r="G2159" s="47">
        <v>0.31353738621444599</v>
      </c>
      <c r="H2159" s="80">
        <v>34</v>
      </c>
      <c r="I2159" s="47">
        <v>7.5826614358661804</v>
      </c>
      <c r="K2159" s="3">
        <v>38311</v>
      </c>
      <c r="L2159" s="48">
        <v>0.82640627176841797</v>
      </c>
      <c r="M2159" s="47">
        <v>8.2442915221780998E-4</v>
      </c>
      <c r="N2159" s="47">
        <v>0.393135240947246</v>
      </c>
      <c r="O2159" s="47">
        <v>1.5389022372455501</v>
      </c>
      <c r="P2159" s="47">
        <v>0.29663807863853497</v>
      </c>
      <c r="Q2159" s="80">
        <v>34</v>
      </c>
      <c r="R2159" s="47">
        <v>9.0125889259066696</v>
      </c>
      <c r="T2159" s="3">
        <v>38311</v>
      </c>
      <c r="U2159" s="48">
        <v>6.7799624981160503E-2</v>
      </c>
      <c r="V2159" s="47">
        <v>4.8600824810339998E-5</v>
      </c>
      <c r="W2159" s="47">
        <v>2.2391346753814802E-2</v>
      </c>
      <c r="X2159" s="47">
        <v>0.15969505399737899</v>
      </c>
      <c r="Y2159" s="47">
        <v>3.6228863377954203E-2</v>
      </c>
      <c r="Z2159" s="80">
        <v>34</v>
      </c>
      <c r="AA2159" s="47">
        <v>0.739406476161238</v>
      </c>
    </row>
    <row r="2160" spans="1:27">
      <c r="A2160" s="70" t="s">
        <v>132</v>
      </c>
      <c r="B2160" s="3">
        <v>38312</v>
      </c>
      <c r="C2160" s="48">
        <v>0.691003178129034</v>
      </c>
      <c r="D2160" s="47">
        <v>2.18274410895343E-3</v>
      </c>
      <c r="E2160" s="47">
        <v>0.27103723384761003</v>
      </c>
      <c r="F2160" s="47">
        <v>1.46396375461543</v>
      </c>
      <c r="G2160" s="47">
        <v>0.31162214115459702</v>
      </c>
      <c r="H2160" s="80">
        <v>33</v>
      </c>
      <c r="I2160" s="47">
        <v>7.7642762743678198</v>
      </c>
      <c r="K2160" s="3">
        <v>38312</v>
      </c>
      <c r="L2160" s="48">
        <v>0.81945245559269897</v>
      </c>
      <c r="M2160" s="47">
        <v>8.0384352012423995E-4</v>
      </c>
      <c r="N2160" s="47">
        <v>0.38983873610154901</v>
      </c>
      <c r="O2160" s="47">
        <v>1.5259215566380999</v>
      </c>
      <c r="P2160" s="47">
        <v>0.29413050246093198</v>
      </c>
      <c r="Q2160" s="80">
        <v>33</v>
      </c>
      <c r="R2160" s="47">
        <v>9.2075629466102793</v>
      </c>
      <c r="T2160" s="3">
        <v>38312</v>
      </c>
      <c r="U2160" s="48">
        <v>6.6045395978621496E-2</v>
      </c>
      <c r="V2160" s="47">
        <v>4.5152991667970001E-5</v>
      </c>
      <c r="W2160" s="47">
        <v>2.1821223785005998E-2</v>
      </c>
      <c r="X2160" s="47">
        <v>0.155524160973669</v>
      </c>
      <c r="Y2160" s="47">
        <v>3.5277807478899699E-2</v>
      </c>
      <c r="Z2160" s="80">
        <v>33</v>
      </c>
      <c r="AA2160" s="47">
        <v>0.74210179816608901</v>
      </c>
    </row>
    <row r="2161" spans="1:27">
      <c r="A2161" s="70" t="s">
        <v>132</v>
      </c>
      <c r="B2161" s="3">
        <v>38313</v>
      </c>
      <c r="C2161" s="48">
        <v>0.68859202472560099</v>
      </c>
      <c r="D2161" s="47">
        <v>2.17104492579438E-3</v>
      </c>
      <c r="E2161" s="47">
        <v>0.27008687857631503</v>
      </c>
      <c r="F2161" s="47">
        <v>1.45887140866069</v>
      </c>
      <c r="G2161" s="47">
        <v>0.31054042838096302</v>
      </c>
      <c r="H2161" s="80">
        <v>33</v>
      </c>
      <c r="I2161" s="47">
        <v>7.7371839805019302</v>
      </c>
      <c r="K2161" s="3">
        <v>38313</v>
      </c>
      <c r="L2161" s="48">
        <v>0.81939935595031399</v>
      </c>
      <c r="M2161" s="47">
        <v>8.0409956286047997E-4</v>
      </c>
      <c r="N2161" s="47">
        <v>0.38981286078346999</v>
      </c>
      <c r="O2161" s="47">
        <v>1.5258243574443</v>
      </c>
      <c r="P2161" s="47">
        <v>0.29411205549813801</v>
      </c>
      <c r="Q2161" s="80">
        <v>33</v>
      </c>
      <c r="R2161" s="47">
        <v>9.2069663063825704</v>
      </c>
      <c r="T2161" s="3">
        <v>38313</v>
      </c>
      <c r="U2161" s="48">
        <v>6.5744016548043904E-2</v>
      </c>
      <c r="V2161" s="47">
        <v>4.4618752561639998E-5</v>
      </c>
      <c r="W2161" s="47">
        <v>2.1722830979565001E-2</v>
      </c>
      <c r="X2161" s="47">
        <v>0.15480947569787901</v>
      </c>
      <c r="Y2161" s="47">
        <v>3.5115074537736497E-2</v>
      </c>
      <c r="Z2161" s="80">
        <v>33</v>
      </c>
      <c r="AA2161" s="47">
        <v>0.73871542710951599</v>
      </c>
    </row>
    <row r="2162" spans="1:27">
      <c r="A2162" s="70" t="s">
        <v>132</v>
      </c>
      <c r="B2162" s="3">
        <v>38314</v>
      </c>
      <c r="C2162" s="48">
        <v>0.82290105975219796</v>
      </c>
      <c r="D2162" s="47">
        <v>1.30745015619128E-2</v>
      </c>
      <c r="E2162" s="47">
        <v>0.312180287692713</v>
      </c>
      <c r="F2162" s="47">
        <v>1.7807500056210599</v>
      </c>
      <c r="G2162" s="47">
        <v>0.38431404727264701</v>
      </c>
      <c r="H2162" s="94">
        <v>268</v>
      </c>
      <c r="I2162" s="47">
        <v>1.1385384529106399</v>
      </c>
      <c r="K2162" s="3">
        <v>38314</v>
      </c>
      <c r="L2162" s="48">
        <v>1.46671447741254</v>
      </c>
      <c r="M2162" s="47">
        <v>2.9500667554555101E-2</v>
      </c>
      <c r="N2162" s="47">
        <v>0.67316980926006798</v>
      </c>
      <c r="O2162" s="47">
        <v>2.79993131531457</v>
      </c>
      <c r="P2162" s="47">
        <v>0.55143550043465195</v>
      </c>
      <c r="Q2162" s="94">
        <v>268</v>
      </c>
      <c r="R2162" s="47">
        <v>2.0292972188877498</v>
      </c>
      <c r="T2162" s="3">
        <v>38314</v>
      </c>
      <c r="U2162" s="48">
        <v>0.27110009611442498</v>
      </c>
      <c r="V2162" s="47">
        <v>2.32621167543496E-3</v>
      </c>
      <c r="W2162" s="47">
        <v>8.6070841639395004E-2</v>
      </c>
      <c r="X2162" s="47">
        <v>0.65351742483027497</v>
      </c>
      <c r="Y2162" s="47">
        <v>0.15011467000638701</v>
      </c>
      <c r="Z2162" s="94">
        <v>268</v>
      </c>
      <c r="AA2162" s="47">
        <v>0.37508504862904102</v>
      </c>
    </row>
    <row r="2163" spans="1:27">
      <c r="A2163" s="70" t="s">
        <v>132</v>
      </c>
      <c r="B2163" s="3">
        <v>38315</v>
      </c>
      <c r="C2163" s="48">
        <v>0.77926748573884097</v>
      </c>
      <c r="D2163" s="47">
        <v>7.0993454245385701E-3</v>
      </c>
      <c r="E2163" s="47">
        <v>0.30072208775034398</v>
      </c>
      <c r="F2163" s="47">
        <v>1.6681885683430999</v>
      </c>
      <c r="G2163" s="47">
        <v>0.357525006782965</v>
      </c>
      <c r="H2163" s="94">
        <v>146</v>
      </c>
      <c r="I2163" s="47">
        <v>1.9791038138321499</v>
      </c>
      <c r="K2163" s="3">
        <v>38315</v>
      </c>
      <c r="L2163" s="48">
        <v>1.2403160654251499</v>
      </c>
      <c r="M2163" s="47">
        <v>1.1736344592771999E-2</v>
      </c>
      <c r="N2163" s="47">
        <v>0.57915256532493897</v>
      </c>
      <c r="O2163" s="47">
        <v>2.3397739970214202</v>
      </c>
      <c r="P2163" s="47">
        <v>0.45617090584303399</v>
      </c>
      <c r="Q2163" s="94">
        <v>146</v>
      </c>
      <c r="R2163" s="47">
        <v>3.1500278150484502</v>
      </c>
      <c r="T2163" s="3">
        <v>38315</v>
      </c>
      <c r="U2163" s="48">
        <v>0.18273112087968499</v>
      </c>
      <c r="V2163" s="47">
        <v>6.9197613185755001E-4</v>
      </c>
      <c r="W2163" s="47">
        <v>5.9201082671738597E-2</v>
      </c>
      <c r="X2163" s="47">
        <v>0.43530801276321801</v>
      </c>
      <c r="Y2163" s="47">
        <v>9.9363211545428196E-2</v>
      </c>
      <c r="Z2163" s="94">
        <v>146</v>
      </c>
      <c r="AA2163" s="47">
        <v>0.464081800995363</v>
      </c>
    </row>
    <row r="2164" spans="1:27">
      <c r="A2164" s="70" t="s">
        <v>132</v>
      </c>
      <c r="B2164" s="3">
        <v>38316</v>
      </c>
      <c r="C2164" s="48">
        <v>0.79331087043607396</v>
      </c>
      <c r="D2164" s="47">
        <v>9.1238760694008492E-3</v>
      </c>
      <c r="E2164" s="47">
        <v>0.30420817248801701</v>
      </c>
      <c r="F2164" s="47">
        <v>1.70509075156606</v>
      </c>
      <c r="G2164" s="47">
        <v>0.36638653733833099</v>
      </c>
      <c r="H2164" s="94">
        <v>188</v>
      </c>
      <c r="I2164" s="47">
        <v>1.5646616261305699</v>
      </c>
      <c r="K2164" s="3">
        <v>38316</v>
      </c>
      <c r="L2164" s="48">
        <v>1.3300144133985301</v>
      </c>
      <c r="M2164" s="47">
        <v>1.7550347888995101E-2</v>
      </c>
      <c r="N2164" s="47">
        <v>0.61698987817686302</v>
      </c>
      <c r="O2164" s="47">
        <v>2.5203493587066101</v>
      </c>
      <c r="P2164" s="47">
        <v>0.49328824850162201</v>
      </c>
      <c r="Q2164" s="94">
        <v>188</v>
      </c>
      <c r="R2164" s="47">
        <v>2.6232118988881901</v>
      </c>
      <c r="T2164" s="3">
        <v>38316</v>
      </c>
      <c r="U2164" s="48">
        <v>0.21458106610552</v>
      </c>
      <c r="V2164" s="47">
        <v>1.0685777235444E-3</v>
      </c>
      <c r="W2164" s="47">
        <v>6.9198115469980698E-2</v>
      </c>
      <c r="X2164" s="47">
        <v>0.51257584640639697</v>
      </c>
      <c r="Y2164" s="47">
        <v>0.11717118213951599</v>
      </c>
      <c r="Z2164" s="94">
        <v>188</v>
      </c>
      <c r="AA2164" s="47">
        <v>0.42322218482263002</v>
      </c>
    </row>
    <row r="2165" spans="1:27">
      <c r="A2165" s="70" t="s">
        <v>132</v>
      </c>
      <c r="B2165" s="3">
        <v>38317</v>
      </c>
      <c r="C2165" s="48">
        <v>0.71304877587217297</v>
      </c>
      <c r="D2165" s="47">
        <v>2.6969550529414902E-3</v>
      </c>
      <c r="E2165" s="47">
        <v>0.27921196061887399</v>
      </c>
      <c r="F2165" s="47">
        <v>1.51230425112643</v>
      </c>
      <c r="G2165" s="47">
        <v>0.32214306973387802</v>
      </c>
      <c r="H2165" s="80">
        <v>57</v>
      </c>
      <c r="I2165" s="47">
        <v>4.6385181299650204</v>
      </c>
      <c r="K2165" s="3">
        <v>38317</v>
      </c>
      <c r="L2165" s="48">
        <v>0.95473496640010902</v>
      </c>
      <c r="M2165" s="47">
        <v>1.97419898966639E-3</v>
      </c>
      <c r="N2165" s="47">
        <v>0.45290890850871601</v>
      </c>
      <c r="O2165" s="47">
        <v>1.7813609355206601</v>
      </c>
      <c r="P2165" s="47">
        <v>0.34397416858211199</v>
      </c>
      <c r="Q2165" s="80">
        <v>57</v>
      </c>
      <c r="R2165" s="47">
        <v>6.2107328429834601</v>
      </c>
      <c r="T2165" s="3">
        <v>38317</v>
      </c>
      <c r="U2165" s="48">
        <v>9.5309239515469601E-2</v>
      </c>
      <c r="V2165" s="47">
        <v>1.3530265948809999E-4</v>
      </c>
      <c r="W2165" s="47">
        <v>3.1218939607035399E-2</v>
      </c>
      <c r="X2165" s="47">
        <v>0.22558554560371899</v>
      </c>
      <c r="Y2165" s="47">
        <v>5.1312684548618502E-2</v>
      </c>
      <c r="Z2165" s="80">
        <v>57</v>
      </c>
      <c r="AA2165" s="47">
        <v>0.62000476041058095</v>
      </c>
    </row>
    <row r="2166" spans="1:27">
      <c r="A2166" s="70" t="s">
        <v>132</v>
      </c>
      <c r="B2166" s="3">
        <v>38318</v>
      </c>
      <c r="C2166" s="48">
        <v>0.70939551228870301</v>
      </c>
      <c r="D2166" s="47">
        <v>2.64035112434962E-3</v>
      </c>
      <c r="E2166" s="47">
        <v>0.27781836659286402</v>
      </c>
      <c r="F2166" s="47">
        <v>1.5044281360482199</v>
      </c>
      <c r="G2166" s="47">
        <v>0.32044728117583798</v>
      </c>
      <c r="H2166" s="80">
        <v>56</v>
      </c>
      <c r="I2166" s="47">
        <v>4.6971592571279697</v>
      </c>
      <c r="K2166" s="3">
        <v>38318</v>
      </c>
      <c r="L2166" s="48">
        <v>0.94996294665726</v>
      </c>
      <c r="M2166" s="47">
        <v>1.90430270838288E-3</v>
      </c>
      <c r="N2166" s="47">
        <v>0.45071851558563403</v>
      </c>
      <c r="O2166" s="47">
        <v>1.77225598211649</v>
      </c>
      <c r="P2166" s="47">
        <v>0.34218153374556898</v>
      </c>
      <c r="Q2166" s="80">
        <v>56</v>
      </c>
      <c r="R2166" s="47">
        <v>6.29004155160733</v>
      </c>
      <c r="T2166" s="3">
        <v>38318</v>
      </c>
      <c r="U2166" s="48">
        <v>9.3693103775189898E-2</v>
      </c>
      <c r="V2166" s="47">
        <v>1.2879537096642001E-4</v>
      </c>
      <c r="W2166" s="47">
        <v>3.0702532792518899E-2</v>
      </c>
      <c r="X2166" s="47">
        <v>0.22170503059223901</v>
      </c>
      <c r="Y2166" s="47">
        <v>5.0423179752851398E-2</v>
      </c>
      <c r="Z2166" s="80">
        <v>56</v>
      </c>
      <c r="AA2166" s="47">
        <v>0.620375266128806</v>
      </c>
    </row>
    <row r="2167" spans="1:27">
      <c r="A2167" s="70" t="s">
        <v>132</v>
      </c>
      <c r="B2167" s="3">
        <v>38319</v>
      </c>
      <c r="C2167" s="48">
        <v>0.78662857106605699</v>
      </c>
      <c r="D2167" s="47">
        <v>9.1295798616848802E-3</v>
      </c>
      <c r="E2167" s="47">
        <v>0.30147178092946098</v>
      </c>
      <c r="F2167" s="47">
        <v>1.69134616313019</v>
      </c>
      <c r="G2167" s="47">
        <v>0.36351878691547301</v>
      </c>
      <c r="H2167" s="94">
        <v>193</v>
      </c>
      <c r="I2167" s="47">
        <v>1.51128816982945</v>
      </c>
      <c r="K2167" s="3">
        <v>38319</v>
      </c>
      <c r="L2167" s="48">
        <v>1.3394215151498099</v>
      </c>
      <c r="M2167" s="47">
        <v>1.8274859330613302E-2</v>
      </c>
      <c r="N2167" s="47">
        <v>0.62088676741513105</v>
      </c>
      <c r="O2167" s="47">
        <v>2.5394933447604</v>
      </c>
      <c r="P2167" s="47">
        <v>0.49725546514375002</v>
      </c>
      <c r="Q2167" s="94">
        <v>193</v>
      </c>
      <c r="R2167" s="47">
        <v>2.5733261728818699</v>
      </c>
      <c r="T2167" s="3">
        <v>38319</v>
      </c>
      <c r="U2167" s="48">
        <v>0.215196437316169</v>
      </c>
      <c r="V2167" s="47">
        <v>1.0855981605900199E-3</v>
      </c>
      <c r="W2167" s="47">
        <v>6.9366192492572101E-2</v>
      </c>
      <c r="X2167" s="47">
        <v>0.514177766813811</v>
      </c>
      <c r="Y2167" s="47">
        <v>0.11755350091827001</v>
      </c>
      <c r="Z2167" s="94">
        <v>193</v>
      </c>
      <c r="AA2167" s="47">
        <v>0.41344014426608</v>
      </c>
    </row>
    <row r="2168" spans="1:27">
      <c r="A2168" s="70" t="s">
        <v>132</v>
      </c>
      <c r="B2168" s="3">
        <v>38320</v>
      </c>
      <c r="C2168" s="48">
        <v>0.70759643846727704</v>
      </c>
      <c r="D2168" s="47">
        <v>2.7128184415821299E-3</v>
      </c>
      <c r="E2168" s="47">
        <v>0.27700438012643203</v>
      </c>
      <c r="F2168" s="47">
        <v>1.50099184108647</v>
      </c>
      <c r="G2168" s="47">
        <v>0.31976885984176201</v>
      </c>
      <c r="H2168" s="80">
        <v>59</v>
      </c>
      <c r="I2168" s="47">
        <v>4.4470140555257798</v>
      </c>
      <c r="K2168" s="3">
        <v>38320</v>
      </c>
      <c r="L2168" s="48">
        <v>0.96378881129333305</v>
      </c>
      <c r="M2168" s="47">
        <v>2.12232503996844E-3</v>
      </c>
      <c r="N2168" s="47">
        <v>0.45704483159041798</v>
      </c>
      <c r="O2168" s="47">
        <v>1.79869016884794</v>
      </c>
      <c r="P2168" s="47">
        <v>0.34739519427247001</v>
      </c>
      <c r="Q2168" s="80">
        <v>59</v>
      </c>
      <c r="R2168" s="47">
        <v>6.0571000041546199</v>
      </c>
      <c r="T2168" s="3">
        <v>38320</v>
      </c>
      <c r="U2168" s="48">
        <v>9.6271845434553305E-2</v>
      </c>
      <c r="V2168" s="47">
        <v>1.389780112438E-4</v>
      </c>
      <c r="W2168" s="47">
        <v>3.1528264308823703E-2</v>
      </c>
      <c r="X2168" s="47">
        <v>0.22788944458056901</v>
      </c>
      <c r="Y2168" s="47">
        <v>5.1839889389474501E-2</v>
      </c>
      <c r="Z2168" s="80">
        <v>59</v>
      </c>
      <c r="AA2168" s="47">
        <v>0.60503731579856301</v>
      </c>
    </row>
    <row r="2169" spans="1:27">
      <c r="A2169" s="70" t="s">
        <v>132</v>
      </c>
      <c r="B2169" s="3">
        <v>38321</v>
      </c>
      <c r="C2169" s="48">
        <v>0.69092520814068303</v>
      </c>
      <c r="D2169" s="47">
        <v>2.2998523197644001E-3</v>
      </c>
      <c r="E2169" s="47">
        <v>0.27085264451215901</v>
      </c>
      <c r="F2169" s="47">
        <v>1.4643311126999601</v>
      </c>
      <c r="G2169" s="47">
        <v>0.31177563444976197</v>
      </c>
      <c r="H2169" s="80">
        <v>47</v>
      </c>
      <c r="I2169" s="47">
        <v>5.4508980022409697</v>
      </c>
      <c r="K2169" s="3">
        <v>38321</v>
      </c>
      <c r="L2169" s="48">
        <v>0.90435726844971998</v>
      </c>
      <c r="M2169" s="47">
        <v>1.3437400320723801E-3</v>
      </c>
      <c r="N2169" s="47">
        <v>0.42966803250439201</v>
      </c>
      <c r="O2169" s="47">
        <v>1.68556374175361</v>
      </c>
      <c r="P2169" s="47">
        <v>0.32516710665905602</v>
      </c>
      <c r="Q2169" s="80">
        <v>47</v>
      </c>
      <c r="R2169" s="47">
        <v>7.1347219204382304</v>
      </c>
      <c r="T2169" s="3">
        <v>38321</v>
      </c>
      <c r="U2169" s="48">
        <v>8.1629574164241395E-2</v>
      </c>
      <c r="V2169" s="47">
        <v>8.5833978149620006E-5</v>
      </c>
      <c r="W2169" s="47">
        <v>2.6840450832769099E-2</v>
      </c>
      <c r="X2169" s="47">
        <v>0.19277162737055001</v>
      </c>
      <c r="Y2169" s="47">
        <v>4.3794908422425199E-2</v>
      </c>
      <c r="Z2169" s="80">
        <v>47</v>
      </c>
      <c r="AA2169" s="47">
        <v>0.64399804420661</v>
      </c>
    </row>
    <row r="2170" spans="1:27">
      <c r="A2170" s="70" t="s">
        <v>132</v>
      </c>
      <c r="B2170" s="3">
        <v>38322</v>
      </c>
      <c r="C2170" s="48">
        <v>0.71045326663456898</v>
      </c>
      <c r="D2170" s="47">
        <v>2.9861667536488401E-3</v>
      </c>
      <c r="E2170" s="47">
        <v>0.27780411740236099</v>
      </c>
      <c r="F2170" s="47">
        <v>1.5081566547132199</v>
      </c>
      <c r="G2170" s="47">
        <v>0.32145116027350201</v>
      </c>
      <c r="H2170" s="80">
        <v>67</v>
      </c>
      <c r="I2170" s="47">
        <v>3.9318377512018801</v>
      </c>
      <c r="K2170" s="3">
        <v>38322</v>
      </c>
      <c r="L2170" s="48">
        <v>0.998479856970791</v>
      </c>
      <c r="M2170" s="47">
        <v>2.7610543406819399E-3</v>
      </c>
      <c r="N2170" s="47">
        <v>0.472825974736998</v>
      </c>
      <c r="O2170" s="47">
        <v>1.8652731810213401</v>
      </c>
      <c r="P2170" s="47">
        <v>0.360570160100667</v>
      </c>
      <c r="Q2170" s="80">
        <v>67</v>
      </c>
      <c r="R2170" s="47">
        <v>5.5258536765539699</v>
      </c>
      <c r="T2170" s="3">
        <v>38322</v>
      </c>
      <c r="U2170" s="48">
        <v>0.104204241327589</v>
      </c>
      <c r="V2170" s="47">
        <v>1.7239827699585999E-4</v>
      </c>
      <c r="W2170" s="47">
        <v>3.4069190536755001E-2</v>
      </c>
      <c r="X2170" s="47">
        <v>0.246909556887462</v>
      </c>
      <c r="Y2170" s="47">
        <v>5.6196529392953103E-2</v>
      </c>
      <c r="Z2170" s="80">
        <v>67</v>
      </c>
      <c r="AA2170" s="47">
        <v>0.576694047488854</v>
      </c>
    </row>
    <row r="2171" spans="1:27">
      <c r="A2171" s="70" t="s">
        <v>132</v>
      </c>
      <c r="B2171" s="3">
        <v>38323</v>
      </c>
      <c r="C2171" s="48">
        <v>0.68328422308885794</v>
      </c>
      <c r="D2171" s="47">
        <v>2.2194900303441701E-3</v>
      </c>
      <c r="E2171" s="47">
        <v>0.26789667900334402</v>
      </c>
      <c r="F2171" s="47">
        <v>1.4480006689291001</v>
      </c>
      <c r="G2171" s="47">
        <v>0.308279399538544</v>
      </c>
      <c r="H2171" s="80">
        <v>45</v>
      </c>
      <c r="I2171" s="47">
        <v>5.6301991219754797</v>
      </c>
      <c r="K2171" s="3">
        <v>38323</v>
      </c>
      <c r="L2171" s="48">
        <v>0.89329673435336099</v>
      </c>
      <c r="M2171" s="47">
        <v>1.23993512222845E-3</v>
      </c>
      <c r="N2171" s="47">
        <v>0.424524026568952</v>
      </c>
      <c r="O2171" s="47">
        <v>1.6646451119477901</v>
      </c>
      <c r="P2171" s="47">
        <v>0.32107946572843499</v>
      </c>
      <c r="Q2171" s="80">
        <v>45</v>
      </c>
      <c r="R2171" s="47">
        <v>7.3606828893015397</v>
      </c>
      <c r="T2171" s="3">
        <v>38323</v>
      </c>
      <c r="U2171" s="48">
        <v>7.8393177823992896E-2</v>
      </c>
      <c r="V2171" s="47">
        <v>7.6049416845270002E-5</v>
      </c>
      <c r="W2171" s="47">
        <v>2.5801149300972201E-2</v>
      </c>
      <c r="X2171" s="47">
        <v>0.185023213092737</v>
      </c>
      <c r="Y2171" s="47">
        <v>4.2021528482235497E-2</v>
      </c>
      <c r="Z2171" s="80">
        <v>45</v>
      </c>
      <c r="AA2171" s="47">
        <v>0.64595257147641505</v>
      </c>
    </row>
    <row r="2172" spans="1:27">
      <c r="A2172" s="70" t="s">
        <v>132</v>
      </c>
      <c r="B2172" s="3">
        <v>38324</v>
      </c>
      <c r="C2172" s="48">
        <v>0.67364355842317003</v>
      </c>
      <c r="D2172" s="47">
        <v>2.1057962852107002E-3</v>
      </c>
      <c r="E2172" s="47">
        <v>0.264186021835009</v>
      </c>
      <c r="F2172" s="47">
        <v>1.4273311708232499</v>
      </c>
      <c r="G2172" s="47">
        <v>0.303845048839051</v>
      </c>
      <c r="H2172" s="80">
        <v>40</v>
      </c>
      <c r="I2172" s="47">
        <v>6.2446060488045401</v>
      </c>
      <c r="K2172" s="3">
        <v>38324</v>
      </c>
      <c r="L2172" s="48">
        <v>0.86423833211386003</v>
      </c>
      <c r="M2172" s="47">
        <v>1.0156231141211199E-3</v>
      </c>
      <c r="N2172" s="47">
        <v>0.41094842921006902</v>
      </c>
      <c r="O2172" s="47">
        <v>1.6098552034754201</v>
      </c>
      <c r="P2172" s="47">
        <v>0.31040153618942801</v>
      </c>
      <c r="Q2172" s="80">
        <v>40</v>
      </c>
      <c r="R2172" s="47">
        <v>8.0113998699246398</v>
      </c>
      <c r="T2172" s="3">
        <v>38324</v>
      </c>
      <c r="U2172" s="48">
        <v>7.1721649088801201E-2</v>
      </c>
      <c r="V2172" s="47">
        <v>5.816040528713E-5</v>
      </c>
      <c r="W2172" s="47">
        <v>2.36534790996899E-2</v>
      </c>
      <c r="X2172" s="47">
        <v>0.169073214274744</v>
      </c>
      <c r="Y2172" s="47">
        <v>3.8373811656495997E-2</v>
      </c>
      <c r="Z2172" s="80">
        <v>40</v>
      </c>
      <c r="AA2172" s="47">
        <v>0.66485226219415405</v>
      </c>
    </row>
    <row r="2173" spans="1:27">
      <c r="A2173" s="70" t="s">
        <v>132</v>
      </c>
      <c r="B2173" s="3">
        <v>38325</v>
      </c>
      <c r="C2173" s="48">
        <v>0.66967207308557097</v>
      </c>
      <c r="D2173" s="47">
        <v>2.0785263061237802E-3</v>
      </c>
      <c r="E2173" s="47">
        <v>0.262631902575787</v>
      </c>
      <c r="F2173" s="47">
        <v>1.41890455269155</v>
      </c>
      <c r="G2173" s="47">
        <v>0.30204956056689802</v>
      </c>
      <c r="H2173" s="80">
        <v>39</v>
      </c>
      <c r="I2173" s="47">
        <v>6.3669649137088298</v>
      </c>
      <c r="K2173" s="3">
        <v>38325</v>
      </c>
      <c r="L2173" s="48">
        <v>0.85806859233775501</v>
      </c>
      <c r="M2173" s="47">
        <v>9.7811823913552002E-4</v>
      </c>
      <c r="N2173" s="47">
        <v>0.40805219718046998</v>
      </c>
      <c r="O2173" s="47">
        <v>1.5982599887733999</v>
      </c>
      <c r="P2173" s="47">
        <v>0.30814819251672099</v>
      </c>
      <c r="Q2173" s="80">
        <v>39</v>
      </c>
      <c r="R2173" s="47">
        <v>8.1581610470889494</v>
      </c>
      <c r="T2173" s="3">
        <v>38325</v>
      </c>
      <c r="U2173" s="48">
        <v>7.0091149640315403E-2</v>
      </c>
      <c r="V2173" s="47">
        <v>5.4333207400889997E-5</v>
      </c>
      <c r="W2173" s="47">
        <v>2.31266370264578E-2</v>
      </c>
      <c r="X2173" s="47">
        <v>0.16518345685734401</v>
      </c>
      <c r="Y2173" s="47">
        <v>3.7485258166375303E-2</v>
      </c>
      <c r="Z2173" s="80">
        <v>39</v>
      </c>
      <c r="AA2173" s="47">
        <v>0.66639764215519104</v>
      </c>
    </row>
    <row r="2174" spans="1:27">
      <c r="A2174" s="70" t="s">
        <v>132</v>
      </c>
      <c r="B2174" s="3">
        <v>38326</v>
      </c>
      <c r="C2174" s="48">
        <v>0.66407734775340699</v>
      </c>
      <c r="D2174" s="47">
        <v>2.0432233179848601E-3</v>
      </c>
      <c r="E2174" s="47">
        <v>0.26043874291306801</v>
      </c>
      <c r="F2174" s="47">
        <v>1.40704703593701</v>
      </c>
      <c r="G2174" s="47">
        <v>0.29952491104289902</v>
      </c>
      <c r="H2174" s="80">
        <v>37</v>
      </c>
      <c r="I2174" s="47">
        <v>6.6550575851039602</v>
      </c>
      <c r="K2174" s="3">
        <v>38326</v>
      </c>
      <c r="L2174" s="48">
        <v>0.84543482552938698</v>
      </c>
      <c r="M2174" s="47">
        <v>9.1032081032750003E-4</v>
      </c>
      <c r="N2174" s="47">
        <v>0.40210898793105898</v>
      </c>
      <c r="O2174" s="47">
        <v>1.5745509719173101</v>
      </c>
      <c r="P2174" s="47">
        <v>0.30354660042575698</v>
      </c>
      <c r="Q2174" s="80">
        <v>37</v>
      </c>
      <c r="R2174" s="47">
        <v>8.4725333086344907</v>
      </c>
      <c r="T2174" s="3">
        <v>38326</v>
      </c>
      <c r="U2174" s="48">
        <v>6.7159072999400396E-2</v>
      </c>
      <c r="V2174" s="47">
        <v>4.7931137201980001E-5</v>
      </c>
      <c r="W2174" s="47">
        <v>2.21775050682829E-2</v>
      </c>
      <c r="X2174" s="47">
        <v>0.158195999834121</v>
      </c>
      <c r="Y2174" s="47">
        <v>3.5889986897832897E-2</v>
      </c>
      <c r="Z2174" s="80">
        <v>37</v>
      </c>
      <c r="AA2174" s="47">
        <v>0.67303530181423399</v>
      </c>
    </row>
    <row r="2175" spans="1:27">
      <c r="A2175" s="70" t="s">
        <v>132</v>
      </c>
      <c r="B2175" s="3">
        <v>38327</v>
      </c>
      <c r="C2175" s="48">
        <v>0.66002707578676501</v>
      </c>
      <c r="D2175" s="47">
        <v>2.02342534592694E-3</v>
      </c>
      <c r="E2175" s="47">
        <v>0.258843377463988</v>
      </c>
      <c r="F2175" s="47">
        <v>1.3984892603990899</v>
      </c>
      <c r="G2175" s="47">
        <v>0.29770656069152202</v>
      </c>
      <c r="H2175" s="80">
        <v>36</v>
      </c>
      <c r="I2175" s="47">
        <v>6.7982029604308396</v>
      </c>
      <c r="K2175" s="3">
        <v>38327</v>
      </c>
      <c r="L2175" s="48">
        <v>0.83890458198632101</v>
      </c>
      <c r="M2175" s="47">
        <v>8.8061057913690996E-4</v>
      </c>
      <c r="N2175" s="47">
        <v>0.399029186047336</v>
      </c>
      <c r="O2175" s="47">
        <v>1.5623174792932899</v>
      </c>
      <c r="P2175" s="47">
        <v>0.30117590263743899</v>
      </c>
      <c r="Q2175" s="80">
        <v>36</v>
      </c>
      <c r="R2175" s="47">
        <v>8.6406206987497605</v>
      </c>
      <c r="T2175" s="3">
        <v>38327</v>
      </c>
      <c r="U2175" s="48">
        <v>6.5525071073522706E-2</v>
      </c>
      <c r="V2175" s="47">
        <v>4.4668372789580001E-5</v>
      </c>
      <c r="W2175" s="47">
        <v>2.1647151387580599E-2</v>
      </c>
      <c r="X2175" s="47">
        <v>0.15430801687888099</v>
      </c>
      <c r="Y2175" s="47">
        <v>3.5003078987294003E-2</v>
      </c>
      <c r="Z2175" s="80">
        <v>36</v>
      </c>
      <c r="AA2175" s="47">
        <v>0.67490069498054295</v>
      </c>
    </row>
    <row r="2176" spans="1:27">
      <c r="A2176" s="70" t="s">
        <v>132</v>
      </c>
      <c r="B2176" s="3">
        <v>38328</v>
      </c>
      <c r="C2176" s="48">
        <v>0.67734044561085804</v>
      </c>
      <c r="D2176" s="47">
        <v>2.2760863768589499E-3</v>
      </c>
      <c r="E2176" s="47">
        <v>0.26543943160214001</v>
      </c>
      <c r="F2176" s="47">
        <v>1.4358436128265999</v>
      </c>
      <c r="G2176" s="47">
        <v>0.30575319041742299</v>
      </c>
      <c r="H2176" s="80">
        <v>50</v>
      </c>
      <c r="I2176" s="47">
        <v>5.0231006482564702</v>
      </c>
      <c r="K2176" s="3">
        <v>38328</v>
      </c>
      <c r="L2176" s="48">
        <v>0.919734515775117</v>
      </c>
      <c r="M2176" s="47">
        <v>1.5201974817631401E-3</v>
      </c>
      <c r="N2176" s="47">
        <v>0.43677657051602597</v>
      </c>
      <c r="O2176" s="47">
        <v>1.7147646654562301</v>
      </c>
      <c r="P2176" s="47">
        <v>0.33089314798401498</v>
      </c>
      <c r="Q2176" s="80">
        <v>50</v>
      </c>
      <c r="R2176" s="47">
        <v>6.8206749978548498</v>
      </c>
      <c r="T2176" s="3">
        <v>38328</v>
      </c>
      <c r="U2176" s="48">
        <v>8.2461844872785794E-2</v>
      </c>
      <c r="V2176" s="47">
        <v>8.8624169702670004E-5</v>
      </c>
      <c r="W2176" s="47">
        <v>2.71062944585195E-2</v>
      </c>
      <c r="X2176" s="47">
        <v>0.194770273168972</v>
      </c>
      <c r="Y2176" s="47">
        <v>4.42530785726757E-2</v>
      </c>
      <c r="Z2176" s="80">
        <v>50</v>
      </c>
      <c r="AA2176" s="47">
        <v>0.61153021220127601</v>
      </c>
    </row>
    <row r="2177" spans="1:27">
      <c r="A2177" s="70" t="s">
        <v>132</v>
      </c>
      <c r="B2177" s="3">
        <v>38329</v>
      </c>
      <c r="C2177" s="48">
        <v>0.65999461935222503</v>
      </c>
      <c r="D2177" s="47">
        <v>2.03037175741453E-3</v>
      </c>
      <c r="E2177" s="47">
        <v>0.25882085101538499</v>
      </c>
      <c r="F2177" s="47">
        <v>1.39845436750979</v>
      </c>
      <c r="G2177" s="47">
        <v>0.29770392225544501</v>
      </c>
      <c r="H2177" s="80">
        <v>39</v>
      </c>
      <c r="I2177" s="47">
        <v>6.2749556888200697</v>
      </c>
      <c r="K2177" s="3">
        <v>38329</v>
      </c>
      <c r="L2177" s="48">
        <v>0.85784584221944304</v>
      </c>
      <c r="M2177" s="47">
        <v>9.7979837645699995E-4</v>
      </c>
      <c r="N2177" s="47">
        <v>0.40794270895040202</v>
      </c>
      <c r="O2177" s="47">
        <v>1.5978548249345601</v>
      </c>
      <c r="P2177" s="47">
        <v>0.30807174983699598</v>
      </c>
      <c r="Q2177" s="80">
        <v>39</v>
      </c>
      <c r="R2177" s="47">
        <v>8.1560432311536406</v>
      </c>
      <c r="T2177" s="3">
        <v>38329</v>
      </c>
      <c r="U2177" s="48">
        <v>6.8744093536719605E-2</v>
      </c>
      <c r="V2177" s="47">
        <v>5.1440674640960002E-5</v>
      </c>
      <c r="W2177" s="47">
        <v>2.2689725640128298E-2</v>
      </c>
      <c r="X2177" s="47">
        <v>0.16197690757417099</v>
      </c>
      <c r="Y2177" s="47">
        <v>3.67536322049382E-2</v>
      </c>
      <c r="Z2177" s="80">
        <v>39</v>
      </c>
      <c r="AA2177" s="47">
        <v>0.65359039022832799</v>
      </c>
    </row>
    <row r="2178" spans="1:27">
      <c r="A2178" s="70" t="s">
        <v>132</v>
      </c>
      <c r="B2178" s="3">
        <v>38330</v>
      </c>
      <c r="C2178" s="48">
        <v>0.72118133974859799</v>
      </c>
      <c r="D2178" s="47">
        <v>4.68371335930029E-3</v>
      </c>
      <c r="E2178" s="47">
        <v>0.28001065956620602</v>
      </c>
      <c r="F2178" s="47">
        <v>1.5378582229106099</v>
      </c>
      <c r="G2178" s="47">
        <v>0.32875788907450298</v>
      </c>
      <c r="H2178" s="94">
        <v>111</v>
      </c>
      <c r="I2178" s="47">
        <v>2.4091085983513798</v>
      </c>
      <c r="K2178" s="3">
        <v>38330</v>
      </c>
      <c r="L2178" s="48">
        <v>1.14845973608688</v>
      </c>
      <c r="M2178" s="47">
        <v>7.3428915076548E-3</v>
      </c>
      <c r="N2178" s="47">
        <v>0.53944985288629299</v>
      </c>
      <c r="O2178" s="47">
        <v>2.1576057471210701</v>
      </c>
      <c r="P2178" s="47">
        <v>0.41915591235584199</v>
      </c>
      <c r="Q2178" s="94">
        <v>111</v>
      </c>
      <c r="R2178" s="47">
        <v>3.8364334635055402</v>
      </c>
      <c r="T2178" s="3">
        <v>38330</v>
      </c>
      <c r="U2178" s="48">
        <v>0.14166882647413701</v>
      </c>
      <c r="V2178" s="47">
        <v>3.6458689428631001E-4</v>
      </c>
      <c r="W2178" s="47">
        <v>4.6118612005935498E-2</v>
      </c>
      <c r="X2178" s="47">
        <v>0.33653626258772001</v>
      </c>
      <c r="Y2178" s="47">
        <v>7.6700942869997998E-2</v>
      </c>
      <c r="Z2178" s="94">
        <v>111</v>
      </c>
      <c r="AA2178" s="47">
        <v>0.47324517311577802</v>
      </c>
    </row>
    <row r="2179" spans="1:27">
      <c r="A2179" s="70" t="s">
        <v>132</v>
      </c>
      <c r="B2179" s="3">
        <v>38331</v>
      </c>
      <c r="C2179" s="48">
        <v>0.86638223991192098</v>
      </c>
      <c r="D2179" s="47">
        <v>3.4894648291653903E-2</v>
      </c>
      <c r="E2179" s="47">
        <v>0.31002061165542</v>
      </c>
      <c r="F2179" s="47">
        <v>1.9442747795053501</v>
      </c>
      <c r="G2179" s="47">
        <v>0.42909198449457903</v>
      </c>
      <c r="H2179" s="94">
        <v>1090</v>
      </c>
      <c r="I2179" s="47">
        <v>0.294725639385994</v>
      </c>
      <c r="K2179" s="3">
        <v>38331</v>
      </c>
      <c r="L2179" s="48">
        <v>2.1491276544378599</v>
      </c>
      <c r="M2179" s="47">
        <v>0.16404346628250599</v>
      </c>
      <c r="N2179" s="47">
        <v>0.93008559592984896</v>
      </c>
      <c r="O2179" s="47">
        <v>4.2693733825343996</v>
      </c>
      <c r="P2179" s="47">
        <v>0.86808371663345196</v>
      </c>
      <c r="Q2179" s="94">
        <v>1090</v>
      </c>
      <c r="R2179" s="47">
        <v>0.73108957328201296</v>
      </c>
      <c r="T2179" s="3">
        <v>38331</v>
      </c>
      <c r="U2179" s="48">
        <v>0.52154172464834203</v>
      </c>
      <c r="V2179" s="47">
        <v>6.7804622410903598E-2</v>
      </c>
      <c r="W2179" s="47">
        <v>0.11833998883397299</v>
      </c>
      <c r="X2179" s="47">
        <v>1.5079761542463901</v>
      </c>
      <c r="Y2179" s="47">
        <v>0.37761769858558197</v>
      </c>
      <c r="Z2179" s="94">
        <v>1090</v>
      </c>
      <c r="AA2179" s="47">
        <v>0.17741790076292799</v>
      </c>
    </row>
    <row r="2180" spans="1:27">
      <c r="A2180" s="70" t="s">
        <v>132</v>
      </c>
      <c r="B2180" s="3">
        <v>38332</v>
      </c>
      <c r="C2180" s="48">
        <v>0.74064334862904302</v>
      </c>
      <c r="D2180" s="47">
        <v>6.9846599508863799E-3</v>
      </c>
      <c r="E2180" s="47">
        <v>0.28514388332690499</v>
      </c>
      <c r="F2180" s="47">
        <v>1.5878806083085599</v>
      </c>
      <c r="G2180" s="47">
        <v>0.34064447107406098</v>
      </c>
      <c r="H2180" s="94">
        <v>165</v>
      </c>
      <c r="I2180" s="47">
        <v>1.6644090104184599</v>
      </c>
      <c r="K2180" s="3">
        <v>38332</v>
      </c>
      <c r="L2180" s="48">
        <v>1.2815739312532499</v>
      </c>
      <c r="M2180" s="47">
        <v>1.4342106245647799E-2</v>
      </c>
      <c r="N2180" s="47">
        <v>0.59653365339032605</v>
      </c>
      <c r="O2180" s="47">
        <v>2.4228844496222899</v>
      </c>
      <c r="P2180" s="47">
        <v>0.47326320658472198</v>
      </c>
      <c r="Q2180" s="94">
        <v>165</v>
      </c>
      <c r="R2180" s="47">
        <v>2.8800139806071501</v>
      </c>
      <c r="T2180" s="3">
        <v>38332</v>
      </c>
      <c r="U2180" s="48">
        <v>0.18256840942745201</v>
      </c>
      <c r="V2180" s="47">
        <v>6.9210997917931998E-4</v>
      </c>
      <c r="W2180" s="47">
        <v>5.9143831336051597E-2</v>
      </c>
      <c r="X2180" s="47">
        <v>0.43494000029678298</v>
      </c>
      <c r="Y2180" s="47">
        <v>9.9281612160050603E-2</v>
      </c>
      <c r="Z2180" s="94">
        <v>165</v>
      </c>
      <c r="AA2180" s="47">
        <v>0.41027642553097998</v>
      </c>
    </row>
    <row r="2181" spans="1:27">
      <c r="A2181" s="70" t="s">
        <v>132</v>
      </c>
      <c r="B2181" s="3">
        <v>38333</v>
      </c>
      <c r="C2181" s="48">
        <v>0.68080938129375002</v>
      </c>
      <c r="D2181" s="47">
        <v>2.6788372446970698E-3</v>
      </c>
      <c r="E2181" s="47">
        <v>0.266296341328426</v>
      </c>
      <c r="F2181" s="47">
        <v>1.4449380403182599</v>
      </c>
      <c r="G2181" s="47">
        <v>0.307935695531113</v>
      </c>
      <c r="H2181" s="80">
        <v>65</v>
      </c>
      <c r="I2181" s="47">
        <v>3.8837122984525898</v>
      </c>
      <c r="K2181" s="3">
        <v>38333</v>
      </c>
      <c r="L2181" s="48">
        <v>0.98936377025094602</v>
      </c>
      <c r="M2181" s="47">
        <v>2.6043957948362201E-3</v>
      </c>
      <c r="N2181" s="47">
        <v>0.46865787719569701</v>
      </c>
      <c r="O2181" s="47">
        <v>1.84783433755933</v>
      </c>
      <c r="P2181" s="47">
        <v>0.35712913147181302</v>
      </c>
      <c r="Q2181" s="80">
        <v>65</v>
      </c>
      <c r="R2181" s="47">
        <v>5.6438767557304397</v>
      </c>
      <c r="T2181" s="3">
        <v>38333</v>
      </c>
      <c r="U2181" s="48">
        <v>9.6744499761561006E-2</v>
      </c>
      <c r="V2181" s="47">
        <v>1.3920253494121001E-4</v>
      </c>
      <c r="W2181" s="47">
        <v>3.1690384915583597E-2</v>
      </c>
      <c r="X2181" s="47">
        <v>0.228977002392384</v>
      </c>
      <c r="Y2181" s="47">
        <v>5.2083425303509297E-2</v>
      </c>
      <c r="Z2181" s="80">
        <v>65</v>
      </c>
      <c r="AA2181" s="47">
        <v>0.55188399845139902</v>
      </c>
    </row>
    <row r="2182" spans="1:27">
      <c r="A2182" s="70" t="s">
        <v>132</v>
      </c>
      <c r="B2182" s="3">
        <v>38334</v>
      </c>
      <c r="C2182" s="48">
        <v>0.66271858414697504</v>
      </c>
      <c r="D2182" s="47">
        <v>2.1886727920352399E-3</v>
      </c>
      <c r="E2182" s="47">
        <v>0.25969599247443198</v>
      </c>
      <c r="F2182" s="47">
        <v>1.4048940283310101</v>
      </c>
      <c r="G2182" s="47">
        <v>0.29916921471353097</v>
      </c>
      <c r="H2182" s="80">
        <v>50</v>
      </c>
      <c r="I2182" s="47">
        <v>4.9146661346025402</v>
      </c>
      <c r="K2182" s="3">
        <v>38334</v>
      </c>
      <c r="L2182" s="48">
        <v>0.91937563078353801</v>
      </c>
      <c r="M2182" s="47">
        <v>1.52416204771649E-3</v>
      </c>
      <c r="N2182" s="47">
        <v>0.43659834347833898</v>
      </c>
      <c r="O2182" s="47">
        <v>1.7141169094219499</v>
      </c>
      <c r="P2182" s="47">
        <v>0.33077181781902598</v>
      </c>
      <c r="Q2182" s="80">
        <v>50</v>
      </c>
      <c r="R2182" s="47">
        <v>6.8180135364796497</v>
      </c>
      <c r="T2182" s="3">
        <v>38334</v>
      </c>
      <c r="U2182" s="48">
        <v>8.00857713754837E-2</v>
      </c>
      <c r="V2182" s="47">
        <v>8.1307236886920005E-5</v>
      </c>
      <c r="W2182" s="47">
        <v>2.6343072273655399E-2</v>
      </c>
      <c r="X2182" s="47">
        <v>0.189082391662486</v>
      </c>
      <c r="Y2182" s="47">
        <v>4.295138961047E-2</v>
      </c>
      <c r="Z2182" s="80">
        <v>50</v>
      </c>
      <c r="AA2182" s="47">
        <v>0.59390944792838496</v>
      </c>
    </row>
    <row r="2183" spans="1:27">
      <c r="A2183" s="70" t="s">
        <v>132</v>
      </c>
      <c r="B2183" s="3">
        <v>38335</v>
      </c>
      <c r="C2183" s="48">
        <v>0.64866914098142703</v>
      </c>
      <c r="D2183" s="47">
        <v>1.98787195933069E-3</v>
      </c>
      <c r="E2183" s="47">
        <v>0.254342414172258</v>
      </c>
      <c r="F2183" s="47">
        <v>1.3745851812490899</v>
      </c>
      <c r="G2183" s="47">
        <v>0.29264076143652401</v>
      </c>
      <c r="H2183" s="80">
        <v>41</v>
      </c>
      <c r="I2183" s="47">
        <v>5.86643491175876</v>
      </c>
      <c r="K2183" s="3">
        <v>38335</v>
      </c>
      <c r="L2183" s="48">
        <v>0.869620459444714</v>
      </c>
      <c r="M2183" s="47">
        <v>1.06116042535701E-3</v>
      </c>
      <c r="N2183" s="47">
        <v>0.413454944130907</v>
      </c>
      <c r="O2183" s="47">
        <v>1.62002490136405</v>
      </c>
      <c r="P2183" s="47">
        <v>0.31238717204220301</v>
      </c>
      <c r="Q2183" s="80">
        <v>41</v>
      </c>
      <c r="R2183" s="47">
        <v>7.8646747640061303</v>
      </c>
      <c r="T2183" s="3">
        <v>38335</v>
      </c>
      <c r="U2183" s="48">
        <v>6.9197565275078698E-2</v>
      </c>
      <c r="V2183" s="47">
        <v>5.2636101203699997E-5</v>
      </c>
      <c r="W2183" s="47">
        <v>2.2834715123084499E-2</v>
      </c>
      <c r="X2183" s="47">
        <v>0.16306520729467899</v>
      </c>
      <c r="Y2183" s="47">
        <v>3.7003031431559197E-2</v>
      </c>
      <c r="Z2183" s="80">
        <v>41</v>
      </c>
      <c r="AA2183" s="47">
        <v>0.62580904052910802</v>
      </c>
    </row>
    <row r="2184" spans="1:27">
      <c r="A2184" s="70" t="s">
        <v>132</v>
      </c>
      <c r="B2184" s="3">
        <v>38336</v>
      </c>
      <c r="C2184" s="48">
        <v>0.64190839517821596</v>
      </c>
      <c r="D2184" s="47">
        <v>1.9399692809561101E-3</v>
      </c>
      <c r="E2184" s="47">
        <v>0.25170095062347703</v>
      </c>
      <c r="F2184" s="47">
        <v>1.3602260194381699</v>
      </c>
      <c r="G2184" s="47">
        <v>0.28957918055383702</v>
      </c>
      <c r="H2184" s="80">
        <v>38</v>
      </c>
      <c r="I2184" s="47">
        <v>6.2636046008962296</v>
      </c>
      <c r="K2184" s="3">
        <v>38336</v>
      </c>
      <c r="L2184" s="48">
        <v>0.85123162734715996</v>
      </c>
      <c r="M2184" s="47">
        <v>9.4713151728040995E-4</v>
      </c>
      <c r="N2184" s="47">
        <v>0.40482625309272502</v>
      </c>
      <c r="O2184" s="47">
        <v>1.58545594502064</v>
      </c>
      <c r="P2184" s="47">
        <v>0.30566762198050901</v>
      </c>
      <c r="Q2184" s="80">
        <v>38</v>
      </c>
      <c r="R2184" s="47">
        <v>8.3061358560356098</v>
      </c>
      <c r="T2184" s="3">
        <v>38336</v>
      </c>
      <c r="U2184" s="48">
        <v>6.5201966448375795E-2</v>
      </c>
      <c r="V2184" s="47">
        <v>4.4241843840269997E-5</v>
      </c>
      <c r="W2184" s="47">
        <v>2.1540284184461099E-2</v>
      </c>
      <c r="X2184" s="47">
        <v>0.153547650825374</v>
      </c>
      <c r="Y2184" s="47">
        <v>3.4830663793530503E-2</v>
      </c>
      <c r="Z2184" s="80">
        <v>38</v>
      </c>
      <c r="AA2184" s="47">
        <v>0.63622682005918096</v>
      </c>
    </row>
    <row r="2185" spans="1:27">
      <c r="A2185" s="70" t="s">
        <v>132</v>
      </c>
      <c r="B2185" s="3">
        <v>38337</v>
      </c>
      <c r="C2185" s="48">
        <v>0.63805220372835403</v>
      </c>
      <c r="D2185" s="47">
        <v>1.9208469140410899E-3</v>
      </c>
      <c r="E2185" s="47">
        <v>0.25018304968801203</v>
      </c>
      <c r="F2185" s="47">
        <v>1.3520747990561399</v>
      </c>
      <c r="G2185" s="47">
        <v>0.287846716236001</v>
      </c>
      <c r="H2185" s="80">
        <v>37</v>
      </c>
      <c r="I2185" s="47">
        <v>6.3942463516937504</v>
      </c>
      <c r="K2185" s="3">
        <v>38337</v>
      </c>
      <c r="L2185" s="48">
        <v>0.84483164291026702</v>
      </c>
      <c r="M2185" s="47">
        <v>9.1448894383633003E-4</v>
      </c>
      <c r="N2185" s="47">
        <v>0.40181306462540001</v>
      </c>
      <c r="O2185" s="47">
        <v>1.57345230052425</v>
      </c>
      <c r="P2185" s="47">
        <v>0.30333904341916401</v>
      </c>
      <c r="Q2185" s="80">
        <v>37</v>
      </c>
      <c r="R2185" s="47">
        <v>8.4664885081633408</v>
      </c>
      <c r="T2185" s="3">
        <v>38337</v>
      </c>
      <c r="U2185" s="48">
        <v>6.3648040198123507E-2</v>
      </c>
      <c r="V2185" s="47">
        <v>4.1309890669559997E-5</v>
      </c>
      <c r="W2185" s="47">
        <v>2.10353414798078E-2</v>
      </c>
      <c r="X2185" s="47">
        <v>0.14985266781420101</v>
      </c>
      <c r="Y2185" s="47">
        <v>3.39880847979342E-2</v>
      </c>
      <c r="Z2185" s="80">
        <v>37</v>
      </c>
      <c r="AA2185" s="47">
        <v>0.63784945252313097</v>
      </c>
    </row>
    <row r="2186" spans="1:27">
      <c r="A2186" s="70" t="s">
        <v>132</v>
      </c>
      <c r="B2186" s="3">
        <v>38338</v>
      </c>
      <c r="C2186" s="48">
        <v>0.63418059023263895</v>
      </c>
      <c r="D2186" s="47">
        <v>1.9041678492717699E-3</v>
      </c>
      <c r="E2186" s="47">
        <v>0.248655613637246</v>
      </c>
      <c r="F2186" s="47">
        <v>1.3439029616562601</v>
      </c>
      <c r="G2186" s="47">
        <v>0.28611156791924602</v>
      </c>
      <c r="H2186" s="80">
        <v>36</v>
      </c>
      <c r="I2186" s="47">
        <v>6.5319871322372096</v>
      </c>
      <c r="K2186" s="3">
        <v>38338</v>
      </c>
      <c r="L2186" s="48">
        <v>0.83830618685648495</v>
      </c>
      <c r="M2186" s="47">
        <v>8.8452739564821999E-4</v>
      </c>
      <c r="N2186" s="47">
        <v>0.398735939119302</v>
      </c>
      <c r="O2186" s="47">
        <v>1.5612266303557301</v>
      </c>
      <c r="P2186" s="47">
        <v>0.30096966569567102</v>
      </c>
      <c r="Q2186" s="80">
        <v>36</v>
      </c>
      <c r="R2186" s="47">
        <v>8.63445729774336</v>
      </c>
      <c r="T2186" s="3">
        <v>38338</v>
      </c>
      <c r="U2186" s="48">
        <v>6.2096026046626597E-2</v>
      </c>
      <c r="V2186" s="47">
        <v>3.8559207093520001E-5</v>
      </c>
      <c r="W2186" s="47">
        <v>2.05301501681345E-2</v>
      </c>
      <c r="X2186" s="47">
        <v>0.14616592145458701</v>
      </c>
      <c r="Y2186" s="47">
        <v>3.3147837329035701E-2</v>
      </c>
      <c r="Z2186" s="80">
        <v>36</v>
      </c>
      <c r="AA2186" s="47">
        <v>0.63958192563231797</v>
      </c>
    </row>
    <row r="2187" spans="1:27">
      <c r="A2187" s="70" t="s">
        <v>132</v>
      </c>
      <c r="B2187" s="3">
        <v>38339</v>
      </c>
      <c r="C2187" s="48">
        <v>0.62517984880384303</v>
      </c>
      <c r="D2187" s="47">
        <v>1.8926899244520901E-3</v>
      </c>
      <c r="E2187" s="47">
        <v>0.245065485261211</v>
      </c>
      <c r="F2187" s="47">
        <v>1.32504043331483</v>
      </c>
      <c r="G2187" s="47">
        <v>0.28212564930409201</v>
      </c>
      <c r="H2187" s="80">
        <v>32</v>
      </c>
      <c r="I2187" s="47">
        <v>7.24419059719333</v>
      </c>
      <c r="K2187" s="3">
        <v>38339</v>
      </c>
      <c r="L2187" s="48">
        <v>0.81097796305718794</v>
      </c>
      <c r="M2187" s="47">
        <v>7.9283081314651996E-4</v>
      </c>
      <c r="N2187" s="47">
        <v>0.38579763716619703</v>
      </c>
      <c r="O2187" s="47">
        <v>1.5101670356952801</v>
      </c>
      <c r="P2187" s="47">
        <v>0.291098201324753</v>
      </c>
      <c r="Q2187" s="80">
        <v>32</v>
      </c>
      <c r="R2187" s="47">
        <v>9.3971022030704994</v>
      </c>
      <c r="T2187" s="3">
        <v>38339</v>
      </c>
      <c r="U2187" s="48">
        <v>5.6725342229773497E-2</v>
      </c>
      <c r="V2187" s="47">
        <v>3.047291561667E-5</v>
      </c>
      <c r="W2187" s="47">
        <v>1.8773517989744099E-2</v>
      </c>
      <c r="X2187" s="47">
        <v>0.13344377693515899</v>
      </c>
      <c r="Y2187" s="47">
        <v>3.0252719382850801E-2</v>
      </c>
      <c r="Z2187" s="80">
        <v>32</v>
      </c>
      <c r="AA2187" s="47">
        <v>0.65729756259695404</v>
      </c>
    </row>
    <row r="2188" spans="1:27">
      <c r="A2188" s="70" t="s">
        <v>132</v>
      </c>
      <c r="B2188" s="3">
        <v>38340</v>
      </c>
      <c r="C2188" s="48">
        <v>0.62114223516912004</v>
      </c>
      <c r="D2188" s="47">
        <v>1.88933439751354E-3</v>
      </c>
      <c r="E2188" s="47">
        <v>0.24345219060342899</v>
      </c>
      <c r="F2188" s="47">
        <v>1.3165886971629901</v>
      </c>
      <c r="G2188" s="47">
        <v>0.280341070224428</v>
      </c>
      <c r="H2188" s="80">
        <v>31</v>
      </c>
      <c r="I2188" s="47">
        <v>7.42957963528736</v>
      </c>
      <c r="K2188" s="3">
        <v>38340</v>
      </c>
      <c r="L2188" s="48">
        <v>0.80372188876877504</v>
      </c>
      <c r="M2188" s="47">
        <v>7.7801184602814002E-4</v>
      </c>
      <c r="N2188" s="47">
        <v>0.38234699276067802</v>
      </c>
      <c r="O2188" s="47">
        <v>1.49665179492616</v>
      </c>
      <c r="P2188" s="47">
        <v>0.28849244980456601</v>
      </c>
      <c r="Q2188" s="80">
        <v>31</v>
      </c>
      <c r="R2188" s="47">
        <v>9.6134434902907007</v>
      </c>
      <c r="T2188" s="3">
        <v>38340</v>
      </c>
      <c r="U2188" s="48">
        <v>5.5153929031030301E-2</v>
      </c>
      <c r="V2188" s="47">
        <v>2.852116813153E-5</v>
      </c>
      <c r="W2188" s="47">
        <v>1.82567464838626E-2</v>
      </c>
      <c r="X2188" s="47">
        <v>0.129733204756868</v>
      </c>
      <c r="Y2188" s="47">
        <v>2.9409778833255299E-2</v>
      </c>
      <c r="Z2188" s="80">
        <v>31</v>
      </c>
      <c r="AA2188" s="47">
        <v>0.65970479019746198</v>
      </c>
    </row>
    <row r="2189" spans="1:27">
      <c r="A2189" s="70" t="s">
        <v>132</v>
      </c>
      <c r="B2189" s="3">
        <v>38341</v>
      </c>
      <c r="C2189" s="48">
        <v>0.61707660112640805</v>
      </c>
      <c r="D2189" s="47">
        <v>1.88920558826226E-3</v>
      </c>
      <c r="E2189" s="47">
        <v>0.24182277857760101</v>
      </c>
      <c r="F2189" s="47">
        <v>1.3080953535289599</v>
      </c>
      <c r="G2189" s="47">
        <v>0.27855014427513802</v>
      </c>
      <c r="H2189" s="80">
        <v>30</v>
      </c>
      <c r="I2189" s="47">
        <v>7.6269816142126299</v>
      </c>
      <c r="K2189" s="3">
        <v>38341</v>
      </c>
      <c r="L2189" s="48">
        <v>0.79629538035403702</v>
      </c>
      <c r="M2189" s="47">
        <v>7.6659221543465999E-4</v>
      </c>
      <c r="N2189" s="47">
        <v>0.37880897689373999</v>
      </c>
      <c r="O2189" s="47">
        <v>1.4828363811580501</v>
      </c>
      <c r="P2189" s="47">
        <v>0.28583179582151103</v>
      </c>
      <c r="Q2189" s="80">
        <v>30</v>
      </c>
      <c r="R2189" s="47">
        <v>9.8421009877160603</v>
      </c>
      <c r="T2189" s="3">
        <v>38341</v>
      </c>
      <c r="U2189" s="48">
        <v>5.3582012621068202E-2</v>
      </c>
      <c r="V2189" s="47">
        <v>2.675423727421E-5</v>
      </c>
      <c r="W2189" s="47">
        <v>1.77383637764763E-2</v>
      </c>
      <c r="X2189" s="47">
        <v>0.12602754191791701</v>
      </c>
      <c r="Y2189" s="47">
        <v>2.85687079951982E-2</v>
      </c>
      <c r="Z2189" s="80">
        <v>30</v>
      </c>
      <c r="AA2189" s="47">
        <v>0.66226628001679699</v>
      </c>
    </row>
    <row r="2190" spans="1:27">
      <c r="A2190" s="70" t="s">
        <v>132</v>
      </c>
      <c r="B2190" s="3">
        <v>38342</v>
      </c>
      <c r="C2190" s="48">
        <v>0.61488225167988197</v>
      </c>
      <c r="D2190" s="47">
        <v>1.8797472595192899E-3</v>
      </c>
      <c r="E2190" s="47">
        <v>0.24095703646404301</v>
      </c>
      <c r="F2190" s="47">
        <v>1.3034638207256699</v>
      </c>
      <c r="G2190" s="47">
        <v>0.27756673129299297</v>
      </c>
      <c r="H2190" s="80">
        <v>30</v>
      </c>
      <c r="I2190" s="47">
        <v>7.5998597579418403</v>
      </c>
      <c r="K2190" s="3">
        <v>38342</v>
      </c>
      <c r="L2190" s="48">
        <v>0.79624379895446595</v>
      </c>
      <c r="M2190" s="47">
        <v>7.6680559648295002E-4</v>
      </c>
      <c r="N2190" s="47">
        <v>0.37878389027707898</v>
      </c>
      <c r="O2190" s="47">
        <v>1.4827418276056701</v>
      </c>
      <c r="P2190" s="47">
        <v>0.285813827598288</v>
      </c>
      <c r="Q2190" s="80">
        <v>30</v>
      </c>
      <c r="R2190" s="47">
        <v>9.8414634487371906</v>
      </c>
      <c r="T2190" s="3">
        <v>38342</v>
      </c>
      <c r="U2190" s="48">
        <v>5.3321335579623097E-2</v>
      </c>
      <c r="V2190" s="47">
        <v>2.6441019611570001E-5</v>
      </c>
      <c r="W2190" s="47">
        <v>1.7652702898305901E-2</v>
      </c>
      <c r="X2190" s="47">
        <v>0.125411733590859</v>
      </c>
      <c r="Y2190" s="47">
        <v>2.8428779449234699E-2</v>
      </c>
      <c r="Z2190" s="80">
        <v>30</v>
      </c>
      <c r="AA2190" s="47">
        <v>0.65904434776605403</v>
      </c>
    </row>
    <row r="2191" spans="1:27">
      <c r="A2191" s="70" t="s">
        <v>132</v>
      </c>
      <c r="B2191" s="3">
        <v>38343</v>
      </c>
      <c r="C2191" s="48">
        <v>0.61632105146949301</v>
      </c>
      <c r="D2191" s="47">
        <v>1.85432486217297E-3</v>
      </c>
      <c r="E2191" s="47">
        <v>0.241571060639064</v>
      </c>
      <c r="F2191" s="47">
        <v>1.3063401936861401</v>
      </c>
      <c r="G2191" s="47">
        <v>0.27815470303880802</v>
      </c>
      <c r="H2191" s="80">
        <v>32</v>
      </c>
      <c r="I2191" s="47">
        <v>7.1415404294460396</v>
      </c>
      <c r="K2191" s="3">
        <v>38343</v>
      </c>
      <c r="L2191" s="48">
        <v>0.81076774094194604</v>
      </c>
      <c r="M2191" s="47">
        <v>7.9389454613047002E-4</v>
      </c>
      <c r="N2191" s="47">
        <v>0.385695089441494</v>
      </c>
      <c r="O2191" s="47">
        <v>1.5097825157435401</v>
      </c>
      <c r="P2191" s="47">
        <v>0.29102527636942799</v>
      </c>
      <c r="Q2191" s="80">
        <v>32</v>
      </c>
      <c r="R2191" s="47">
        <v>9.3946662815137394</v>
      </c>
      <c r="T2191" s="3">
        <v>38343</v>
      </c>
      <c r="U2191" s="48">
        <v>5.5629480818481999E-2</v>
      </c>
      <c r="V2191" s="47">
        <v>2.8995841561259999E-5</v>
      </c>
      <c r="W2191" s="47">
        <v>1.8414380657322999E-2</v>
      </c>
      <c r="X2191" s="47">
        <v>0.13085087263494499</v>
      </c>
      <c r="Y2191" s="47">
        <v>2.96630327377394E-2</v>
      </c>
      <c r="Z2191" s="80">
        <v>32</v>
      </c>
      <c r="AA2191" s="47">
        <v>0.64459941030254897</v>
      </c>
    </row>
    <row r="2192" spans="1:27">
      <c r="A2192" s="70" t="s">
        <v>132</v>
      </c>
      <c r="B2192" s="3">
        <v>38344</v>
      </c>
      <c r="C2192" s="48">
        <v>0.68020833189841201</v>
      </c>
      <c r="D2192" s="47">
        <v>3.80963772856476E-3</v>
      </c>
      <c r="E2192" s="47">
        <v>0.26456795821588702</v>
      </c>
      <c r="F2192" s="47">
        <v>1.44885884521992</v>
      </c>
      <c r="G2192" s="47">
        <v>0.309503738807824</v>
      </c>
      <c r="H2192" s="94">
        <v>101</v>
      </c>
      <c r="I2192" s="47">
        <v>2.4972122056686201</v>
      </c>
      <c r="K2192" s="3">
        <v>38344</v>
      </c>
      <c r="L2192" s="48">
        <v>1.1177205379136901</v>
      </c>
      <c r="M2192" s="47">
        <v>6.2032745762671303E-3</v>
      </c>
      <c r="N2192" s="47">
        <v>0.52592507265363697</v>
      </c>
      <c r="O2192" s="47">
        <v>2.0973209664269001</v>
      </c>
      <c r="P2192" s="47">
        <v>0.40701444500235301</v>
      </c>
      <c r="Q2192" s="94">
        <v>101</v>
      </c>
      <c r="R2192" s="47">
        <v>4.1034271985680801</v>
      </c>
      <c r="T2192" s="3">
        <v>38344</v>
      </c>
      <c r="U2192" s="48">
        <v>0.124154235993055</v>
      </c>
      <c r="V2192" s="47">
        <v>2.5817575381719999E-4</v>
      </c>
      <c r="W2192" s="47">
        <v>4.0524956211759097E-2</v>
      </c>
      <c r="X2192" s="47">
        <v>0.29446660492773202</v>
      </c>
      <c r="Y2192" s="47">
        <v>6.7055746414771203E-2</v>
      </c>
      <c r="Z2192" s="94">
        <v>101</v>
      </c>
      <c r="AA2192" s="47">
        <v>0.45580075833829298</v>
      </c>
    </row>
    <row r="2193" spans="1:27">
      <c r="A2193" s="70" t="s">
        <v>132</v>
      </c>
      <c r="B2193" s="3">
        <v>38345</v>
      </c>
      <c r="C2193" s="48">
        <v>0.62724977407420501</v>
      </c>
      <c r="D2193" s="47">
        <v>1.8923799550746099E-3</v>
      </c>
      <c r="E2193" s="47">
        <v>0.24589542345651499</v>
      </c>
      <c r="F2193" s="47">
        <v>1.3293633987636999</v>
      </c>
      <c r="G2193" s="47">
        <v>0.28303702318629498</v>
      </c>
      <c r="H2193" s="80">
        <v>42</v>
      </c>
      <c r="I2193" s="47">
        <v>5.5376575911671404</v>
      </c>
      <c r="K2193" s="3">
        <v>38345</v>
      </c>
      <c r="L2193" s="48">
        <v>0.87494518077757499</v>
      </c>
      <c r="M2193" s="47">
        <v>1.1092162735048001E-3</v>
      </c>
      <c r="N2193" s="47">
        <v>0.41593071233816298</v>
      </c>
      <c r="O2193" s="47">
        <v>1.6300971282343899</v>
      </c>
      <c r="P2193" s="47">
        <v>0.31435563914376802</v>
      </c>
      <c r="Q2193" s="80">
        <v>42</v>
      </c>
      <c r="R2193" s="47">
        <v>7.7244297605994197</v>
      </c>
      <c r="T2193" s="3">
        <v>38345</v>
      </c>
      <c r="U2193" s="48">
        <v>6.7056409900418695E-2</v>
      </c>
      <c r="V2193" s="47">
        <v>4.8148854603569999E-5</v>
      </c>
      <c r="W2193" s="47">
        <v>2.21401790169438E-2</v>
      </c>
      <c r="X2193" s="47">
        <v>0.15796865144886499</v>
      </c>
      <c r="Y2193" s="47">
        <v>3.5840203955526201E-2</v>
      </c>
      <c r="Z2193" s="80">
        <v>42</v>
      </c>
      <c r="AA2193" s="47">
        <v>0.59200569321773699</v>
      </c>
    </row>
    <row r="2194" spans="1:27">
      <c r="A2194" s="70" t="s">
        <v>132</v>
      </c>
      <c r="B2194" s="3">
        <v>38346</v>
      </c>
      <c r="C2194" s="48">
        <v>0.60985162215167299</v>
      </c>
      <c r="D2194" s="47">
        <v>1.8264675416525399E-3</v>
      </c>
      <c r="E2194" s="47">
        <v>0.23901921802057999</v>
      </c>
      <c r="F2194" s="47">
        <v>1.2926834671633101</v>
      </c>
      <c r="G2194" s="47">
        <v>0.27525469650170997</v>
      </c>
      <c r="H2194" s="80">
        <v>32</v>
      </c>
      <c r="I2194" s="47">
        <v>7.0665767543963298</v>
      </c>
      <c r="K2194" s="3">
        <v>38346</v>
      </c>
      <c r="L2194" s="48">
        <v>0.81061010136971801</v>
      </c>
      <c r="M2194" s="47">
        <v>7.9470528721276002E-4</v>
      </c>
      <c r="N2194" s="47">
        <v>0.385618168568788</v>
      </c>
      <c r="O2194" s="47">
        <v>1.50949423880515</v>
      </c>
      <c r="P2194" s="47">
        <v>0.290970615224735</v>
      </c>
      <c r="Q2194" s="80">
        <v>32</v>
      </c>
      <c r="R2194" s="47">
        <v>9.3928396533697498</v>
      </c>
      <c r="T2194" s="3">
        <v>38346</v>
      </c>
      <c r="U2194" s="48">
        <v>5.4827404971491203E-2</v>
      </c>
      <c r="V2194" s="47">
        <v>2.7944301927369999E-5</v>
      </c>
      <c r="W2194" s="47">
        <v>1.8151438896871298E-2</v>
      </c>
      <c r="X2194" s="47">
        <v>0.12895344818246701</v>
      </c>
      <c r="Y2194" s="47">
        <v>2.9231558483063001E-2</v>
      </c>
      <c r="Z2194" s="80">
        <v>32</v>
      </c>
      <c r="AA2194" s="47">
        <v>0.63530546021742795</v>
      </c>
    </row>
    <row r="2195" spans="1:27">
      <c r="A2195" s="70" t="s">
        <v>132</v>
      </c>
      <c r="B2195" s="3">
        <v>38347</v>
      </c>
      <c r="C2195" s="48">
        <v>0.60597486636192899</v>
      </c>
      <c r="D2195" s="47">
        <v>1.82404983144415E-3</v>
      </c>
      <c r="E2195" s="47">
        <v>0.237468885520911</v>
      </c>
      <c r="F2195" s="47">
        <v>1.28457300347257</v>
      </c>
      <c r="G2195" s="47">
        <v>0.27354282831507098</v>
      </c>
      <c r="H2195" s="80">
        <v>31</v>
      </c>
      <c r="I2195" s="47">
        <v>7.2481603595877901</v>
      </c>
      <c r="K2195" s="3">
        <v>38347</v>
      </c>
      <c r="L2195" s="48">
        <v>0.80335741012600503</v>
      </c>
      <c r="M2195" s="47">
        <v>7.7971019524629003E-4</v>
      </c>
      <c r="N2195" s="47">
        <v>0.38216942256460201</v>
      </c>
      <c r="O2195" s="47">
        <v>1.4959845076618099</v>
      </c>
      <c r="P2195" s="47">
        <v>0.28836578984196298</v>
      </c>
      <c r="Q2195" s="80">
        <v>31</v>
      </c>
      <c r="R2195" s="47">
        <v>9.6090839041146197</v>
      </c>
      <c r="T2195" s="3">
        <v>38347</v>
      </c>
      <c r="U2195" s="48">
        <v>5.3311965488286601E-2</v>
      </c>
      <c r="V2195" s="47">
        <v>2.6215515971630001E-5</v>
      </c>
      <c r="W2195" s="47">
        <v>1.7652172307648401E-2</v>
      </c>
      <c r="X2195" s="47">
        <v>0.12537885567420601</v>
      </c>
      <c r="Y2195" s="47">
        <v>2.8419980084579299E-2</v>
      </c>
      <c r="Z2195" s="80">
        <v>31</v>
      </c>
      <c r="AA2195" s="47">
        <v>0.63767277554564294</v>
      </c>
    </row>
    <row r="2196" spans="1:27">
      <c r="A2196" s="70" t="s">
        <v>132</v>
      </c>
      <c r="B2196" s="3">
        <v>38348</v>
      </c>
      <c r="C2196" s="48">
        <v>0.60207438705346505</v>
      </c>
      <c r="D2196" s="47">
        <v>1.8246713712581099E-3</v>
      </c>
      <c r="E2196" s="47">
        <v>0.23590431457355601</v>
      </c>
      <c r="F2196" s="47">
        <v>1.27642937021305</v>
      </c>
      <c r="G2196" s="47">
        <v>0.27182631516584999</v>
      </c>
      <c r="H2196" s="80">
        <v>30</v>
      </c>
      <c r="I2196" s="47">
        <v>7.4415563190418901</v>
      </c>
      <c r="K2196" s="3">
        <v>38348</v>
      </c>
      <c r="L2196" s="48">
        <v>0.79593436353672797</v>
      </c>
      <c r="M2196" s="47">
        <v>7.6811107118250003E-4</v>
      </c>
      <c r="N2196" s="47">
        <v>0.37863335053382402</v>
      </c>
      <c r="O2196" s="47">
        <v>1.4821747286943701</v>
      </c>
      <c r="P2196" s="47">
        <v>0.28570608240887502</v>
      </c>
      <c r="Q2196" s="80">
        <v>30</v>
      </c>
      <c r="R2196" s="47">
        <v>9.8376388696856392</v>
      </c>
      <c r="T2196" s="3">
        <v>38348</v>
      </c>
      <c r="U2196" s="48">
        <v>5.1796287254272003E-2</v>
      </c>
      <c r="V2196" s="47">
        <v>2.4654919299799999E-5</v>
      </c>
      <c r="W2196" s="47">
        <v>1.7151430830427899E-2</v>
      </c>
      <c r="X2196" s="47">
        <v>0.121809585974928</v>
      </c>
      <c r="Y2196" s="47">
        <v>2.76103392323599E-2</v>
      </c>
      <c r="Z2196" s="80">
        <v>30</v>
      </c>
      <c r="AA2196" s="47">
        <v>0.640194960968683</v>
      </c>
    </row>
    <row r="2197" spans="1:27">
      <c r="A2197" s="70" t="s">
        <v>132</v>
      </c>
      <c r="B2197" s="3">
        <v>38349</v>
      </c>
      <c r="C2197" s="48">
        <v>0.60000407536887201</v>
      </c>
      <c r="D2197" s="47">
        <v>1.8157841674777101E-3</v>
      </c>
      <c r="E2197" s="47">
        <v>0.23508764693793599</v>
      </c>
      <c r="F2197" s="47">
        <v>1.27205916707044</v>
      </c>
      <c r="G2197" s="47">
        <v>0.27089832316219398</v>
      </c>
      <c r="H2197" s="80">
        <v>30</v>
      </c>
      <c r="I2197" s="47">
        <v>7.4159675523875404</v>
      </c>
      <c r="K2197" s="3">
        <v>38349</v>
      </c>
      <c r="L2197" s="48">
        <v>0.795882799796509</v>
      </c>
      <c r="M2197" s="47">
        <v>7.6833284388227996E-4</v>
      </c>
      <c r="N2197" s="47">
        <v>0.37860825724001301</v>
      </c>
      <c r="O2197" s="47">
        <v>1.4820802492641201</v>
      </c>
      <c r="P2197" s="47">
        <v>0.28568813556466699</v>
      </c>
      <c r="Q2197" s="80">
        <v>30</v>
      </c>
      <c r="R2197" s="47">
        <v>9.8370015489739195</v>
      </c>
      <c r="T2197" s="3">
        <v>38349</v>
      </c>
      <c r="U2197" s="48">
        <v>5.1549104243739902E-2</v>
      </c>
      <c r="V2197" s="47">
        <v>2.4372814271280001E-5</v>
      </c>
      <c r="W2197" s="47">
        <v>1.7070163107910898E-2</v>
      </c>
      <c r="X2197" s="47">
        <v>0.121225829142851</v>
      </c>
      <c r="Y2197" s="47">
        <v>2.74777151793642E-2</v>
      </c>
      <c r="Z2197" s="80">
        <v>30</v>
      </c>
      <c r="AA2197" s="47">
        <v>0.63713981307742795</v>
      </c>
    </row>
    <row r="2198" spans="1:27">
      <c r="A2198" s="70" t="s">
        <v>132</v>
      </c>
      <c r="B2198" s="3">
        <v>38350</v>
      </c>
      <c r="C2198" s="48">
        <v>0.59795340359047799</v>
      </c>
      <c r="D2198" s="47">
        <v>1.80698410679546E-3</v>
      </c>
      <c r="E2198" s="47">
        <v>0.23427874941865201</v>
      </c>
      <c r="F2198" s="47">
        <v>1.26773034310078</v>
      </c>
      <c r="G2198" s="47">
        <v>0.26997910667264902</v>
      </c>
      <c r="H2198" s="80">
        <v>30</v>
      </c>
      <c r="I2198" s="47">
        <v>7.3906215322629096</v>
      </c>
      <c r="K2198" s="3">
        <v>38350</v>
      </c>
      <c r="L2198" s="48">
        <v>0.79583123857882798</v>
      </c>
      <c r="M2198" s="47">
        <v>7.6855581346785002E-4</v>
      </c>
      <c r="N2198" s="47">
        <v>0.37858316299401701</v>
      </c>
      <c r="O2198" s="47">
        <v>1.48198578041753</v>
      </c>
      <c r="P2198" s="47">
        <v>0.28567019177276498</v>
      </c>
      <c r="Q2198" s="80">
        <v>30</v>
      </c>
      <c r="R2198" s="47">
        <v>9.8363642594404403</v>
      </c>
      <c r="T2198" s="3">
        <v>38350</v>
      </c>
      <c r="U2198" s="48">
        <v>5.1304050500663702E-2</v>
      </c>
      <c r="V2198" s="47">
        <v>2.4095154393369999E-5</v>
      </c>
      <c r="W2198" s="47">
        <v>1.69895898105588E-2</v>
      </c>
      <c r="X2198" s="47">
        <v>0.120647124674754</v>
      </c>
      <c r="Y2198" s="47">
        <v>2.73462419204277E-2</v>
      </c>
      <c r="Z2198" s="80">
        <v>30</v>
      </c>
      <c r="AA2198" s="47">
        <v>0.63411098263802301</v>
      </c>
    </row>
    <row r="2199" spans="1:27">
      <c r="A2199" s="70" t="s">
        <v>132</v>
      </c>
      <c r="B2199" s="3">
        <v>38351</v>
      </c>
      <c r="C2199" s="48">
        <v>0.59592282059437096</v>
      </c>
      <c r="D2199" s="47">
        <v>1.7982725472498501E-3</v>
      </c>
      <c r="E2199" s="47">
        <v>0.23347779938129901</v>
      </c>
      <c r="F2199" s="47">
        <v>1.2634438447805301</v>
      </c>
      <c r="G2199" s="47">
        <v>0.26906886652822698</v>
      </c>
      <c r="H2199" s="80">
        <v>30</v>
      </c>
      <c r="I2199" s="47">
        <v>7.3655238067144504</v>
      </c>
      <c r="K2199" s="3">
        <v>38351</v>
      </c>
      <c r="L2199" s="48">
        <v>0.79577967988362497</v>
      </c>
      <c r="M2199" s="47">
        <v>7.6877997945918003E-4</v>
      </c>
      <c r="N2199" s="47">
        <v>0.378558067796259</v>
      </c>
      <c r="O2199" s="47">
        <v>1.4818913221532899</v>
      </c>
      <c r="P2199" s="47">
        <v>0.28565225103271003</v>
      </c>
      <c r="Q2199" s="80">
        <v>30</v>
      </c>
      <c r="R2199" s="47">
        <v>9.83572700108442</v>
      </c>
      <c r="T2199" s="3">
        <v>38351</v>
      </c>
      <c r="U2199" s="48">
        <v>5.1061172362338397E-2</v>
      </c>
      <c r="V2199" s="47">
        <v>2.3821931184010001E-5</v>
      </c>
      <c r="W2199" s="47">
        <v>1.6909726341731501E-2</v>
      </c>
      <c r="X2199" s="47">
        <v>0.120073581287307</v>
      </c>
      <c r="Y2199" s="47">
        <v>2.72159440664832E-2</v>
      </c>
      <c r="Z2199" s="80">
        <v>30</v>
      </c>
      <c r="AA2199" s="47">
        <v>0.631109042373038</v>
      </c>
    </row>
    <row r="2200" spans="1:27">
      <c r="A2200" s="70" t="s">
        <v>132</v>
      </c>
      <c r="B2200" s="3">
        <v>38352</v>
      </c>
      <c r="C2200" s="48">
        <v>0.59391276501222201</v>
      </c>
      <c r="D2200" s="47">
        <v>1.7896508362419601E-3</v>
      </c>
      <c r="E2200" s="47">
        <v>0.23268497008366201</v>
      </c>
      <c r="F2200" s="47">
        <v>1.2592005971917599</v>
      </c>
      <c r="G2200" s="47">
        <v>0.26816779904964799</v>
      </c>
      <c r="H2200" s="80">
        <v>30</v>
      </c>
      <c r="I2200" s="47">
        <v>7.3406797971691002</v>
      </c>
      <c r="K2200" s="3">
        <v>38352</v>
      </c>
      <c r="L2200" s="48">
        <v>0.79572812371084101</v>
      </c>
      <c r="M2200" s="47">
        <v>7.6900534137633E-4</v>
      </c>
      <c r="N2200" s="47">
        <v>0.37853297164716099</v>
      </c>
      <c r="O2200" s="47">
        <v>1.48179687447008</v>
      </c>
      <c r="P2200" s="47">
        <v>0.28563431334403999</v>
      </c>
      <c r="Q2200" s="80">
        <v>30</v>
      </c>
      <c r="R2200" s="47">
        <v>9.8350897739051693</v>
      </c>
      <c r="T2200" s="3">
        <v>38352</v>
      </c>
      <c r="U2200" s="48">
        <v>5.0820514844474599E-2</v>
      </c>
      <c r="V2200" s="47">
        <v>2.3553133619629998E-5</v>
      </c>
      <c r="W2200" s="47">
        <v>1.6830587678283399E-2</v>
      </c>
      <c r="X2200" s="47">
        <v>0.119505304542407</v>
      </c>
      <c r="Y2200" s="47">
        <v>2.7086845507563899E-2</v>
      </c>
      <c r="Z2200" s="80">
        <v>30</v>
      </c>
      <c r="AA2200" s="47">
        <v>0.62813454867044405</v>
      </c>
    </row>
    <row r="2201" spans="1:27">
      <c r="A2201" s="70" t="s">
        <v>132</v>
      </c>
      <c r="B2201" s="3">
        <v>38353</v>
      </c>
      <c r="C2201" s="48">
        <v>0.59008907328306603</v>
      </c>
      <c r="D2201" s="47">
        <v>1.7937320702290701E-3</v>
      </c>
      <c r="E2201" s="47">
        <v>0.231145519616755</v>
      </c>
      <c r="F2201" s="47">
        <v>1.2512369894936799</v>
      </c>
      <c r="G2201" s="47">
        <v>0.26649205688577299</v>
      </c>
      <c r="H2201" s="80">
        <v>29</v>
      </c>
      <c r="I2201" s="47">
        <v>7.5449167191566797</v>
      </c>
      <c r="K2201" s="3">
        <v>38353</v>
      </c>
      <c r="L2201" s="48">
        <v>0.78812673805492395</v>
      </c>
      <c r="M2201" s="47">
        <v>7.6084627067341004E-4</v>
      </c>
      <c r="N2201" s="47">
        <v>0.374905488579586</v>
      </c>
      <c r="O2201" s="47">
        <v>1.46767296640987</v>
      </c>
      <c r="P2201" s="47">
        <v>0.28291714463044798</v>
      </c>
      <c r="Q2201" s="80">
        <v>29</v>
      </c>
      <c r="R2201" s="47">
        <v>10.077038996301701</v>
      </c>
      <c r="T2201" s="3">
        <v>38353</v>
      </c>
      <c r="U2201" s="48">
        <v>4.9336004519476298E-2</v>
      </c>
      <c r="V2201" s="47">
        <v>2.2258722570429999E-5</v>
      </c>
      <c r="W2201" s="47">
        <v>1.6338161073817099E-2</v>
      </c>
      <c r="X2201" s="47">
        <v>0.11601778602803001</v>
      </c>
      <c r="Y2201" s="47">
        <v>2.6296785264234599E-2</v>
      </c>
      <c r="Z2201" s="80">
        <v>29</v>
      </c>
      <c r="AA2201" s="47">
        <v>0.63081331651234196</v>
      </c>
    </row>
    <row r="2202" spans="1:27">
      <c r="A2202" s="70" t="s">
        <v>132</v>
      </c>
      <c r="B2202" s="3">
        <v>38354</v>
      </c>
      <c r="C2202" s="48">
        <v>0.58623536080974503</v>
      </c>
      <c r="D2202" s="47">
        <v>1.80108897978544E-3</v>
      </c>
      <c r="E2202" s="47">
        <v>0.22958869110435701</v>
      </c>
      <c r="F2202" s="47">
        <v>1.24322921360509</v>
      </c>
      <c r="G2202" s="47">
        <v>0.26480965900821402</v>
      </c>
      <c r="H2202" s="80">
        <v>28</v>
      </c>
      <c r="I2202" s="47">
        <v>7.7633444367282696</v>
      </c>
      <c r="K2202" s="3">
        <v>38354</v>
      </c>
      <c r="L2202" s="48">
        <v>0.78033415562106601</v>
      </c>
      <c r="M2202" s="47">
        <v>7.5638932953055996E-4</v>
      </c>
      <c r="N2202" s="47">
        <v>0.37117980012544599</v>
      </c>
      <c r="O2202" s="47">
        <v>1.45321284097784</v>
      </c>
      <c r="P2202" s="47">
        <v>0.28013857579470303</v>
      </c>
      <c r="Q2202" s="80">
        <v>28</v>
      </c>
      <c r="R2202" s="47">
        <v>10.333738342672</v>
      </c>
      <c r="T2202" s="3">
        <v>38354</v>
      </c>
      <c r="U2202" s="48">
        <v>4.78498834251097E-2</v>
      </c>
      <c r="V2202" s="47">
        <v>2.1121789027350001E-5</v>
      </c>
      <c r="W2202" s="47">
        <v>1.58435788445082E-2</v>
      </c>
      <c r="X2202" s="47">
        <v>0.11253331685684299</v>
      </c>
      <c r="Y2202" s="47">
        <v>2.55082656619381E-2</v>
      </c>
      <c r="Z2202" s="80">
        <v>28</v>
      </c>
      <c r="AA2202" s="47">
        <v>0.633662093963961</v>
      </c>
    </row>
    <row r="2203" spans="1:27">
      <c r="A2203" s="70" t="s">
        <v>132</v>
      </c>
      <c r="B2203" s="3">
        <v>38355</v>
      </c>
      <c r="C2203" s="48">
        <v>0.58617688130933499</v>
      </c>
      <c r="D2203" s="47">
        <v>1.77683842444173E-3</v>
      </c>
      <c r="E2203" s="47">
        <v>0.22960257320490199</v>
      </c>
      <c r="F2203" s="47">
        <v>1.2429778184458999</v>
      </c>
      <c r="G2203" s="47">
        <v>0.26473812454703399</v>
      </c>
      <c r="H2203" s="80">
        <v>29</v>
      </c>
      <c r="I2203" s="47">
        <v>7.4948951817861698</v>
      </c>
      <c r="K2203" s="3">
        <v>38355</v>
      </c>
      <c r="L2203" s="48">
        <v>0.78802436605971005</v>
      </c>
      <c r="M2203" s="47">
        <v>7.6124912555037996E-4</v>
      </c>
      <c r="N2203" s="47">
        <v>0.37485572661474997</v>
      </c>
      <c r="O2203" s="47">
        <v>1.46748523621297</v>
      </c>
      <c r="P2203" s="47">
        <v>0.28288145712685803</v>
      </c>
      <c r="Q2203" s="80">
        <v>29</v>
      </c>
      <c r="R2203" s="47">
        <v>10.075730061408199</v>
      </c>
      <c r="T2203" s="3">
        <v>38355</v>
      </c>
      <c r="U2203" s="48">
        <v>4.8876348459617899E-2</v>
      </c>
      <c r="V2203" s="47">
        <v>2.1780058844370001E-5</v>
      </c>
      <c r="W2203" s="47">
        <v>1.6186795393203699E-2</v>
      </c>
      <c r="X2203" s="47">
        <v>0.114933265121949</v>
      </c>
      <c r="Y2203" s="47">
        <v>2.6050518565678901E-2</v>
      </c>
      <c r="Z2203" s="80">
        <v>29</v>
      </c>
      <c r="AA2203" s="47">
        <v>0.624936124664353</v>
      </c>
    </row>
    <row r="2204" spans="1:27">
      <c r="A2204" s="70" t="s">
        <v>132</v>
      </c>
      <c r="B2204" s="3">
        <v>38356</v>
      </c>
      <c r="C2204" s="48">
        <v>0.58425394565193001</v>
      </c>
      <c r="D2204" s="47">
        <v>1.76852963331787E-3</v>
      </c>
      <c r="E2204" s="47">
        <v>0.22884422440921101</v>
      </c>
      <c r="F2204" s="47">
        <v>1.2389180797891499</v>
      </c>
      <c r="G2204" s="47">
        <v>0.26387596859155199</v>
      </c>
      <c r="H2204" s="80">
        <v>29</v>
      </c>
      <c r="I2204" s="47">
        <v>7.4703084031991702</v>
      </c>
      <c r="K2204" s="3">
        <v>38356</v>
      </c>
      <c r="L2204" s="48">
        <v>0.78797318382722903</v>
      </c>
      <c r="M2204" s="47">
        <v>7.6145232896008999E-4</v>
      </c>
      <c r="N2204" s="47">
        <v>0.37483084420403601</v>
      </c>
      <c r="O2204" s="47">
        <v>1.46739138693097</v>
      </c>
      <c r="P2204" s="47">
        <v>0.28286361793796999</v>
      </c>
      <c r="Q2204" s="80">
        <v>29</v>
      </c>
      <c r="R2204" s="47">
        <v>10.0750756421027</v>
      </c>
      <c r="T2204" s="3">
        <v>38356</v>
      </c>
      <c r="U2204" s="48">
        <v>4.8650016039797003E-2</v>
      </c>
      <c r="V2204" s="47">
        <v>2.1546704036120001E-5</v>
      </c>
      <c r="W2204" s="47">
        <v>1.6112257672628201E-2</v>
      </c>
      <c r="X2204" s="47">
        <v>0.114399277604875</v>
      </c>
      <c r="Y2204" s="47">
        <v>2.5929266922811899E-2</v>
      </c>
      <c r="Z2204" s="80">
        <v>29</v>
      </c>
      <c r="AA2204" s="47">
        <v>0.62204222383529095</v>
      </c>
    </row>
    <row r="2205" spans="1:27">
      <c r="A2205" s="70" t="s">
        <v>132</v>
      </c>
      <c r="B2205" s="3">
        <v>38357</v>
      </c>
      <c r="C2205" s="48">
        <v>0.58235364085380203</v>
      </c>
      <c r="D2205" s="47">
        <v>1.7603147153536199E-3</v>
      </c>
      <c r="E2205" s="47">
        <v>0.228094831719313</v>
      </c>
      <c r="F2205" s="47">
        <v>1.23490601239105</v>
      </c>
      <c r="G2205" s="47">
        <v>0.26302392120069801</v>
      </c>
      <c r="H2205" s="80">
        <v>29</v>
      </c>
      <c r="I2205" s="47">
        <v>7.4460109842296598</v>
      </c>
      <c r="K2205" s="3">
        <v>38357</v>
      </c>
      <c r="L2205" s="48">
        <v>0.78792200410476398</v>
      </c>
      <c r="M2205" s="47">
        <v>7.6165671571708996E-4</v>
      </c>
      <c r="N2205" s="47">
        <v>0.37480596084169199</v>
      </c>
      <c r="O2205" s="47">
        <v>1.46729754819154</v>
      </c>
      <c r="P2205" s="47">
        <v>0.28284578179041298</v>
      </c>
      <c r="Q2205" s="80">
        <v>29</v>
      </c>
      <c r="R2205" s="47">
        <v>10.0744212548903</v>
      </c>
      <c r="T2205" s="3">
        <v>38357</v>
      </c>
      <c r="U2205" s="48">
        <v>4.8426065068630099E-2</v>
      </c>
      <c r="V2205" s="47">
        <v>2.1317310071339999E-5</v>
      </c>
      <c r="W2205" s="47">
        <v>1.60385004264499E-2</v>
      </c>
      <c r="X2205" s="47">
        <v>0.11387092473818999</v>
      </c>
      <c r="Y2205" s="47">
        <v>2.5809296721980599E-2</v>
      </c>
      <c r="Z2205" s="80">
        <v>29</v>
      </c>
      <c r="AA2205" s="47">
        <v>0.61917877236138497</v>
      </c>
    </row>
    <row r="2206" spans="1:27">
      <c r="A2206" s="70" t="s">
        <v>132</v>
      </c>
      <c r="B2206" s="3">
        <v>38358</v>
      </c>
      <c r="C2206" s="48">
        <v>0.58047634761869105</v>
      </c>
      <c r="D2206" s="47">
        <v>1.7521950427755401E-3</v>
      </c>
      <c r="E2206" s="47">
        <v>0.22735454508860301</v>
      </c>
      <c r="F2206" s="47">
        <v>1.23094242061984</v>
      </c>
      <c r="G2206" s="47">
        <v>0.26218215328447297</v>
      </c>
      <c r="H2206" s="80">
        <v>29</v>
      </c>
      <c r="I2206" s="47">
        <v>7.4220077925800698</v>
      </c>
      <c r="K2206" s="3">
        <v>38358</v>
      </c>
      <c r="L2206" s="48">
        <v>0.78787082689225296</v>
      </c>
      <c r="M2206" s="47">
        <v>7.6186228534642995E-4</v>
      </c>
      <c r="N2206" s="47">
        <v>0.37478107652813702</v>
      </c>
      <c r="O2206" s="47">
        <v>1.4672037199933701</v>
      </c>
      <c r="P2206" s="47">
        <v>0.28282794868372502</v>
      </c>
      <c r="Q2206" s="80">
        <v>29</v>
      </c>
      <c r="R2206" s="47">
        <v>10.0737668997704</v>
      </c>
      <c r="T2206" s="3">
        <v>38358</v>
      </c>
      <c r="U2206" s="48">
        <v>4.82045323045317E-2</v>
      </c>
      <c r="V2206" s="47">
        <v>2.1091856908580001E-5</v>
      </c>
      <c r="W2206" s="47">
        <v>1.59655359558038E-2</v>
      </c>
      <c r="X2206" s="47">
        <v>0.113348292419947</v>
      </c>
      <c r="Y2206" s="47">
        <v>2.5690627365593698E-2</v>
      </c>
      <c r="Z2206" s="80">
        <v>29</v>
      </c>
      <c r="AA2206" s="47">
        <v>0.61634624023807705</v>
      </c>
    </row>
    <row r="2207" spans="1:27">
      <c r="A2207" s="70" t="s">
        <v>132</v>
      </c>
      <c r="B2207" s="3">
        <v>38359</v>
      </c>
      <c r="C2207" s="48">
        <v>0.57862243695470295</v>
      </c>
      <c r="D2207" s="47">
        <v>1.7441719741215899E-3</v>
      </c>
      <c r="E2207" s="47">
        <v>0.22662351058454699</v>
      </c>
      <c r="F2207" s="47">
        <v>1.22702808858951</v>
      </c>
      <c r="G2207" s="47">
        <v>0.26135083148209098</v>
      </c>
      <c r="H2207" s="80">
        <v>29</v>
      </c>
      <c r="I2207" s="47">
        <v>7.3983035719838002</v>
      </c>
      <c r="K2207" s="3">
        <v>38359</v>
      </c>
      <c r="L2207" s="48">
        <v>0.78781965218963801</v>
      </c>
      <c r="M2207" s="47">
        <v>7.6206903737323004E-4</v>
      </c>
      <c r="N2207" s="47">
        <v>0.374756191263792</v>
      </c>
      <c r="O2207" s="47">
        <v>1.4671099023351599</v>
      </c>
      <c r="P2207" s="47">
        <v>0.28281011861744698</v>
      </c>
      <c r="Q2207" s="80">
        <v>29</v>
      </c>
      <c r="R2207" s="47">
        <v>10.073112576742099</v>
      </c>
      <c r="T2207" s="3">
        <v>38359</v>
      </c>
      <c r="U2207" s="48">
        <v>4.79854533078901E-2</v>
      </c>
      <c r="V2207" s="47">
        <v>2.0870322913420001E-5</v>
      </c>
      <c r="W2207" s="47">
        <v>1.58933761722608E-2</v>
      </c>
      <c r="X2207" s="47">
        <v>0.112831463700775</v>
      </c>
      <c r="Y2207" s="47">
        <v>2.5573277606909101E-2</v>
      </c>
      <c r="Z2207" s="80">
        <v>29</v>
      </c>
      <c r="AA2207" s="47">
        <v>0.61354508214277403</v>
      </c>
    </row>
    <row r="2208" spans="1:27">
      <c r="A2208" s="70" t="s">
        <v>132</v>
      </c>
      <c r="B2208" s="3">
        <v>38360</v>
      </c>
      <c r="C2208" s="48">
        <v>0.57858324787226501</v>
      </c>
      <c r="D2208" s="47">
        <v>1.72390934796205E-3</v>
      </c>
      <c r="E2208" s="47">
        <v>0.226639404494308</v>
      </c>
      <c r="F2208" s="47">
        <v>1.2268368045504301</v>
      </c>
      <c r="G2208" s="47">
        <v>0.26129481204182198</v>
      </c>
      <c r="H2208" s="80">
        <v>30</v>
      </c>
      <c r="I2208" s="47">
        <v>7.1512090812680498</v>
      </c>
      <c r="K2208" s="3">
        <v>38360</v>
      </c>
      <c r="L2208" s="48">
        <v>0.79531470619641198</v>
      </c>
      <c r="M2208" s="47">
        <v>7.7085607194186001E-4</v>
      </c>
      <c r="N2208" s="47">
        <v>0.37833165241668998</v>
      </c>
      <c r="O2208" s="47">
        <v>1.4810397349086399</v>
      </c>
      <c r="P2208" s="47">
        <v>0.28549055357995901</v>
      </c>
      <c r="Q2208" s="80">
        <v>30</v>
      </c>
      <c r="R2208" s="47">
        <v>9.8299799904912692</v>
      </c>
      <c r="T2208" s="3">
        <v>38360</v>
      </c>
      <c r="U2208" s="48">
        <v>4.8975650907527597E-2</v>
      </c>
      <c r="V2208" s="47">
        <v>2.1555248451779999E-5</v>
      </c>
      <c r="W2208" s="47">
        <v>1.6223743028874801E-2</v>
      </c>
      <c r="X2208" s="47">
        <v>0.115149666580564</v>
      </c>
      <c r="Y2208" s="47">
        <v>2.60974418395786E-2</v>
      </c>
      <c r="Z2208" s="80">
        <v>30</v>
      </c>
      <c r="AA2208" s="47">
        <v>0.60533228505822101</v>
      </c>
    </row>
    <row r="2209" spans="1:27">
      <c r="A2209" s="70" t="s">
        <v>132</v>
      </c>
      <c r="B2209" s="3">
        <v>38361</v>
      </c>
      <c r="C2209" s="48">
        <v>0.57314130318455003</v>
      </c>
      <c r="D2209" s="47">
        <v>1.7438239517325301E-3</v>
      </c>
      <c r="E2209" s="47">
        <v>0.22442554125969999</v>
      </c>
      <c r="F2209" s="47">
        <v>1.2155821954120101</v>
      </c>
      <c r="G2209" s="47">
        <v>0.25893796622516901</v>
      </c>
      <c r="H2209" s="80">
        <v>28</v>
      </c>
      <c r="I2209" s="47">
        <v>7.5899436386625396</v>
      </c>
      <c r="K2209" s="3">
        <v>38361</v>
      </c>
      <c r="L2209" s="48">
        <v>0.77997953904851103</v>
      </c>
      <c r="M2209" s="47">
        <v>7.5763167357053001E-4</v>
      </c>
      <c r="N2209" s="47">
        <v>0.37100766512344102</v>
      </c>
      <c r="O2209" s="47">
        <v>1.4525618869400001</v>
      </c>
      <c r="P2209" s="47">
        <v>0.28001471473286599</v>
      </c>
      <c r="Q2209" s="80">
        <v>28</v>
      </c>
      <c r="R2209" s="47">
        <v>10.3290422585056</v>
      </c>
      <c r="T2209" s="3">
        <v>38361</v>
      </c>
      <c r="U2209" s="48">
        <v>4.6338704893419097E-2</v>
      </c>
      <c r="V2209" s="47">
        <v>1.9658816509219998E-5</v>
      </c>
      <c r="W2209" s="47">
        <v>1.5345264323839701E-2</v>
      </c>
      <c r="X2209" s="47">
        <v>0.108970680419483</v>
      </c>
      <c r="Y2209" s="47">
        <v>2.46996377837429E-2</v>
      </c>
      <c r="Z2209" s="80">
        <v>28</v>
      </c>
      <c r="AA2209" s="47">
        <v>0.61364999604018799</v>
      </c>
    </row>
    <row r="2210" spans="1:27">
      <c r="A2210" s="70" t="s">
        <v>132</v>
      </c>
      <c r="B2210" s="3">
        <v>38362</v>
      </c>
      <c r="C2210" s="48">
        <v>0.57320456734362302</v>
      </c>
      <c r="D2210" s="47">
        <v>1.7206957672489601E-3</v>
      </c>
      <c r="E2210" s="47">
        <v>0.224487323154027</v>
      </c>
      <c r="F2210" s="47">
        <v>1.2155881930536001</v>
      </c>
      <c r="G2210" s="47">
        <v>0.25892114609161299</v>
      </c>
      <c r="H2210" s="80">
        <v>29</v>
      </c>
      <c r="I2210" s="47">
        <v>7.3290303438194098</v>
      </c>
      <c r="K2210" s="3">
        <v>38362</v>
      </c>
      <c r="L2210" s="48">
        <v>0.78766614314059402</v>
      </c>
      <c r="M2210" s="47">
        <v>7.6269638309141004E-4</v>
      </c>
      <c r="N2210" s="47">
        <v>0.374681529770238</v>
      </c>
      <c r="O2210" s="47">
        <v>1.46682851258727</v>
      </c>
      <c r="P2210" s="47">
        <v>0.28275664665649403</v>
      </c>
      <c r="Q2210" s="80">
        <v>29</v>
      </c>
      <c r="R2210" s="47">
        <v>10.0711498002002</v>
      </c>
      <c r="T2210" s="3">
        <v>38362</v>
      </c>
      <c r="U2210" s="48">
        <v>4.7343276928031502E-2</v>
      </c>
      <c r="V2210" s="47">
        <v>2.0228997795280001E-5</v>
      </c>
      <c r="W2210" s="47">
        <v>1.5681838331321502E-2</v>
      </c>
      <c r="X2210" s="47">
        <v>0.111316587842024</v>
      </c>
      <c r="Y2210" s="47">
        <v>2.52293239228852E-2</v>
      </c>
      <c r="Z2210" s="80">
        <v>29</v>
      </c>
      <c r="AA2210" s="47">
        <v>0.60533417378264098</v>
      </c>
    </row>
    <row r="2211" spans="1:27">
      <c r="A2211" s="70" t="s">
        <v>132</v>
      </c>
      <c r="B2211" s="3">
        <v>38363</v>
      </c>
      <c r="C2211" s="48">
        <v>0.57144768797353596</v>
      </c>
      <c r="D2211" s="47">
        <v>1.71307230439312E-3</v>
      </c>
      <c r="E2211" s="47">
        <v>0.223794674230298</v>
      </c>
      <c r="F2211" s="47">
        <v>1.2118783037082801</v>
      </c>
      <c r="G2211" s="47">
        <v>0.25813318280758402</v>
      </c>
      <c r="H2211" s="80">
        <v>29</v>
      </c>
      <c r="I2211" s="47">
        <v>7.3065667715672404</v>
      </c>
      <c r="K2211" s="3">
        <v>38363</v>
      </c>
      <c r="L2211" s="48">
        <v>0.78761497847699102</v>
      </c>
      <c r="M2211" s="47">
        <v>7.6290785996157E-4</v>
      </c>
      <c r="N2211" s="47">
        <v>0.37465664070695398</v>
      </c>
      <c r="O2211" s="47">
        <v>1.4667347370758801</v>
      </c>
      <c r="P2211" s="47">
        <v>0.28273882874727502</v>
      </c>
      <c r="Q2211" s="80">
        <v>29</v>
      </c>
      <c r="R2211" s="47">
        <v>10.0704956055315</v>
      </c>
      <c r="T2211" s="3">
        <v>38363</v>
      </c>
      <c r="U2211" s="48">
        <v>4.7134345268705302E-2</v>
      </c>
      <c r="V2211" s="47">
        <v>2.0022895744050001E-5</v>
      </c>
      <c r="W2211" s="47">
        <v>1.56130088134831E-2</v>
      </c>
      <c r="X2211" s="47">
        <v>0.11082374860288099</v>
      </c>
      <c r="Y2211" s="47">
        <v>2.5117427457705E-2</v>
      </c>
      <c r="Z2211" s="80">
        <v>29</v>
      </c>
      <c r="AA2211" s="47">
        <v>0.602662760192756</v>
      </c>
    </row>
    <row r="2212" spans="1:27">
      <c r="A2212" s="70" t="s">
        <v>132</v>
      </c>
      <c r="B2212" s="3">
        <v>38364</v>
      </c>
      <c r="C2212" s="48">
        <v>0.56971592381495995</v>
      </c>
      <c r="D2212" s="47">
        <v>1.70555214040349E-3</v>
      </c>
      <c r="E2212" s="47">
        <v>0.223111958557701</v>
      </c>
      <c r="F2212" s="47">
        <v>1.2082213395205601</v>
      </c>
      <c r="G2212" s="47">
        <v>0.257356445109721</v>
      </c>
      <c r="H2212" s="80">
        <v>29</v>
      </c>
      <c r="I2212" s="47">
        <v>7.2844243240194801</v>
      </c>
      <c r="K2212" s="3">
        <v>38364</v>
      </c>
      <c r="L2212" s="48">
        <v>0.78756381632299899</v>
      </c>
      <c r="M2212" s="47">
        <v>7.6312051685651001E-4</v>
      </c>
      <c r="N2212" s="47">
        <v>0.37463175069499099</v>
      </c>
      <c r="O2212" s="47">
        <v>1.4666409720979401</v>
      </c>
      <c r="P2212" s="47">
        <v>0.28272101387617299</v>
      </c>
      <c r="Q2212" s="80">
        <v>29</v>
      </c>
      <c r="R2212" s="47">
        <v>10.0698414429507</v>
      </c>
      <c r="T2212" s="3">
        <v>38364</v>
      </c>
      <c r="U2212" s="48">
        <v>4.6928027838803697E-2</v>
      </c>
      <c r="V2212" s="47">
        <v>1.982058423524E-5</v>
      </c>
      <c r="W2212" s="47">
        <v>1.5545037892141299E-2</v>
      </c>
      <c r="X2212" s="47">
        <v>0.110337087045131</v>
      </c>
      <c r="Y2212" s="47">
        <v>2.50069349756648E-2</v>
      </c>
      <c r="Z2212" s="80">
        <v>29</v>
      </c>
      <c r="AA2212" s="47">
        <v>0.60002477230788098</v>
      </c>
    </row>
    <row r="2213" spans="1:27">
      <c r="A2213" s="70" t="s">
        <v>132</v>
      </c>
      <c r="B2213" s="3">
        <v>38365</v>
      </c>
      <c r="C2213" s="48">
        <v>0.57474823643414996</v>
      </c>
      <c r="D2213" s="47">
        <v>1.66597234680819E-3</v>
      </c>
      <c r="E2213" s="47">
        <v>0.22519241580819499</v>
      </c>
      <c r="F2213" s="47">
        <v>1.2185137574928699</v>
      </c>
      <c r="G2213" s="47">
        <v>0.25949513962791498</v>
      </c>
      <c r="H2213" s="80">
        <v>33</v>
      </c>
      <c r="I2213" s="47">
        <v>6.4580080629485996</v>
      </c>
      <c r="K2213" s="3">
        <v>38365</v>
      </c>
      <c r="L2213" s="48">
        <v>0.81663994029898002</v>
      </c>
      <c r="M2213" s="47">
        <v>8.1915390008449E-4</v>
      </c>
      <c r="N2213" s="47">
        <v>0.38846512287421597</v>
      </c>
      <c r="O2213" s="47">
        <v>1.5207816612548399</v>
      </c>
      <c r="P2213" s="47">
        <v>0.29315650127292903</v>
      </c>
      <c r="Q2213" s="80">
        <v>33</v>
      </c>
      <c r="R2213" s="47">
        <v>9.1759608549593494</v>
      </c>
      <c r="T2213" s="3">
        <v>38365</v>
      </c>
      <c r="U2213" s="48">
        <v>5.1367325338196802E-2</v>
      </c>
      <c r="V2213" s="47">
        <v>2.348565554185E-5</v>
      </c>
      <c r="W2213" s="47">
        <v>1.7018808756354298E-2</v>
      </c>
      <c r="X2213" s="47">
        <v>0.120761100734642</v>
      </c>
      <c r="Y2213" s="47">
        <v>2.73677497273149E-2</v>
      </c>
      <c r="Z2213" s="80">
        <v>33</v>
      </c>
      <c r="AA2213" s="47">
        <v>0.57717550081458302</v>
      </c>
    </row>
    <row r="2214" spans="1:27">
      <c r="A2214" s="70" t="s">
        <v>132</v>
      </c>
      <c r="B2214" s="3">
        <v>38366</v>
      </c>
      <c r="C2214" s="48">
        <v>0.72524631334355605</v>
      </c>
      <c r="D2214" s="47">
        <v>1.5500985474606601E-2</v>
      </c>
      <c r="E2214" s="47">
        <v>0.269066888165583</v>
      </c>
      <c r="F2214" s="47">
        <v>1.5915329697240399</v>
      </c>
      <c r="G2214" s="47">
        <v>0.34650818585023102</v>
      </c>
      <c r="H2214" s="94">
        <v>514</v>
      </c>
      <c r="I2214" s="47">
        <v>0.52318741204910701</v>
      </c>
      <c r="K2214" s="3">
        <v>38366</v>
      </c>
      <c r="L2214" s="48">
        <v>1.7473886481672001</v>
      </c>
      <c r="M2214" s="47">
        <v>6.9163754971394598E-2</v>
      </c>
      <c r="N2214" s="47">
        <v>0.78248220550964698</v>
      </c>
      <c r="O2214" s="47">
        <v>3.3923254868911501</v>
      </c>
      <c r="P2214" s="47">
        <v>0.67741275174036997</v>
      </c>
      <c r="Q2214" s="94">
        <v>514</v>
      </c>
      <c r="R2214" s="47">
        <v>1.26055345316249</v>
      </c>
      <c r="T2214" s="3">
        <v>38366</v>
      </c>
      <c r="U2214" s="48">
        <v>0.30895316539994799</v>
      </c>
      <c r="V2214" s="47">
        <v>8.0904011019543795E-3</v>
      </c>
      <c r="W2214" s="47">
        <v>8.9395644116353201E-2</v>
      </c>
      <c r="X2214" s="47">
        <v>0.78527193971415898</v>
      </c>
      <c r="Y2214" s="47">
        <v>0.1852992928144</v>
      </c>
      <c r="Z2214" s="94">
        <v>514</v>
      </c>
      <c r="AA2214" s="47">
        <v>0.222876564935267</v>
      </c>
    </row>
    <row r="2215" spans="1:27">
      <c r="A2215" s="70" t="s">
        <v>132</v>
      </c>
      <c r="B2215" s="3">
        <v>38367</v>
      </c>
      <c r="C2215" s="48">
        <v>0.60883768035860197</v>
      </c>
      <c r="D2215" s="47">
        <v>2.2378300079110599E-3</v>
      </c>
      <c r="E2215" s="47">
        <v>0.23800386222126199</v>
      </c>
      <c r="F2215" s="47">
        <v>1.29267569624151</v>
      </c>
      <c r="G2215" s="47">
        <v>0.27555553577231401</v>
      </c>
      <c r="H2215" s="80">
        <v>67</v>
      </c>
      <c r="I2215" s="47">
        <v>3.3694700107831999</v>
      </c>
      <c r="K2215" s="3">
        <v>38367</v>
      </c>
      <c r="L2215" s="48">
        <v>0.99555111162205701</v>
      </c>
      <c r="M2215" s="47">
        <v>2.8053258378423099E-3</v>
      </c>
      <c r="N2215" s="47">
        <v>0.47135518543405402</v>
      </c>
      <c r="O2215" s="47">
        <v>1.8600326199337001</v>
      </c>
      <c r="P2215" s="47">
        <v>0.35959658986995402</v>
      </c>
      <c r="Q2215" s="80">
        <v>67</v>
      </c>
      <c r="R2215" s="47">
        <v>5.5096452191274103</v>
      </c>
      <c r="T2215" s="3">
        <v>38367</v>
      </c>
      <c r="U2215" s="48">
        <v>8.4283088448028898E-2</v>
      </c>
      <c r="V2215" s="47">
        <v>9.2461763269550002E-5</v>
      </c>
      <c r="W2215" s="47">
        <v>2.7705853168173401E-2</v>
      </c>
      <c r="X2215" s="47">
        <v>0.19906815783922399</v>
      </c>
      <c r="Y2215" s="47">
        <v>4.5229117237449899E-2</v>
      </c>
      <c r="Z2215" s="80">
        <v>67</v>
      </c>
      <c r="AA2215" s="47">
        <v>0.46644507740479002</v>
      </c>
    </row>
    <row r="2216" spans="1:27">
      <c r="A2216" s="70" t="s">
        <v>132</v>
      </c>
      <c r="B2216" s="3">
        <v>38368</v>
      </c>
      <c r="C2216" s="48">
        <v>0.58593302567933603</v>
      </c>
      <c r="D2216" s="47">
        <v>1.7303773757061901E-3</v>
      </c>
      <c r="E2216" s="47">
        <v>0.22957637836464201</v>
      </c>
      <c r="F2216" s="47">
        <v>1.2422207437914601</v>
      </c>
      <c r="G2216" s="47">
        <v>0.26454298422289202</v>
      </c>
      <c r="H2216" s="80">
        <v>45</v>
      </c>
      <c r="I2216" s="47">
        <v>4.8280342136441003</v>
      </c>
      <c r="K2216" s="3">
        <v>38368</v>
      </c>
      <c r="L2216" s="48">
        <v>0.89068502929827797</v>
      </c>
      <c r="M2216" s="47">
        <v>1.26602074977123E-3</v>
      </c>
      <c r="N2216" s="47">
        <v>0.42323072102994003</v>
      </c>
      <c r="O2216" s="47">
        <v>1.65992095338987</v>
      </c>
      <c r="P2216" s="47">
        <v>0.32019277899889298</v>
      </c>
      <c r="Q2216" s="80">
        <v>45</v>
      </c>
      <c r="R2216" s="47">
        <v>7.3391626799785303</v>
      </c>
      <c r="T2216" s="3">
        <v>38368</v>
      </c>
      <c r="U2216" s="48">
        <v>6.3420320086110496E-2</v>
      </c>
      <c r="V2216" s="47">
        <v>4.097892832027E-5</v>
      </c>
      <c r="W2216" s="47">
        <v>2.0960438732884602E-2</v>
      </c>
      <c r="X2216" s="47">
        <v>0.149315014335371</v>
      </c>
      <c r="Y2216" s="47">
        <v>3.3865952209503301E-2</v>
      </c>
      <c r="Z2216" s="80">
        <v>45</v>
      </c>
      <c r="AA2216" s="47">
        <v>0.52257760152876798</v>
      </c>
    </row>
    <row r="2217" spans="1:27">
      <c r="A2217" s="70" t="s">
        <v>132</v>
      </c>
      <c r="B2217" s="3">
        <v>38369</v>
      </c>
      <c r="C2217" s="48">
        <v>0.57810064781835002</v>
      </c>
      <c r="D2217" s="47">
        <v>1.6625781447758301E-3</v>
      </c>
      <c r="E2217" s="47">
        <v>0.22654168931586399</v>
      </c>
      <c r="F2217" s="47">
        <v>1.2254973719896001</v>
      </c>
      <c r="G2217" s="47">
        <v>0.26096488755766301</v>
      </c>
      <c r="H2217" s="80">
        <v>40</v>
      </c>
      <c r="I2217" s="47">
        <v>5.3589331584115696</v>
      </c>
      <c r="K2217" s="3">
        <v>38369</v>
      </c>
      <c r="L2217" s="48">
        <v>0.86171388643736502</v>
      </c>
      <c r="M2217" s="47">
        <v>1.0367689119994299E-3</v>
      </c>
      <c r="N2217" s="47">
        <v>0.40970421124330197</v>
      </c>
      <c r="O2217" s="47">
        <v>1.6052727091480099</v>
      </c>
      <c r="P2217" s="47">
        <v>0.30953858145864199</v>
      </c>
      <c r="Q2217" s="80">
        <v>40</v>
      </c>
      <c r="R2217" s="47">
        <v>7.98799851984238</v>
      </c>
      <c r="T2217" s="3">
        <v>38369</v>
      </c>
      <c r="U2217" s="48">
        <v>5.8049465941043397E-2</v>
      </c>
      <c r="V2217" s="47">
        <v>3.1872243420829997E-5</v>
      </c>
      <c r="W2217" s="47">
        <v>1.9212178606779599E-2</v>
      </c>
      <c r="X2217" s="47">
        <v>0.13655688023780899</v>
      </c>
      <c r="Y2217" s="47">
        <v>3.0958255407494899E-2</v>
      </c>
      <c r="Z2217" s="80">
        <v>40</v>
      </c>
      <c r="AA2217" s="47">
        <v>0.53811253980342999</v>
      </c>
    </row>
    <row r="2218" spans="1:27">
      <c r="A2218" s="70" t="s">
        <v>132</v>
      </c>
      <c r="B2218" s="3">
        <v>38370</v>
      </c>
      <c r="C2218" s="48">
        <v>0.57100854357338104</v>
      </c>
      <c r="D2218" s="47">
        <v>1.63154198260612E-3</v>
      </c>
      <c r="E2218" s="47">
        <v>0.22374744764941201</v>
      </c>
      <c r="F2218" s="47">
        <v>1.2105150990006801</v>
      </c>
      <c r="G2218" s="47">
        <v>0.25778182546754302</v>
      </c>
      <c r="H2218" s="80">
        <v>36</v>
      </c>
      <c r="I2218" s="47">
        <v>5.8813223180649699</v>
      </c>
      <c r="K2218" s="3">
        <v>38370</v>
      </c>
      <c r="L2218" s="48">
        <v>0.83656463192691199</v>
      </c>
      <c r="M2218" s="47">
        <v>8.9683090500749997E-4</v>
      </c>
      <c r="N2218" s="47">
        <v>0.39788091209522403</v>
      </c>
      <c r="O2218" s="47">
        <v>1.5580561410902201</v>
      </c>
      <c r="P2218" s="47">
        <v>0.30037100365024699</v>
      </c>
      <c r="Q2218" s="80">
        <v>36</v>
      </c>
      <c r="R2218" s="47">
        <v>8.6165194822925901</v>
      </c>
      <c r="T2218" s="3">
        <v>38370</v>
      </c>
      <c r="U2218" s="48">
        <v>5.3577581519886397E-2</v>
      </c>
      <c r="V2218" s="47">
        <v>2.578010474634E-5</v>
      </c>
      <c r="W2218" s="47">
        <v>1.77483778902712E-2</v>
      </c>
      <c r="X2218" s="47">
        <v>0.12596873640617001</v>
      </c>
      <c r="Y2218" s="47">
        <v>2.85493674835063E-2</v>
      </c>
      <c r="Z2218" s="80">
        <v>36</v>
      </c>
      <c r="AA2218" s="47">
        <v>0.55184292684818403</v>
      </c>
    </row>
    <row r="2219" spans="1:27">
      <c r="A2219" s="70" t="s">
        <v>132</v>
      </c>
      <c r="B2219" s="3">
        <v>38371</v>
      </c>
      <c r="C2219" s="48">
        <v>0.56648205665795803</v>
      </c>
      <c r="D2219" s="47">
        <v>1.62297635839228E-3</v>
      </c>
      <c r="E2219" s="47">
        <v>0.22194633648683201</v>
      </c>
      <c r="F2219" s="47">
        <v>1.2010140512322101</v>
      </c>
      <c r="G2219" s="47">
        <v>0.25577196656335799</v>
      </c>
      <c r="H2219" s="80">
        <v>34</v>
      </c>
      <c r="I2219" s="47">
        <v>6.1779176719402296</v>
      </c>
      <c r="K2219" s="3">
        <v>38371</v>
      </c>
      <c r="L2219" s="48">
        <v>0.82319443286482097</v>
      </c>
      <c r="M2219" s="47">
        <v>8.4348322299452997E-4</v>
      </c>
      <c r="N2219" s="47">
        <v>0.39156413089645498</v>
      </c>
      <c r="O2219" s="47">
        <v>1.5330393322359701</v>
      </c>
      <c r="P2219" s="47">
        <v>0.29552825232657398</v>
      </c>
      <c r="Q2219" s="80">
        <v>34</v>
      </c>
      <c r="R2219" s="47">
        <v>8.9775613798639604</v>
      </c>
      <c r="T2219" s="3">
        <v>38371</v>
      </c>
      <c r="U2219" s="48">
        <v>5.1189452067419802E-2</v>
      </c>
      <c r="V2219" s="47">
        <v>2.3091345333300001E-5</v>
      </c>
      <c r="W2219" s="47">
        <v>1.6962754063746501E-2</v>
      </c>
      <c r="X2219" s="47">
        <v>0.120330814037092</v>
      </c>
      <c r="Y2219" s="47">
        <v>2.7268728942105299E-2</v>
      </c>
      <c r="Z2219" s="80">
        <v>34</v>
      </c>
      <c r="AA2219" s="47">
        <v>0.55825990748935295</v>
      </c>
    </row>
    <row r="2220" spans="1:27">
      <c r="A2220" s="70" t="s">
        <v>132</v>
      </c>
      <c r="B2220" s="3">
        <v>38372</v>
      </c>
      <c r="C2220" s="48">
        <v>0.56493945836580906</v>
      </c>
      <c r="D2220" s="47">
        <v>1.6165768106230799E-3</v>
      </c>
      <c r="E2220" s="47">
        <v>0.22133806921875299</v>
      </c>
      <c r="F2220" s="47">
        <v>1.19775697995754</v>
      </c>
      <c r="G2220" s="47">
        <v>0.25508022737113101</v>
      </c>
      <c r="H2220" s="80">
        <v>34</v>
      </c>
      <c r="I2220" s="47">
        <v>6.1610944643244396</v>
      </c>
      <c r="K2220" s="3">
        <v>38372</v>
      </c>
      <c r="L2220" s="48">
        <v>0.82314088106126004</v>
      </c>
      <c r="M2220" s="47">
        <v>8.4383994708827996E-4</v>
      </c>
      <c r="N2220" s="47">
        <v>0.39153786675364399</v>
      </c>
      <c r="O2220" s="47">
        <v>1.5329417662997999</v>
      </c>
      <c r="P2220" s="47">
        <v>0.29550981638847901</v>
      </c>
      <c r="Q2220" s="80">
        <v>34</v>
      </c>
      <c r="R2220" s="47">
        <v>8.9769773567167199</v>
      </c>
      <c r="T2220" s="3">
        <v>38372</v>
      </c>
      <c r="U2220" s="48">
        <v>5.09825042100134E-2</v>
      </c>
      <c r="V2220" s="47">
        <v>2.2846363634599999E-5</v>
      </c>
      <c r="W2220" s="47">
        <v>1.6894908103320699E-2</v>
      </c>
      <c r="X2220" s="47">
        <v>0.119841265369433</v>
      </c>
      <c r="Y2220" s="47">
        <v>2.7157407542117502E-2</v>
      </c>
      <c r="Z2220" s="80">
        <v>34</v>
      </c>
      <c r="AA2220" s="47">
        <v>0.55600298370789403</v>
      </c>
    </row>
    <row r="2221" spans="1:27">
      <c r="A2221" s="70" t="s">
        <v>132</v>
      </c>
      <c r="B2221" s="3">
        <v>38373</v>
      </c>
      <c r="C2221" s="48">
        <v>0.57178292181261103</v>
      </c>
      <c r="D2221" s="47">
        <v>1.6364182276097899E-3</v>
      </c>
      <c r="E2221" s="47">
        <v>0.22405017689249099</v>
      </c>
      <c r="F2221" s="47">
        <v>1.21215919933951</v>
      </c>
      <c r="G2221" s="47">
        <v>0.25813228629208301</v>
      </c>
      <c r="H2221" s="80">
        <v>40</v>
      </c>
      <c r="I2221" s="47">
        <v>5.3003684923699703</v>
      </c>
      <c r="K2221" s="3">
        <v>38373</v>
      </c>
      <c r="L2221" s="48">
        <v>0.86148937302959205</v>
      </c>
      <c r="M2221" s="47">
        <v>1.0387841868989001E-3</v>
      </c>
      <c r="N2221" s="47">
        <v>0.40959332719857999</v>
      </c>
      <c r="O2221" s="47">
        <v>1.60486578785574</v>
      </c>
      <c r="P2221" s="47">
        <v>0.30946206227457801</v>
      </c>
      <c r="Q2221" s="80">
        <v>40</v>
      </c>
      <c r="R2221" s="47">
        <v>7.9859173037946896</v>
      </c>
      <c r="T2221" s="3">
        <v>38373</v>
      </c>
      <c r="U2221" s="48">
        <v>5.7112510906756203E-2</v>
      </c>
      <c r="V2221" s="47">
        <v>3.0435610364680001E-5</v>
      </c>
      <c r="W2221" s="47">
        <v>1.8906698593446701E-2</v>
      </c>
      <c r="X2221" s="47">
        <v>0.134333299869589</v>
      </c>
      <c r="Y2221" s="47">
        <v>3.0451738915692798E-2</v>
      </c>
      <c r="Z2221" s="80">
        <v>40</v>
      </c>
      <c r="AA2221" s="47">
        <v>0.52942706363222902</v>
      </c>
    </row>
    <row r="2222" spans="1:27">
      <c r="A2222" s="70" t="s">
        <v>132</v>
      </c>
      <c r="B2222" s="3">
        <v>38374</v>
      </c>
      <c r="C2222" s="48">
        <v>0.56193854310789304</v>
      </c>
      <c r="D2222" s="47">
        <v>1.60415708054247E-3</v>
      </c>
      <c r="E2222" s="47">
        <v>0.220154770389306</v>
      </c>
      <c r="F2222" s="47">
        <v>1.1914207829436501</v>
      </c>
      <c r="G2222" s="47">
        <v>0.25373454008082402</v>
      </c>
      <c r="H2222" s="80">
        <v>34</v>
      </c>
      <c r="I2222" s="47">
        <v>6.1283672010581602</v>
      </c>
      <c r="K2222" s="3">
        <v>38374</v>
      </c>
      <c r="L2222" s="48">
        <v>0.823033785353397</v>
      </c>
      <c r="M2222" s="47">
        <v>8.4455716225073001E-4</v>
      </c>
      <c r="N2222" s="47">
        <v>0.39148533559926701</v>
      </c>
      <c r="O2222" s="47">
        <v>1.53274666727061</v>
      </c>
      <c r="P2222" s="47">
        <v>0.29547295396076201</v>
      </c>
      <c r="Q2222" s="80">
        <v>34</v>
      </c>
      <c r="R2222" s="47">
        <v>8.9758093965696695</v>
      </c>
      <c r="T2222" s="3">
        <v>38374</v>
      </c>
      <c r="U2222" s="48">
        <v>5.0578168138212802E-2</v>
      </c>
      <c r="V2222" s="47">
        <v>2.237236306831E-5</v>
      </c>
      <c r="W2222" s="47">
        <v>1.67623366686993E-2</v>
      </c>
      <c r="X2222" s="47">
        <v>0.118884839514232</v>
      </c>
      <c r="Y2222" s="47">
        <v>2.6939927248135299E-2</v>
      </c>
      <c r="Z2222" s="80">
        <v>34</v>
      </c>
      <c r="AA2222" s="47">
        <v>0.55159339132271401</v>
      </c>
    </row>
    <row r="2223" spans="1:27">
      <c r="A2223" s="70" t="s">
        <v>132</v>
      </c>
      <c r="B2223" s="3">
        <v>38375</v>
      </c>
      <c r="C2223" s="48">
        <v>0.56048070623636503</v>
      </c>
      <c r="D2223" s="47">
        <v>1.5981386443031001E-3</v>
      </c>
      <c r="E2223" s="47">
        <v>0.21957992665784501</v>
      </c>
      <c r="F2223" s="47">
        <v>1.18834267597331</v>
      </c>
      <c r="G2223" s="47">
        <v>0.25308080907220198</v>
      </c>
      <c r="H2223" s="80">
        <v>34</v>
      </c>
      <c r="I2223" s="47">
        <v>6.1124683812004603</v>
      </c>
      <c r="K2223" s="3">
        <v>38375</v>
      </c>
      <c r="L2223" s="48">
        <v>0.82298024144897897</v>
      </c>
      <c r="M2223" s="47">
        <v>8.4491765229344001E-4</v>
      </c>
      <c r="N2223" s="47">
        <v>0.39145906858859802</v>
      </c>
      <c r="O2223" s="47">
        <v>1.53264913417486</v>
      </c>
      <c r="P2223" s="47">
        <v>0.29545452747017598</v>
      </c>
      <c r="Q2223" s="80">
        <v>34</v>
      </c>
      <c r="R2223" s="47">
        <v>8.9752254595685894</v>
      </c>
      <c r="T2223" s="3">
        <v>38375</v>
      </c>
      <c r="U2223" s="48">
        <v>5.0380823703857602E-2</v>
      </c>
      <c r="V2223" s="47">
        <v>2.2143223549619999E-5</v>
      </c>
      <c r="W2223" s="47">
        <v>1.6697626195744102E-2</v>
      </c>
      <c r="X2223" s="47">
        <v>0.118418063145335</v>
      </c>
      <c r="Y2223" s="47">
        <v>2.6833790940812199E-2</v>
      </c>
      <c r="Z2223" s="80">
        <v>34</v>
      </c>
      <c r="AA2223" s="47">
        <v>0.54944120017361597</v>
      </c>
    </row>
    <row r="2224" spans="1:27">
      <c r="A2224" s="70" t="s">
        <v>132</v>
      </c>
      <c r="B2224" s="3">
        <v>38376</v>
      </c>
      <c r="C2224" s="48">
        <v>0.555974813937681</v>
      </c>
      <c r="D2224" s="47">
        <v>1.5978889393463301E-3</v>
      </c>
      <c r="E2224" s="47">
        <v>0.217773494778987</v>
      </c>
      <c r="F2224" s="47">
        <v>1.17893167293372</v>
      </c>
      <c r="G2224" s="47">
        <v>0.25109667720273299</v>
      </c>
      <c r="H2224" s="80">
        <v>32</v>
      </c>
      <c r="I2224" s="47">
        <v>6.4422862110953298</v>
      </c>
      <c r="K2224" s="3">
        <v>38376</v>
      </c>
      <c r="L2224" s="48">
        <v>0.80903160090369997</v>
      </c>
      <c r="M2224" s="47">
        <v>8.0343964656200996E-4</v>
      </c>
      <c r="N2224" s="47">
        <v>0.384846834581131</v>
      </c>
      <c r="O2224" s="47">
        <v>1.5066106246655699</v>
      </c>
      <c r="P2224" s="47">
        <v>0.29042436962630702</v>
      </c>
      <c r="Q2224" s="80">
        <v>32</v>
      </c>
      <c r="R2224" s="47">
        <v>9.3745489834841607</v>
      </c>
      <c r="T2224" s="3">
        <v>38376</v>
      </c>
      <c r="U2224" s="48">
        <v>4.8015008995779998E-2</v>
      </c>
      <c r="V2224" s="47">
        <v>1.9976353912339999E-5</v>
      </c>
      <c r="W2224" s="47">
        <v>1.59153293113664E-2</v>
      </c>
      <c r="X2224" s="47">
        <v>0.11284973102844</v>
      </c>
      <c r="Y2224" s="47">
        <v>2.5571052322244499E-2</v>
      </c>
      <c r="Z2224" s="80">
        <v>32</v>
      </c>
      <c r="AA2224" s="47">
        <v>0.55636770340068598</v>
      </c>
    </row>
    <row r="2225" spans="1:27">
      <c r="A2225" s="70" t="s">
        <v>132</v>
      </c>
      <c r="B2225" s="3">
        <v>38377</v>
      </c>
      <c r="C2225" s="48">
        <v>0.55765141691924802</v>
      </c>
      <c r="D2225" s="47">
        <v>1.5864889481288201E-3</v>
      </c>
      <c r="E2225" s="47">
        <v>0.21846429722482799</v>
      </c>
      <c r="F2225" s="47">
        <v>1.18236887205761</v>
      </c>
      <c r="G2225" s="47">
        <v>0.25181208972337998</v>
      </c>
      <c r="H2225" s="80">
        <v>34</v>
      </c>
      <c r="I2225" s="47">
        <v>6.0816128293505596</v>
      </c>
      <c r="K2225" s="3">
        <v>38377</v>
      </c>
      <c r="L2225" s="48">
        <v>0.82287316153886003</v>
      </c>
      <c r="M2225" s="47">
        <v>8.4564239473781998E-4</v>
      </c>
      <c r="N2225" s="47">
        <v>0.39140653170253997</v>
      </c>
      <c r="O2225" s="47">
        <v>1.5324541008141901</v>
      </c>
      <c r="P2225" s="47">
        <v>0.295417683933133</v>
      </c>
      <c r="Q2225" s="80">
        <v>34</v>
      </c>
      <c r="R2225" s="47">
        <v>8.9740576717079605</v>
      </c>
      <c r="T2225" s="3">
        <v>38377</v>
      </c>
      <c r="U2225" s="48">
        <v>4.99958842301131E-2</v>
      </c>
      <c r="V2225" s="47">
        <v>2.1700363139419999E-5</v>
      </c>
      <c r="W2225" s="47">
        <v>1.6571390861250399E-2</v>
      </c>
      <c r="X2225" s="47">
        <v>0.11750761840712801</v>
      </c>
      <c r="Y2225" s="47">
        <v>2.66267785697142E-2</v>
      </c>
      <c r="Z2225" s="80">
        <v>34</v>
      </c>
      <c r="AA2225" s="47">
        <v>0.54524314244253202</v>
      </c>
    </row>
    <row r="2226" spans="1:27">
      <c r="A2226" s="70" t="s">
        <v>132</v>
      </c>
      <c r="B2226" s="3">
        <v>38378</v>
      </c>
      <c r="C2226" s="48">
        <v>0.55628039930063999</v>
      </c>
      <c r="D2226" s="47">
        <v>1.58085939772307E-3</v>
      </c>
      <c r="E2226" s="47">
        <v>0.217923681263825</v>
      </c>
      <c r="F2226" s="47">
        <v>1.1794740991341499</v>
      </c>
      <c r="G2226" s="47">
        <v>0.25119729846807498</v>
      </c>
      <c r="H2226" s="80">
        <v>34</v>
      </c>
      <c r="I2226" s="47">
        <v>6.0666608394772901</v>
      </c>
      <c r="K2226" s="3">
        <v>38378</v>
      </c>
      <c r="L2226" s="48">
        <v>0.822819625533039</v>
      </c>
      <c r="M2226" s="47">
        <v>8.4600664611423997E-4</v>
      </c>
      <c r="N2226" s="47">
        <v>0.39138026182804603</v>
      </c>
      <c r="O2226" s="47">
        <v>1.5323566005465299</v>
      </c>
      <c r="P2226" s="47">
        <v>0.29539926688571</v>
      </c>
      <c r="Q2226" s="80">
        <v>34</v>
      </c>
      <c r="R2226" s="47">
        <v>8.9734738208470795</v>
      </c>
      <c r="T2226" s="3">
        <v>38378</v>
      </c>
      <c r="U2226" s="48">
        <v>4.9808327262953297E-2</v>
      </c>
      <c r="V2226" s="47">
        <v>2.148652094693E-5</v>
      </c>
      <c r="W2226" s="47">
        <v>1.6509879127391301E-2</v>
      </c>
      <c r="X2226" s="47">
        <v>0.11706403736540701</v>
      </c>
      <c r="Y2226" s="47">
        <v>2.6525922026169001E-2</v>
      </c>
      <c r="Z2226" s="80">
        <v>34</v>
      </c>
      <c r="AA2226" s="47">
        <v>0.54319769106716498</v>
      </c>
    </row>
    <row r="2227" spans="1:27">
      <c r="A2227" s="70" t="s">
        <v>132</v>
      </c>
      <c r="B2227" s="3">
        <v>38379</v>
      </c>
      <c r="C2227" s="48">
        <v>0.553433735087278</v>
      </c>
      <c r="D2227" s="47">
        <v>1.5770106027009E-3</v>
      </c>
      <c r="E2227" s="47">
        <v>0.21678844764849201</v>
      </c>
      <c r="F2227" s="47">
        <v>1.17350776377522</v>
      </c>
      <c r="G2227" s="47">
        <v>0.249936427901363</v>
      </c>
      <c r="H2227" s="80">
        <v>33</v>
      </c>
      <c r="I2227" s="47">
        <v>6.2185132496894404</v>
      </c>
      <c r="K2227" s="3">
        <v>38379</v>
      </c>
      <c r="L2227" s="48">
        <v>0.81589667971000401</v>
      </c>
      <c r="M2227" s="47">
        <v>8.2379212402190001E-4</v>
      </c>
      <c r="N2227" s="47">
        <v>0.38810107146020001</v>
      </c>
      <c r="O2227" s="47">
        <v>1.5194262133535801</v>
      </c>
      <c r="P2227" s="47">
        <v>0.29290014859674401</v>
      </c>
      <c r="Q2227" s="80">
        <v>33</v>
      </c>
      <c r="R2227" s="47">
        <v>9.1676094019714203</v>
      </c>
      <c r="T2227" s="3">
        <v>38379</v>
      </c>
      <c r="U2227" s="48">
        <v>4.8555977241000199E-2</v>
      </c>
      <c r="V2227" s="47">
        <v>2.0308291460350002E-5</v>
      </c>
      <c r="W2227" s="47">
        <v>1.6096222161062199E-2</v>
      </c>
      <c r="X2227" s="47">
        <v>0.114114516591642</v>
      </c>
      <c r="Y2227" s="47">
        <v>2.5856817881502799E-2</v>
      </c>
      <c r="Z2227" s="80">
        <v>33</v>
      </c>
      <c r="AA2227" s="47">
        <v>0.54558652406174901</v>
      </c>
    </row>
    <row r="2228" spans="1:27">
      <c r="A2228" s="70" t="s">
        <v>132</v>
      </c>
      <c r="B2228" s="3">
        <v>38380</v>
      </c>
      <c r="C2228" s="48">
        <v>0.54898793156239001</v>
      </c>
      <c r="D2228" s="47">
        <v>1.5811360939508999E-3</v>
      </c>
      <c r="E2228" s="47">
        <v>0.214998689009189</v>
      </c>
      <c r="F2228" s="47">
        <v>1.1642479706303299</v>
      </c>
      <c r="G2228" s="47">
        <v>0.247987861089314</v>
      </c>
      <c r="H2228" s="80">
        <v>31</v>
      </c>
      <c r="I2228" s="47">
        <v>6.56653070008021</v>
      </c>
      <c r="K2228" s="3">
        <v>38380</v>
      </c>
      <c r="L2228" s="48">
        <v>0.80163691898185396</v>
      </c>
      <c r="M2228" s="47">
        <v>7.8853691618960004E-4</v>
      </c>
      <c r="N2228" s="47">
        <v>0.38132976381787698</v>
      </c>
      <c r="O2228" s="47">
        <v>1.4928386089916601</v>
      </c>
      <c r="P2228" s="47">
        <v>0.287769351901495</v>
      </c>
      <c r="Q2228" s="80">
        <v>31</v>
      </c>
      <c r="R2228" s="47">
        <v>9.5885048398624608</v>
      </c>
      <c r="T2228" s="3">
        <v>38380</v>
      </c>
      <c r="U2228" s="48">
        <v>4.6215704197450497E-2</v>
      </c>
      <c r="V2228" s="47">
        <v>1.8432608814709999E-5</v>
      </c>
      <c r="W2228" s="47">
        <v>1.5319947667051199E-2</v>
      </c>
      <c r="X2228" s="47">
        <v>0.108616503026668</v>
      </c>
      <c r="Y2228" s="47">
        <v>2.46112919654752E-2</v>
      </c>
      <c r="Z2228" s="80">
        <v>31</v>
      </c>
      <c r="AA2228" s="47">
        <v>0.55279328194830502</v>
      </c>
    </row>
    <row r="2229" spans="1:27">
      <c r="A2229" s="70" t="s">
        <v>132</v>
      </c>
      <c r="B2229" s="3">
        <v>38381</v>
      </c>
      <c r="C2229" s="48">
        <v>0.55234431251124905</v>
      </c>
      <c r="D2229" s="47">
        <v>1.5647620751158601E-3</v>
      </c>
      <c r="E2229" s="47">
        <v>0.216371586521514</v>
      </c>
      <c r="F2229" s="47">
        <v>1.17116352433223</v>
      </c>
      <c r="G2229" s="47">
        <v>0.24943231408618999</v>
      </c>
      <c r="H2229" s="80">
        <v>34</v>
      </c>
      <c r="I2229" s="47">
        <v>6.0237348194053997</v>
      </c>
      <c r="K2229" s="3">
        <v>38381</v>
      </c>
      <c r="L2229" s="48">
        <v>0.82265903331179102</v>
      </c>
      <c r="M2229" s="47">
        <v>8.4710691471146004E-4</v>
      </c>
      <c r="N2229" s="47">
        <v>0.39130144648408</v>
      </c>
      <c r="O2229" s="47">
        <v>1.5320641653778</v>
      </c>
      <c r="P2229" s="47">
        <v>0.29534403462203601</v>
      </c>
      <c r="Q2229" s="80">
        <v>34</v>
      </c>
      <c r="R2229" s="47">
        <v>8.9717224405342204</v>
      </c>
      <c r="T2229" s="3">
        <v>38381</v>
      </c>
      <c r="U2229" s="48">
        <v>4.92655171252772E-2</v>
      </c>
      <c r="V2229" s="47">
        <v>2.087462071272E-5</v>
      </c>
      <c r="W2229" s="47">
        <v>1.63318402512234E-2</v>
      </c>
      <c r="X2229" s="47">
        <v>0.115780339286357</v>
      </c>
      <c r="Y2229" s="47">
        <v>2.6234058042448601E-2</v>
      </c>
      <c r="Z2229" s="80">
        <v>34</v>
      </c>
      <c r="AA2229" s="47">
        <v>0.53727793367565602</v>
      </c>
    </row>
    <row r="2230" spans="1:27">
      <c r="A2230" s="70" t="s">
        <v>132</v>
      </c>
      <c r="B2230" s="3">
        <v>38382</v>
      </c>
      <c r="C2230" s="48">
        <v>0.61660276339219999</v>
      </c>
      <c r="D2230" s="47">
        <v>3.7315412820315701E-3</v>
      </c>
      <c r="E2230" s="47">
        <v>0.23896513587124199</v>
      </c>
      <c r="F2230" s="47">
        <v>1.3163984808911</v>
      </c>
      <c r="G2230" s="47">
        <v>0.28163150644011697</v>
      </c>
      <c r="H2230" s="94">
        <v>121</v>
      </c>
      <c r="I2230" s="47">
        <v>1.8895351351790299</v>
      </c>
      <c r="K2230" s="3">
        <v>38382</v>
      </c>
      <c r="L2230" s="48">
        <v>1.17226429452522</v>
      </c>
      <c r="M2230" s="47">
        <v>8.6390704821929908E-3</v>
      </c>
      <c r="N2230" s="47">
        <v>0.54949045559691101</v>
      </c>
      <c r="O2230" s="47">
        <v>2.2054992641582198</v>
      </c>
      <c r="P2230" s="47">
        <v>0.42899771825110999</v>
      </c>
      <c r="Q2230" s="94">
        <v>121</v>
      </c>
      <c r="R2230" s="47">
        <v>3.5923202160746301</v>
      </c>
      <c r="T2230" s="3">
        <v>38382</v>
      </c>
      <c r="U2230" s="48">
        <v>0.119020167283657</v>
      </c>
      <c r="V2230" s="47">
        <v>2.2906619278251E-4</v>
      </c>
      <c r="W2230" s="47">
        <v>3.8891622755378899E-2</v>
      </c>
      <c r="X2230" s="47">
        <v>0.28210787080463201</v>
      </c>
      <c r="Y2230" s="47">
        <v>6.4219031913550897E-2</v>
      </c>
      <c r="Z2230" s="94">
        <v>121</v>
      </c>
      <c r="AA2230" s="47">
        <v>0.36472880309540501</v>
      </c>
    </row>
    <row r="2231" spans="1:27">
      <c r="A2231" s="70" t="s">
        <v>132</v>
      </c>
      <c r="B2231" s="3">
        <v>38383</v>
      </c>
      <c r="C2231" s="48">
        <v>0.56829944158884305</v>
      </c>
      <c r="D2231" s="47">
        <v>1.70284976524206E-3</v>
      </c>
      <c r="E2231" s="47">
        <v>0.222548078566494</v>
      </c>
      <c r="F2231" s="47">
        <v>1.2052490603796699</v>
      </c>
      <c r="G2231" s="47">
        <v>0.25672781501737901</v>
      </c>
      <c r="H2231" s="80">
        <v>49</v>
      </c>
      <c r="I2231" s="47">
        <v>4.3004710133198998</v>
      </c>
      <c r="K2231" s="3">
        <v>38383</v>
      </c>
      <c r="L2231" s="48">
        <v>0.911278704616164</v>
      </c>
      <c r="M2231" s="47">
        <v>1.4981843404237899E-3</v>
      </c>
      <c r="N2231" s="47">
        <v>0.43275208301594398</v>
      </c>
      <c r="O2231" s="47">
        <v>1.6990238492837499</v>
      </c>
      <c r="P2231" s="47">
        <v>0.32785986054166399</v>
      </c>
      <c r="Q2231" s="80">
        <v>49</v>
      </c>
      <c r="R2231" s="47">
        <v>6.8958851046924199</v>
      </c>
      <c r="T2231" s="3">
        <v>38383</v>
      </c>
      <c r="U2231" s="48">
        <v>6.3604859075681697E-2</v>
      </c>
      <c r="V2231" s="47">
        <v>4.1307557192989999E-5</v>
      </c>
      <c r="W2231" s="47">
        <v>2.1020537004341099E-2</v>
      </c>
      <c r="X2231" s="47">
        <v>0.14975325519591601</v>
      </c>
      <c r="Y2231" s="47">
        <v>3.3965816563376203E-2</v>
      </c>
      <c r="Z2231" s="80">
        <v>49</v>
      </c>
      <c r="AA2231" s="47">
        <v>0.48131466044825399</v>
      </c>
    </row>
    <row r="2232" spans="1:27">
      <c r="A2232" s="70" t="s">
        <v>132</v>
      </c>
      <c r="B2232" s="3">
        <v>38384</v>
      </c>
      <c r="C2232" s="48">
        <v>0.55153249375804603</v>
      </c>
      <c r="D2232" s="47">
        <v>1.55256738273094E-3</v>
      </c>
      <c r="E2232" s="47">
        <v>0.21606600958973601</v>
      </c>
      <c r="F2232" s="47">
        <v>1.1693991194448901</v>
      </c>
      <c r="G2232" s="47">
        <v>0.24905045184963001</v>
      </c>
      <c r="H2232" s="80">
        <v>36</v>
      </c>
      <c r="I2232" s="47">
        <v>5.6807212452161302</v>
      </c>
      <c r="K2232" s="3">
        <v>38384</v>
      </c>
      <c r="L2232" s="48">
        <v>0.83580261925747801</v>
      </c>
      <c r="M2232" s="47">
        <v>9.0263546603043001E-4</v>
      </c>
      <c r="N2232" s="47">
        <v>0.3975060641198</v>
      </c>
      <c r="O2232" s="47">
        <v>1.55667090888544</v>
      </c>
      <c r="P2232" s="47">
        <v>0.30010979252546399</v>
      </c>
      <c r="Q2232" s="80">
        <v>36</v>
      </c>
      <c r="R2232" s="47">
        <v>8.6086708394485694</v>
      </c>
      <c r="T2232" s="3">
        <v>38384</v>
      </c>
      <c r="U2232" s="48">
        <v>5.0819861934386999E-2</v>
      </c>
      <c r="V2232" s="47">
        <v>2.23295052844E-5</v>
      </c>
      <c r="W2232" s="47">
        <v>1.68456534780369E-2</v>
      </c>
      <c r="X2232" s="47">
        <v>0.119439405610474</v>
      </c>
      <c r="Y2232" s="47">
        <v>2.70639118451464E-2</v>
      </c>
      <c r="Z2232" s="80">
        <v>36</v>
      </c>
      <c r="AA2232" s="47">
        <v>0.52343873232656901</v>
      </c>
    </row>
    <row r="2233" spans="1:27">
      <c r="A2233" s="70" t="s">
        <v>132</v>
      </c>
      <c r="B2233" s="3">
        <v>38385</v>
      </c>
      <c r="C2233" s="48">
        <v>0.54603143426336698</v>
      </c>
      <c r="D2233" s="47">
        <v>1.54651811769757E-3</v>
      </c>
      <c r="E2233" s="47">
        <v>0.213869988688562</v>
      </c>
      <c r="F2233" s="47">
        <v>1.15787715097157</v>
      </c>
      <c r="G2233" s="47">
        <v>0.24661660836305599</v>
      </c>
      <c r="H2233" s="80">
        <v>33</v>
      </c>
      <c r="I2233" s="47">
        <v>6.13533923474722</v>
      </c>
      <c r="K2233" s="3">
        <v>38385</v>
      </c>
      <c r="L2233" s="48">
        <v>0.81557829600542397</v>
      </c>
      <c r="M2233" s="47">
        <v>8.2585422493311998E-4</v>
      </c>
      <c r="N2233" s="47">
        <v>0.38794499227257401</v>
      </c>
      <c r="O2233" s="47">
        <v>1.51884595878225</v>
      </c>
      <c r="P2233" s="47">
        <v>0.29279047070283298</v>
      </c>
      <c r="Q2233" s="80">
        <v>33</v>
      </c>
      <c r="R2233" s="47">
        <v>9.1640319668425203</v>
      </c>
      <c r="T2233" s="3">
        <v>38385</v>
      </c>
      <c r="U2233" s="48">
        <v>4.7542648627843902E-2</v>
      </c>
      <c r="V2233" s="47">
        <v>1.922832349888E-5</v>
      </c>
      <c r="W2233" s="47">
        <v>1.57635308415509E-2</v>
      </c>
      <c r="X2233" s="47">
        <v>0.11171945337704101</v>
      </c>
      <c r="Y2233" s="47">
        <v>2.5312441047355399E-2</v>
      </c>
      <c r="Z2233" s="80">
        <v>33</v>
      </c>
      <c r="AA2233" s="47">
        <v>0.534200522436445</v>
      </c>
    </row>
    <row r="2234" spans="1:27">
      <c r="A2234" s="70" t="s">
        <v>132</v>
      </c>
      <c r="B2234" s="3">
        <v>38386</v>
      </c>
      <c r="C2234" s="48">
        <v>0.63612562124885896</v>
      </c>
      <c r="D2234" s="47">
        <v>5.90013787119637E-3</v>
      </c>
      <c r="E2234" s="47">
        <v>0.24388728051509401</v>
      </c>
      <c r="F2234" s="47">
        <v>1.3674089798493501</v>
      </c>
      <c r="G2234" s="47">
        <v>0.293848599167155</v>
      </c>
      <c r="H2234" s="94">
        <v>193</v>
      </c>
      <c r="I2234" s="47">
        <v>1.22213858138401</v>
      </c>
      <c r="K2234" s="3">
        <v>38386</v>
      </c>
      <c r="L2234" s="48">
        <v>1.3335209044240799</v>
      </c>
      <c r="M2234" s="47">
        <v>1.8411957738969E-2</v>
      </c>
      <c r="N2234" s="47">
        <v>0.61785813263614198</v>
      </c>
      <c r="O2234" s="47">
        <v>2.5291344922089301</v>
      </c>
      <c r="P2234" s="47">
        <v>0.495365519170546</v>
      </c>
      <c r="Q2234" s="94">
        <v>193</v>
      </c>
      <c r="R2234" s="47">
        <v>2.5619897893425798</v>
      </c>
      <c r="T2234" s="3">
        <v>38386</v>
      </c>
      <c r="U2234" s="48">
        <v>0.159474553760307</v>
      </c>
      <c r="V2234" s="47">
        <v>5.6367739112891003E-4</v>
      </c>
      <c r="W2234" s="47">
        <v>5.15275129350048E-2</v>
      </c>
      <c r="X2234" s="47">
        <v>0.38050675433763098</v>
      </c>
      <c r="Y2234" s="47">
        <v>8.6928003550982305E-2</v>
      </c>
      <c r="Z2234" s="94">
        <v>193</v>
      </c>
      <c r="AA2234" s="47">
        <v>0.30638603192375602</v>
      </c>
    </row>
    <row r="2235" spans="1:27">
      <c r="A2235" s="70" t="s">
        <v>132</v>
      </c>
      <c r="B2235" s="3">
        <v>38387</v>
      </c>
      <c r="C2235" s="48">
        <v>0.58791605590213702</v>
      </c>
      <c r="D2235" s="47">
        <v>2.4087081221726599E-3</v>
      </c>
      <c r="E2235" s="47">
        <v>0.22933409210882</v>
      </c>
      <c r="F2235" s="47">
        <v>1.2499621415100099</v>
      </c>
      <c r="G2235" s="47">
        <v>0.26669100277195701</v>
      </c>
      <c r="H2235" s="80">
        <v>79</v>
      </c>
      <c r="I2235" s="47">
        <v>2.7594536583418798</v>
      </c>
      <c r="K2235" s="3">
        <v>38387</v>
      </c>
      <c r="L2235" s="48">
        <v>1.04096342035393</v>
      </c>
      <c r="M2235" s="47">
        <v>3.9292681955869196E-3</v>
      </c>
      <c r="N2235" s="47">
        <v>0.49171508178058798</v>
      </c>
      <c r="O2235" s="47">
        <v>1.9480207300839401</v>
      </c>
      <c r="P2235" s="47">
        <v>0.377144442912762</v>
      </c>
      <c r="Q2235" s="80">
        <v>79</v>
      </c>
      <c r="R2235" s="47">
        <v>4.8858851355709296</v>
      </c>
      <c r="T2235" s="3">
        <v>38387</v>
      </c>
      <c r="U2235" s="48">
        <v>8.7620322998616496E-2</v>
      </c>
      <c r="V2235" s="47">
        <v>1.0204200088373E-4</v>
      </c>
      <c r="W2235" s="47">
        <v>2.8787821073789299E-2</v>
      </c>
      <c r="X2235" s="47">
        <v>0.20701439618744</v>
      </c>
      <c r="Y2235" s="47">
        <v>4.7042453803047897E-2</v>
      </c>
      <c r="Z2235" s="80">
        <v>79</v>
      </c>
      <c r="AA2235" s="47">
        <v>0.411256366306615</v>
      </c>
    </row>
    <row r="2236" spans="1:27">
      <c r="A2236" s="70" t="s">
        <v>132</v>
      </c>
      <c r="B2236" s="3">
        <v>38388</v>
      </c>
      <c r="C2236" s="48">
        <v>0.56035784481929396</v>
      </c>
      <c r="D2236" s="47">
        <v>1.6474125296010501E-3</v>
      </c>
      <c r="E2236" s="47">
        <v>0.21945128824131999</v>
      </c>
      <c r="F2236" s="47">
        <v>1.18836092548783</v>
      </c>
      <c r="G2236" s="47">
        <v>0.25312406652619102</v>
      </c>
      <c r="H2236" s="80">
        <v>47</v>
      </c>
      <c r="I2236" s="47">
        <v>4.4208163501303499</v>
      </c>
      <c r="K2236" s="3">
        <v>38388</v>
      </c>
      <c r="L2236" s="48">
        <v>0.90041941121143099</v>
      </c>
      <c r="M2236" s="47">
        <v>1.38629780144067E-3</v>
      </c>
      <c r="N2236" s="47">
        <v>0.42771324895367502</v>
      </c>
      <c r="O2236" s="47">
        <v>1.67845393476842</v>
      </c>
      <c r="P2236" s="47">
        <v>0.32383497494132502</v>
      </c>
      <c r="Q2236" s="80">
        <v>47</v>
      </c>
      <c r="R2236" s="47">
        <v>7.1036550872985602</v>
      </c>
      <c r="T2236" s="3">
        <v>38388</v>
      </c>
      <c r="U2236" s="48">
        <v>6.0737508491249502E-2</v>
      </c>
      <c r="V2236" s="47">
        <v>3.614289310986E-5</v>
      </c>
      <c r="W2236" s="47">
        <v>2.00887828626167E-2</v>
      </c>
      <c r="X2236" s="47">
        <v>0.14293528748189799</v>
      </c>
      <c r="Y2236" s="47">
        <v>3.2411108262296297E-2</v>
      </c>
      <c r="Z2236" s="80">
        <v>47</v>
      </c>
      <c r="AA2236" s="47">
        <v>0.47917482210119899</v>
      </c>
    </row>
    <row r="2237" spans="1:27">
      <c r="A2237" s="70" t="s">
        <v>132</v>
      </c>
      <c r="B2237" s="3">
        <v>38389</v>
      </c>
      <c r="C2237" s="48">
        <v>0.54997383895729102</v>
      </c>
      <c r="D2237" s="47">
        <v>1.54745468137638E-3</v>
      </c>
      <c r="E2237" s="47">
        <v>0.21544940484224301</v>
      </c>
      <c r="F2237" s="47">
        <v>1.1661150931690301</v>
      </c>
      <c r="G2237" s="47">
        <v>0.248353973230141</v>
      </c>
      <c r="H2237" s="80">
        <v>39</v>
      </c>
      <c r="I2237" s="47">
        <v>5.2289236431267101</v>
      </c>
      <c r="K2237" s="3">
        <v>38389</v>
      </c>
      <c r="L2237" s="48">
        <v>0.85450428287580604</v>
      </c>
      <c r="M2237" s="47">
        <v>1.0076153193921101E-3</v>
      </c>
      <c r="N2237" s="47">
        <v>0.40629578009406803</v>
      </c>
      <c r="O2237" s="47">
        <v>1.5917890043918299</v>
      </c>
      <c r="P2237" s="47">
        <v>0.30692945153753198</v>
      </c>
      <c r="Q2237" s="80">
        <v>39</v>
      </c>
      <c r="R2237" s="47">
        <v>8.1242730678855395</v>
      </c>
      <c r="T2237" s="3">
        <v>38389</v>
      </c>
      <c r="U2237" s="48">
        <v>5.2978075325983802E-2</v>
      </c>
      <c r="V2237" s="47">
        <v>2.4688719371459999E-5</v>
      </c>
      <c r="W2237" s="47">
        <v>1.7555987371319599E-2</v>
      </c>
      <c r="X2237" s="47">
        <v>0.124533075937803</v>
      </c>
      <c r="Y2237" s="47">
        <v>2.8220743925626499E-2</v>
      </c>
      <c r="Z2237" s="80">
        <v>39</v>
      </c>
      <c r="AA2237" s="47">
        <v>0.50369361416279401</v>
      </c>
    </row>
    <row r="2238" spans="1:27">
      <c r="A2238" s="70" t="s">
        <v>132</v>
      </c>
      <c r="B2238" s="3">
        <v>38390</v>
      </c>
      <c r="C2238" s="48">
        <v>0.54634597370975302</v>
      </c>
      <c r="D2238" s="47">
        <v>1.5311734878604101E-3</v>
      </c>
      <c r="E2238" s="47">
        <v>0.214021486570286</v>
      </c>
      <c r="F2238" s="47">
        <v>1.15844616142491</v>
      </c>
      <c r="G2238" s="47">
        <v>0.246723964838551</v>
      </c>
      <c r="H2238" s="80">
        <v>37</v>
      </c>
      <c r="I2238" s="47">
        <v>5.4752114775916896</v>
      </c>
      <c r="K2238" s="3">
        <v>38390</v>
      </c>
      <c r="L2238" s="48">
        <v>0.84192434065899102</v>
      </c>
      <c r="M2238" s="47">
        <v>9.3683163059192997E-4</v>
      </c>
      <c r="N2238" s="47">
        <v>0.40038284491994802</v>
      </c>
      <c r="O2238" s="47">
        <v>1.5681674159975001</v>
      </c>
      <c r="P2238" s="47">
        <v>0.30234251269090801</v>
      </c>
      <c r="Q2238" s="80">
        <v>37</v>
      </c>
      <c r="R2238" s="47">
        <v>8.4373529504380294</v>
      </c>
      <c r="T2238" s="3">
        <v>38390</v>
      </c>
      <c r="U2238" s="48">
        <v>5.0845994851202399E-2</v>
      </c>
      <c r="V2238" s="47">
        <v>2.2222747426370001E-5</v>
      </c>
      <c r="W2238" s="47">
        <v>1.68559377934407E-2</v>
      </c>
      <c r="X2238" s="47">
        <v>0.119493997739972</v>
      </c>
      <c r="Y2238" s="47">
        <v>2.70754332417605E-2</v>
      </c>
      <c r="Z2238" s="80">
        <v>37</v>
      </c>
      <c r="AA2238" s="47">
        <v>0.50955363084046001</v>
      </c>
    </row>
    <row r="2239" spans="1:27">
      <c r="A2239" s="70" t="s">
        <v>132</v>
      </c>
      <c r="B2239" s="3">
        <v>38391</v>
      </c>
      <c r="C2239" s="48">
        <v>0.54536267500112801</v>
      </c>
      <c r="D2239" s="47">
        <v>1.5274820445993801E-3</v>
      </c>
      <c r="E2239" s="47">
        <v>0.213633291551802</v>
      </c>
      <c r="F2239" s="47">
        <v>1.1563716247574201</v>
      </c>
      <c r="G2239" s="47">
        <v>0.24628360277907199</v>
      </c>
      <c r="H2239" s="80">
        <v>37</v>
      </c>
      <c r="I2239" s="47">
        <v>5.4653573400406996</v>
      </c>
      <c r="K2239" s="3">
        <v>38391</v>
      </c>
      <c r="L2239" s="48">
        <v>0.84186951491276296</v>
      </c>
      <c r="M2239" s="47">
        <v>9.3728861167579995E-4</v>
      </c>
      <c r="N2239" s="47">
        <v>0.40035581213777699</v>
      </c>
      <c r="O2239" s="47">
        <v>1.5680679230668699</v>
      </c>
      <c r="P2239" s="47">
        <v>0.30232378184456998</v>
      </c>
      <c r="Q2239" s="80">
        <v>37</v>
      </c>
      <c r="R2239" s="47">
        <v>8.4368035136901405</v>
      </c>
      <c r="T2239" s="3">
        <v>38391</v>
      </c>
      <c r="U2239" s="48">
        <v>5.0693402001151598E-2</v>
      </c>
      <c r="V2239" s="47">
        <v>2.203902400392E-5</v>
      </c>
      <c r="W2239" s="47">
        <v>1.6805985608364899E-2</v>
      </c>
      <c r="X2239" s="47">
        <v>0.119132719094387</v>
      </c>
      <c r="Y2239" s="47">
        <v>2.6993241598358399E-2</v>
      </c>
      <c r="Z2239" s="80">
        <v>37</v>
      </c>
      <c r="AA2239" s="47">
        <v>0.508024420112826</v>
      </c>
    </row>
    <row r="2240" spans="1:27">
      <c r="A2240" s="70" t="s">
        <v>132</v>
      </c>
      <c r="B2240" s="3">
        <v>38392</v>
      </c>
      <c r="C2240" s="48">
        <v>0.54306120102136302</v>
      </c>
      <c r="D2240" s="47">
        <v>1.51975523118912E-3</v>
      </c>
      <c r="E2240" s="47">
        <v>0.21272320024441499</v>
      </c>
      <c r="F2240" s="47">
        <v>1.1515212177966501</v>
      </c>
      <c r="G2240" s="47">
        <v>0.24525474173960099</v>
      </c>
      <c r="H2240" s="80">
        <v>36</v>
      </c>
      <c r="I2240" s="47">
        <v>5.5934679044459097</v>
      </c>
      <c r="K2240" s="3">
        <v>38392</v>
      </c>
      <c r="L2240" s="48">
        <v>0.83536741915282997</v>
      </c>
      <c r="M2240" s="47">
        <v>9.0606506393827E-4</v>
      </c>
      <c r="N2240" s="47">
        <v>0.39729178121866299</v>
      </c>
      <c r="O2240" s="47">
        <v>1.55588032362308</v>
      </c>
      <c r="P2240" s="47">
        <v>0.29996080948368498</v>
      </c>
      <c r="Q2240" s="80">
        <v>36</v>
      </c>
      <c r="R2240" s="47">
        <v>8.6041883284299594</v>
      </c>
      <c r="T2240" s="3">
        <v>38392</v>
      </c>
      <c r="U2240" s="48">
        <v>4.9551390439038903E-2</v>
      </c>
      <c r="V2240" s="47">
        <v>2.084139697945E-5</v>
      </c>
      <c r="W2240" s="47">
        <v>1.6430153194725901E-2</v>
      </c>
      <c r="X2240" s="47">
        <v>0.116437263038532</v>
      </c>
      <c r="Y2240" s="47">
        <v>2.63810525518045E-2</v>
      </c>
      <c r="Z2240" s="80">
        <v>36</v>
      </c>
      <c r="AA2240" s="47">
        <v>0.51037362183149004</v>
      </c>
    </row>
    <row r="2241" spans="1:27">
      <c r="A2241" s="70" t="s">
        <v>132</v>
      </c>
      <c r="B2241" s="3">
        <v>38393</v>
      </c>
      <c r="C2241" s="48">
        <v>0.56839034329545601</v>
      </c>
      <c r="D2241" s="47">
        <v>1.91104980600702E-3</v>
      </c>
      <c r="E2241" s="47">
        <v>0.222254585432373</v>
      </c>
      <c r="F2241" s="47">
        <v>1.20658263340508</v>
      </c>
      <c r="G2241" s="47">
        <v>0.25717292390304602</v>
      </c>
      <c r="H2241" s="80">
        <v>61</v>
      </c>
      <c r="I2241" s="47">
        <v>3.4550292726077001</v>
      </c>
      <c r="K2241" s="3">
        <v>38393</v>
      </c>
      <c r="L2241" s="48">
        <v>0.96817813232008998</v>
      </c>
      <c r="M2241" s="47">
        <v>2.33979917081542E-3</v>
      </c>
      <c r="N2241" s="47">
        <v>0.45884280216008799</v>
      </c>
      <c r="O2241" s="47">
        <v>1.8076602041648999</v>
      </c>
      <c r="P2241" s="47">
        <v>0.34926102627433497</v>
      </c>
      <c r="Q2241" s="80">
        <v>61</v>
      </c>
      <c r="R2241" s="47">
        <v>5.8851875787864101</v>
      </c>
      <c r="T2241" s="3">
        <v>38393</v>
      </c>
      <c r="U2241" s="48">
        <v>7.1909972220003504E-2</v>
      </c>
      <c r="V2241" s="47">
        <v>5.9019450909199998E-5</v>
      </c>
      <c r="W2241" s="47">
        <v>2.37107492747567E-2</v>
      </c>
      <c r="X2241" s="47">
        <v>0.169537645599556</v>
      </c>
      <c r="Y2241" s="47">
        <v>3.84817603887877E-2</v>
      </c>
      <c r="Z2241" s="80">
        <v>61</v>
      </c>
      <c r="AA2241" s="47">
        <v>0.43711344139316299</v>
      </c>
    </row>
    <row r="2242" spans="1:27">
      <c r="A2242" s="70" t="s">
        <v>132</v>
      </c>
      <c r="B2242" s="3">
        <v>38394</v>
      </c>
      <c r="C2242" s="48">
        <v>0.53987682595614495</v>
      </c>
      <c r="D2242" s="47">
        <v>1.51027465752617E-3</v>
      </c>
      <c r="E2242" s="47">
        <v>0.211461983302487</v>
      </c>
      <c r="F2242" s="47">
        <v>1.14481697923222</v>
      </c>
      <c r="G2242" s="47">
        <v>0.243833629366732</v>
      </c>
      <c r="H2242" s="80">
        <v>35</v>
      </c>
      <c r="I2242" s="47">
        <v>5.71954547063274</v>
      </c>
      <c r="K2242" s="3">
        <v>38394</v>
      </c>
      <c r="L2242" s="48">
        <v>0.82868028842986996</v>
      </c>
      <c r="M2242" s="47">
        <v>8.7801142865413003E-4</v>
      </c>
      <c r="N2242" s="47">
        <v>0.394134377451417</v>
      </c>
      <c r="O2242" s="47">
        <v>1.54336279080588</v>
      </c>
      <c r="P2242" s="47">
        <v>0.297536755196111</v>
      </c>
      <c r="Q2242" s="80">
        <v>35</v>
      </c>
      <c r="R2242" s="47">
        <v>8.7791776983528091</v>
      </c>
      <c r="T2242" s="3">
        <v>38394</v>
      </c>
      <c r="U2242" s="48">
        <v>4.82729694507395E-2</v>
      </c>
      <c r="V2242" s="47">
        <v>1.957909745917E-5</v>
      </c>
      <c r="W2242" s="47">
        <v>1.6008902328497901E-2</v>
      </c>
      <c r="X2242" s="47">
        <v>0.11342206191533501</v>
      </c>
      <c r="Y2242" s="47">
        <v>2.5696517921804399E-2</v>
      </c>
      <c r="Z2242" s="80">
        <v>35</v>
      </c>
      <c r="AA2242" s="47">
        <v>0.51141191935213204</v>
      </c>
    </row>
    <row r="2243" spans="1:27">
      <c r="A2243" s="70" t="s">
        <v>132</v>
      </c>
      <c r="B2243" s="3">
        <v>38395</v>
      </c>
      <c r="C2243" s="48">
        <v>0.53760834939111002</v>
      </c>
      <c r="D2243" s="47">
        <v>1.50592187229999E-3</v>
      </c>
      <c r="E2243" s="47">
        <v>0.21055949840330401</v>
      </c>
      <c r="F2243" s="47">
        <v>1.14005496339848</v>
      </c>
      <c r="G2243" s="47">
        <v>0.24282619581961401</v>
      </c>
      <c r="H2243" s="80">
        <v>34</v>
      </c>
      <c r="I2243" s="47">
        <v>5.8630279339833704</v>
      </c>
      <c r="K2243" s="3">
        <v>38395</v>
      </c>
      <c r="L2243" s="48">
        <v>0.82190991619438802</v>
      </c>
      <c r="M2243" s="47">
        <v>8.5239017300451996E-4</v>
      </c>
      <c r="N2243" s="47">
        <v>0.39093352840949003</v>
      </c>
      <c r="O2243" s="47">
        <v>1.5307007686919001</v>
      </c>
      <c r="P2243" s="47">
        <v>0.29508665813881901</v>
      </c>
      <c r="Q2243" s="80">
        <v>34</v>
      </c>
      <c r="R2243" s="47">
        <v>8.9635527486197706</v>
      </c>
      <c r="T2243" s="3">
        <v>38395</v>
      </c>
      <c r="U2243" s="48">
        <v>4.71359377631866E-2</v>
      </c>
      <c r="V2243" s="47">
        <v>1.8564870877599998E-5</v>
      </c>
      <c r="W2243" s="47">
        <v>1.5633212238512099E-2</v>
      </c>
      <c r="X2243" s="47">
        <v>0.110744659757648</v>
      </c>
      <c r="Y2243" s="47">
        <v>2.5089209143747699E-2</v>
      </c>
      <c r="Z2243" s="80">
        <v>34</v>
      </c>
      <c r="AA2243" s="47">
        <v>0.51405325105732902</v>
      </c>
    </row>
    <row r="2244" spans="1:27">
      <c r="A2244" s="70" t="s">
        <v>132</v>
      </c>
      <c r="B2244" s="3">
        <v>38396</v>
      </c>
      <c r="C2244" s="48">
        <v>0.53533613517410195</v>
      </c>
      <c r="D2244" s="47">
        <v>1.5033475022822099E-3</v>
      </c>
      <c r="E2244" s="47">
        <v>0.20965249036585201</v>
      </c>
      <c r="F2244" s="47">
        <v>1.1352956199764701</v>
      </c>
      <c r="G2244" s="47">
        <v>0.24182082801288399</v>
      </c>
      <c r="H2244" s="80">
        <v>33</v>
      </c>
      <c r="I2244" s="47">
        <v>6.0151643070560201</v>
      </c>
      <c r="K2244" s="3">
        <v>38396</v>
      </c>
      <c r="L2244" s="48">
        <v>0.81499483644271298</v>
      </c>
      <c r="M2244" s="47">
        <v>8.2975002563321005E-4</v>
      </c>
      <c r="N2244" s="47">
        <v>0.38765875846020298</v>
      </c>
      <c r="O2244" s="47">
        <v>1.51778317294609</v>
      </c>
      <c r="P2244" s="47">
        <v>0.29258968634961902</v>
      </c>
      <c r="Q2244" s="80">
        <v>33</v>
      </c>
      <c r="R2244" s="47">
        <v>9.1574760762428902</v>
      </c>
      <c r="T2244" s="3">
        <v>38396</v>
      </c>
      <c r="U2244" s="48">
        <v>4.5997360448173201E-2</v>
      </c>
      <c r="V2244" s="47">
        <v>1.7635609440130001E-5</v>
      </c>
      <c r="W2244" s="47">
        <v>1.5256186997943099E-2</v>
      </c>
      <c r="X2244" s="47">
        <v>0.108067086768147</v>
      </c>
      <c r="Y2244" s="47">
        <v>2.4482292028910699E-2</v>
      </c>
      <c r="Z2244" s="80">
        <v>33</v>
      </c>
      <c r="AA2244" s="47">
        <v>0.51683729643368803</v>
      </c>
    </row>
    <row r="2245" spans="1:27">
      <c r="A2245" s="70" t="s">
        <v>132</v>
      </c>
      <c r="B2245" s="3">
        <v>38397</v>
      </c>
      <c r="C2245" s="48">
        <v>0.56805701106120099</v>
      </c>
      <c r="D2245" s="47">
        <v>1.9962236095723601E-3</v>
      </c>
      <c r="E2245" s="47">
        <v>0.221985942664917</v>
      </c>
      <c r="F2245" s="47">
        <v>1.2063550553484601</v>
      </c>
      <c r="G2245" s="47">
        <v>0.25719210146847699</v>
      </c>
      <c r="H2245" s="80">
        <v>65</v>
      </c>
      <c r="I2245" s="47">
        <v>3.2405105756448198</v>
      </c>
      <c r="K2245" s="3">
        <v>38397</v>
      </c>
      <c r="L2245" s="48">
        <v>0.98523453769996305</v>
      </c>
      <c r="M2245" s="47">
        <v>2.6675362908864602E-3</v>
      </c>
      <c r="N2245" s="47">
        <v>0.46658281915135003</v>
      </c>
      <c r="O2245" s="47">
        <v>1.84044940203747</v>
      </c>
      <c r="P2245" s="47">
        <v>0.35575785959330403</v>
      </c>
      <c r="Q2245" s="80">
        <v>65</v>
      </c>
      <c r="R2245" s="47">
        <v>5.6203213352529104</v>
      </c>
      <c r="T2245" s="3">
        <v>38397</v>
      </c>
      <c r="U2245" s="48">
        <v>7.4358972308236307E-2</v>
      </c>
      <c r="V2245" s="47">
        <v>6.5013999764240005E-5</v>
      </c>
      <c r="W2245" s="47">
        <v>2.4502147827965701E-2</v>
      </c>
      <c r="X2245" s="47">
        <v>0.17537973775186999</v>
      </c>
      <c r="Y2245" s="47">
        <v>3.9816256941929799E-2</v>
      </c>
      <c r="Z2245" s="80">
        <v>65</v>
      </c>
      <c r="AA2245" s="47">
        <v>0.424184600254779</v>
      </c>
    </row>
    <row r="2246" spans="1:27">
      <c r="A2246" s="70" t="s">
        <v>132</v>
      </c>
      <c r="B2246" s="3">
        <v>38398</v>
      </c>
      <c r="C2246" s="48">
        <v>0.54897647424534501</v>
      </c>
      <c r="D2246" s="47">
        <v>1.5868510018973601E-3</v>
      </c>
      <c r="E2246" s="47">
        <v>0.21498470055691099</v>
      </c>
      <c r="F2246" s="47">
        <v>1.1642565790676001</v>
      </c>
      <c r="G2246" s="47">
        <v>0.24799434119753</v>
      </c>
      <c r="H2246" s="80">
        <v>45</v>
      </c>
      <c r="I2246" s="47">
        <v>4.5235156305948898</v>
      </c>
      <c r="K2246" s="3">
        <v>38398</v>
      </c>
      <c r="L2246" s="48">
        <v>0.88894399007090896</v>
      </c>
      <c r="M2246" s="47">
        <v>1.28503483524264E-3</v>
      </c>
      <c r="N2246" s="47">
        <v>0.422365876548009</v>
      </c>
      <c r="O2246" s="47">
        <v>1.6567790649305101</v>
      </c>
      <c r="P2246" s="47">
        <v>0.31960437596327701</v>
      </c>
      <c r="Q2246" s="80">
        <v>45</v>
      </c>
      <c r="R2246" s="47">
        <v>7.3248166769566199</v>
      </c>
      <c r="T2246" s="3">
        <v>38398</v>
      </c>
      <c r="U2246" s="48">
        <v>5.7236508043476401E-2</v>
      </c>
      <c r="V2246" s="47">
        <v>3.0483550387609999E-5</v>
      </c>
      <c r="W2246" s="47">
        <v>1.8948681321482998E-2</v>
      </c>
      <c r="X2246" s="47">
        <v>0.134621012329881</v>
      </c>
      <c r="Y2246" s="47">
        <v>3.05164705821423E-2</v>
      </c>
      <c r="Z2246" s="80">
        <v>45</v>
      </c>
      <c r="AA2246" s="47">
        <v>0.471623559336033</v>
      </c>
    </row>
    <row r="2247" spans="1:27">
      <c r="A2247" s="70" t="s">
        <v>132</v>
      </c>
      <c r="B2247" s="3">
        <v>38399</v>
      </c>
      <c r="C2247" s="48">
        <v>0.53864661688076898</v>
      </c>
      <c r="D2247" s="47">
        <v>1.5033892905478E-3</v>
      </c>
      <c r="E2247" s="47">
        <v>0.21098014542094801</v>
      </c>
      <c r="F2247" s="47">
        <v>1.1422082423370901</v>
      </c>
      <c r="G2247" s="47">
        <v>0.24327798817111199</v>
      </c>
      <c r="H2247" s="80">
        <v>37</v>
      </c>
      <c r="I2247" s="47">
        <v>5.39805229841099</v>
      </c>
      <c r="K2247" s="3">
        <v>38399</v>
      </c>
      <c r="L2247" s="48">
        <v>0.84143100614612998</v>
      </c>
      <c r="M2247" s="47">
        <v>9.4099087796334997E-4</v>
      </c>
      <c r="N2247" s="47">
        <v>0.40013951563037298</v>
      </c>
      <c r="O2247" s="47">
        <v>1.56727238104194</v>
      </c>
      <c r="P2247" s="47">
        <v>0.30217405033739603</v>
      </c>
      <c r="Q2247" s="80">
        <v>37</v>
      </c>
      <c r="R2247" s="47">
        <v>8.4324089938297906</v>
      </c>
      <c r="T2247" s="3">
        <v>38399</v>
      </c>
      <c r="U2247" s="48">
        <v>4.9605491583609398E-2</v>
      </c>
      <c r="V2247" s="47">
        <v>2.075267294304E-5</v>
      </c>
      <c r="W2247" s="47">
        <v>1.6449813477483099E-2</v>
      </c>
      <c r="X2247" s="47">
        <v>0.116557147578283</v>
      </c>
      <c r="Y2247" s="47">
        <v>2.6407313927162002E-2</v>
      </c>
      <c r="Z2247" s="80">
        <v>37</v>
      </c>
      <c r="AA2247" s="47">
        <v>0.49712191530571098</v>
      </c>
    </row>
    <row r="2248" spans="1:27">
      <c r="A2248" s="70" t="s">
        <v>132</v>
      </c>
      <c r="B2248" s="3">
        <v>38400</v>
      </c>
      <c r="C2248" s="48">
        <v>0.53384328814134097</v>
      </c>
      <c r="D2248" s="47">
        <v>1.49168456130899E-3</v>
      </c>
      <c r="E2248" s="47">
        <v>0.209073411366588</v>
      </c>
      <c r="F2248" s="47">
        <v>1.13211045657612</v>
      </c>
      <c r="G2248" s="47">
        <v>0.24113966061726499</v>
      </c>
      <c r="H2248" s="80">
        <v>34</v>
      </c>
      <c r="I2248" s="47">
        <v>5.8219670774963799</v>
      </c>
      <c r="K2248" s="3">
        <v>38400</v>
      </c>
      <c r="L2248" s="48">
        <v>0.82164249938171896</v>
      </c>
      <c r="M2248" s="47">
        <v>8.5433621658816995E-4</v>
      </c>
      <c r="N2248" s="47">
        <v>0.390802084094031</v>
      </c>
      <c r="O2248" s="47">
        <v>1.53021436004111</v>
      </c>
      <c r="P2248" s="47">
        <v>0.29499488711584398</v>
      </c>
      <c r="Q2248" s="80">
        <v>34</v>
      </c>
      <c r="R2248" s="47">
        <v>8.9606363648908491</v>
      </c>
      <c r="T2248" s="3">
        <v>38400</v>
      </c>
      <c r="U2248" s="48">
        <v>4.6539765142072899E-2</v>
      </c>
      <c r="V2248" s="47">
        <v>1.7938734945509998E-5</v>
      </c>
      <c r="W2248" s="47">
        <v>1.54376652747898E-2</v>
      </c>
      <c r="X2248" s="47">
        <v>0.109334793333396</v>
      </c>
      <c r="Y2248" s="47">
        <v>2.4768662872104299E-2</v>
      </c>
      <c r="Z2248" s="80">
        <v>34</v>
      </c>
      <c r="AA2248" s="47">
        <v>0.50755153519851703</v>
      </c>
    </row>
    <row r="2249" spans="1:27">
      <c r="A2249" s="70" t="s">
        <v>132</v>
      </c>
      <c r="B2249" s="3">
        <v>38401</v>
      </c>
      <c r="C2249" s="48">
        <v>0.531742160358324</v>
      </c>
      <c r="D2249" s="47">
        <v>1.4894111191675E-3</v>
      </c>
      <c r="E2249" s="47">
        <v>0.208234501319423</v>
      </c>
      <c r="F2249" s="47">
        <v>1.1277101475321001</v>
      </c>
      <c r="G2249" s="47">
        <v>0.240210232584115</v>
      </c>
      <c r="H2249" s="80">
        <v>33</v>
      </c>
      <c r="I2249" s="47">
        <v>5.9747815501078199</v>
      </c>
      <c r="K2249" s="3">
        <v>38401</v>
      </c>
      <c r="L2249" s="48">
        <v>0.81472973187334297</v>
      </c>
      <c r="M2249" s="47">
        <v>8.3157001517227002E-4</v>
      </c>
      <c r="N2249" s="47">
        <v>0.387528614393299</v>
      </c>
      <c r="O2249" s="47">
        <v>1.5173005219642299</v>
      </c>
      <c r="P2249" s="47">
        <v>0.29249854542223902</v>
      </c>
      <c r="Q2249" s="80">
        <v>33</v>
      </c>
      <c r="R2249" s="47">
        <v>9.1544972981658397</v>
      </c>
      <c r="T2249" s="3">
        <v>38401</v>
      </c>
      <c r="U2249" s="48">
        <v>4.5431050208026201E-2</v>
      </c>
      <c r="V2249" s="47">
        <v>1.7062928266819999E-5</v>
      </c>
      <c r="W2249" s="47">
        <v>1.50703326647866E-2</v>
      </c>
      <c r="X2249" s="47">
        <v>0.10672827162918</v>
      </c>
      <c r="Y2249" s="47">
        <v>2.4177953161162499E-2</v>
      </c>
      <c r="Z2249" s="80">
        <v>33</v>
      </c>
      <c r="AA2249" s="47">
        <v>0.51047409970655999</v>
      </c>
    </row>
    <row r="2250" spans="1:27">
      <c r="A2250" s="70" t="s">
        <v>132</v>
      </c>
      <c r="B2250" s="3">
        <v>38402</v>
      </c>
      <c r="C2250" s="48">
        <v>0.53112007725475896</v>
      </c>
      <c r="D2250" s="47">
        <v>1.4870638327995401E-3</v>
      </c>
      <c r="E2250" s="47">
        <v>0.20798895951692101</v>
      </c>
      <c r="F2250" s="47">
        <v>1.1263975249073499</v>
      </c>
      <c r="G2250" s="47">
        <v>0.239931578053248</v>
      </c>
      <c r="H2250" s="80">
        <v>33</v>
      </c>
      <c r="I2250" s="47">
        <v>5.9677916762048202</v>
      </c>
      <c r="K2250" s="3">
        <v>38402</v>
      </c>
      <c r="L2250" s="48">
        <v>0.81467671878265602</v>
      </c>
      <c r="M2250" s="47">
        <v>8.3193769236424996E-4</v>
      </c>
      <c r="N2250" s="47">
        <v>0.387502582753326</v>
      </c>
      <c r="O2250" s="47">
        <v>1.5172040242564799</v>
      </c>
      <c r="P2250" s="47">
        <v>0.29248032658020701</v>
      </c>
      <c r="Q2250" s="80">
        <v>33</v>
      </c>
      <c r="R2250" s="47">
        <v>9.1539016304536105</v>
      </c>
      <c r="T2250" s="3">
        <v>38402</v>
      </c>
      <c r="U2250" s="48">
        <v>4.5328081154852602E-2</v>
      </c>
      <c r="V2250" s="47">
        <v>1.6958984894390001E-5</v>
      </c>
      <c r="W2250" s="47">
        <v>1.5036550649421601E-2</v>
      </c>
      <c r="X2250" s="47">
        <v>0.106484796800772</v>
      </c>
      <c r="Y2250" s="47">
        <v>2.4122600947500201E-2</v>
      </c>
      <c r="Z2250" s="80">
        <v>33</v>
      </c>
      <c r="AA2250" s="47">
        <v>0.50931711490264897</v>
      </c>
    </row>
    <row r="2251" spans="1:27">
      <c r="A2251" s="70" t="s">
        <v>132</v>
      </c>
      <c r="B2251" s="3">
        <v>38403</v>
      </c>
      <c r="C2251" s="48">
        <v>0.52904688092433105</v>
      </c>
      <c r="D2251" s="47">
        <v>1.4866745246779501E-3</v>
      </c>
      <c r="E2251" s="47">
        <v>0.20715799290374501</v>
      </c>
      <c r="F2251" s="47">
        <v>1.1220668313242199</v>
      </c>
      <c r="G2251" s="47">
        <v>0.239018443889701</v>
      </c>
      <c r="H2251" s="80">
        <v>32</v>
      </c>
      <c r="I2251" s="47">
        <v>6.1302622718874504</v>
      </c>
      <c r="K2251" s="3">
        <v>38403</v>
      </c>
      <c r="L2251" s="48">
        <v>0.80761209750471896</v>
      </c>
      <c r="M2251" s="47">
        <v>8.1224614957468996E-4</v>
      </c>
      <c r="N2251" s="47">
        <v>0.384151491188651</v>
      </c>
      <c r="O2251" s="47">
        <v>1.5040221272784</v>
      </c>
      <c r="P2251" s="47">
        <v>0.28993484500915201</v>
      </c>
      <c r="Q2251" s="80">
        <v>32</v>
      </c>
      <c r="R2251" s="47">
        <v>9.35810067153799</v>
      </c>
      <c r="T2251" s="3">
        <v>38403</v>
      </c>
      <c r="U2251" s="48">
        <v>4.4222302232914901E-2</v>
      </c>
      <c r="V2251" s="47">
        <v>1.617296334252E-5</v>
      </c>
      <c r="W2251" s="47">
        <v>1.4669283101126101E-2</v>
      </c>
      <c r="X2251" s="47">
        <v>0.103888995197887</v>
      </c>
      <c r="Y2251" s="47">
        <v>2.3534795195717901E-2</v>
      </c>
      <c r="Z2251" s="80">
        <v>32</v>
      </c>
      <c r="AA2251" s="47">
        <v>0.51242020457770399</v>
      </c>
    </row>
    <row r="2252" spans="1:27">
      <c r="A2252" s="70" t="s">
        <v>132</v>
      </c>
      <c r="B2252" s="3">
        <v>38404</v>
      </c>
      <c r="C2252" s="48">
        <v>0.53550246790594103</v>
      </c>
      <c r="D2252" s="47">
        <v>1.49335352484795E-3</v>
      </c>
      <c r="E2252" s="47">
        <v>0.20973604720389599</v>
      </c>
      <c r="F2252" s="47">
        <v>1.1355845886426399</v>
      </c>
      <c r="G2252" s="47">
        <v>0.24187337351056401</v>
      </c>
      <c r="H2252" s="80">
        <v>37</v>
      </c>
      <c r="I2252" s="47">
        <v>5.3665431789470901</v>
      </c>
      <c r="K2252" s="3">
        <v>38404</v>
      </c>
      <c r="L2252" s="48">
        <v>0.841157025910374</v>
      </c>
      <c r="M2252" s="47">
        <v>9.4334661840491003E-4</v>
      </c>
      <c r="N2252" s="47">
        <v>0.400004299463258</v>
      </c>
      <c r="O2252" s="47">
        <v>1.56677552945619</v>
      </c>
      <c r="P2252" s="47">
        <v>0.30208057212748002</v>
      </c>
      <c r="Q2252" s="80">
        <v>37</v>
      </c>
      <c r="R2252" s="47">
        <v>8.4296632982382995</v>
      </c>
      <c r="T2252" s="3">
        <v>38404</v>
      </c>
      <c r="U2252" s="48">
        <v>4.9046299456212902E-2</v>
      </c>
      <c r="V2252" s="47">
        <v>2.010514168183E-5</v>
      </c>
      <c r="W2252" s="47">
        <v>1.6266742870616899E-2</v>
      </c>
      <c r="X2252" s="47">
        <v>0.11523327523336201</v>
      </c>
      <c r="Y2252" s="47">
        <v>2.61061388657776E-2</v>
      </c>
      <c r="Z2252" s="80">
        <v>37</v>
      </c>
      <c r="AA2252" s="47">
        <v>0.49151796597428099</v>
      </c>
    </row>
    <row r="2253" spans="1:27">
      <c r="A2253" s="70" t="s">
        <v>132</v>
      </c>
      <c r="B2253" s="3">
        <v>38405</v>
      </c>
      <c r="C2253" s="48">
        <v>0.52944858910880799</v>
      </c>
      <c r="D2253" s="47">
        <v>1.48091610374197E-3</v>
      </c>
      <c r="E2253" s="47">
        <v>0.207328948895699</v>
      </c>
      <c r="F2253" s="47">
        <v>1.1228715097423601</v>
      </c>
      <c r="G2253" s="47">
        <v>0.239183173451161</v>
      </c>
      <c r="H2253" s="80">
        <v>33</v>
      </c>
      <c r="I2253" s="47">
        <v>5.9490104373259598</v>
      </c>
      <c r="K2253" s="3">
        <v>38405</v>
      </c>
      <c r="L2253" s="48">
        <v>0.81451769515588301</v>
      </c>
      <c r="M2253" s="47">
        <v>8.3304807347266998E-4</v>
      </c>
      <c r="N2253" s="47">
        <v>0.38742448218821801</v>
      </c>
      <c r="O2253" s="47">
        <v>1.51691459608603</v>
      </c>
      <c r="P2253" s="47">
        <v>0.292425688732385</v>
      </c>
      <c r="Q2253" s="80">
        <v>33</v>
      </c>
      <c r="R2253" s="47">
        <v>9.1521148031111501</v>
      </c>
      <c r="T2253" s="3">
        <v>38405</v>
      </c>
      <c r="U2253" s="48">
        <v>4.5039809588896799E-2</v>
      </c>
      <c r="V2253" s="47">
        <v>1.6667629262139999E-5</v>
      </c>
      <c r="W2253" s="47">
        <v>1.4942002150232401E-2</v>
      </c>
      <c r="X2253" s="47">
        <v>0.105803050939226</v>
      </c>
      <c r="Y2253" s="47">
        <v>2.3967596804922699E-2</v>
      </c>
      <c r="Z2253" s="80">
        <v>33</v>
      </c>
      <c r="AA2253" s="47">
        <v>0.50607802693465098</v>
      </c>
    </row>
    <row r="2254" spans="1:27">
      <c r="A2254" s="70" t="s">
        <v>132</v>
      </c>
      <c r="B2254" s="3">
        <v>38406</v>
      </c>
      <c r="C2254" s="48">
        <v>0.52747771218218598</v>
      </c>
      <c r="D2254" s="47">
        <v>1.4806622740622299E-3</v>
      </c>
      <c r="E2254" s="47">
        <v>0.20653877872232099</v>
      </c>
      <c r="F2254" s="47">
        <v>1.11875529614224</v>
      </c>
      <c r="G2254" s="47">
        <v>0.23831536954336099</v>
      </c>
      <c r="H2254" s="80">
        <v>32</v>
      </c>
      <c r="I2254" s="47">
        <v>6.1120797321446698</v>
      </c>
      <c r="K2254" s="3">
        <v>38406</v>
      </c>
      <c r="L2254" s="48">
        <v>0.80745449117551005</v>
      </c>
      <c r="M2254" s="47">
        <v>8.1327924526676998E-4</v>
      </c>
      <c r="N2254" s="47">
        <v>0.384074188409117</v>
      </c>
      <c r="O2254" s="47">
        <v>1.50373500034705</v>
      </c>
      <c r="P2254" s="47">
        <v>0.28988059262959998</v>
      </c>
      <c r="Q2254" s="80">
        <v>32</v>
      </c>
      <c r="R2254" s="47">
        <v>9.3562744285931796</v>
      </c>
      <c r="T2254" s="3">
        <v>38406</v>
      </c>
      <c r="U2254" s="48">
        <v>4.3950501552224998E-2</v>
      </c>
      <c r="V2254" s="47">
        <v>1.5906485146070002E-5</v>
      </c>
      <c r="W2254" s="47">
        <v>1.4580111265343801E-2</v>
      </c>
      <c r="X2254" s="47">
        <v>0.103246309238433</v>
      </c>
      <c r="Y2254" s="47">
        <v>2.3388685094906599E-2</v>
      </c>
      <c r="Z2254" s="80">
        <v>32</v>
      </c>
      <c r="AA2254" s="47">
        <v>0.50927074936232597</v>
      </c>
    </row>
    <row r="2255" spans="1:27">
      <c r="A2255" s="70" t="s">
        <v>132</v>
      </c>
      <c r="B2255" s="3">
        <v>38407</v>
      </c>
      <c r="C2255" s="48">
        <v>0.59113840047719501</v>
      </c>
      <c r="D2255" s="47">
        <v>3.4638085935555902E-3</v>
      </c>
      <c r="E2255" s="47">
        <v>0.22904549283540901</v>
      </c>
      <c r="F2255" s="47">
        <v>1.2622125693320101</v>
      </c>
      <c r="G2255" s="47">
        <v>0.27006389665838798</v>
      </c>
      <c r="H2255" s="94">
        <v>117</v>
      </c>
      <c r="I2255" s="47">
        <v>1.87343308576013</v>
      </c>
      <c r="K2255" s="3">
        <v>38407</v>
      </c>
      <c r="L2255" s="48">
        <v>1.15947932682017</v>
      </c>
      <c r="M2255" s="47">
        <v>8.1895032788602308E-3</v>
      </c>
      <c r="N2255" s="47">
        <v>0.54380289083284405</v>
      </c>
      <c r="O2255" s="47">
        <v>2.1805959192737401</v>
      </c>
      <c r="P2255" s="47">
        <v>0.42400995049659002</v>
      </c>
      <c r="Q2255" s="94">
        <v>117</v>
      </c>
      <c r="R2255" s="47">
        <v>3.6746165218944999</v>
      </c>
      <c r="T2255" s="3">
        <v>38407</v>
      </c>
      <c r="U2255" s="48">
        <v>0.108681145251062</v>
      </c>
      <c r="V2255" s="47">
        <v>1.8581188837994001E-4</v>
      </c>
      <c r="W2255" s="47">
        <v>3.5542668207097498E-2</v>
      </c>
      <c r="X2255" s="47">
        <v>0.25747569999226799</v>
      </c>
      <c r="Y2255" s="47">
        <v>5.8596230553679698E-2</v>
      </c>
      <c r="Z2255" s="94">
        <v>117</v>
      </c>
      <c r="AA2255" s="47">
        <v>0.34443178306007899</v>
      </c>
    </row>
    <row r="2256" spans="1:27">
      <c r="A2256" s="70" t="s">
        <v>132</v>
      </c>
      <c r="B2256" s="3">
        <v>38408</v>
      </c>
      <c r="C2256" s="48">
        <v>0.541978031963532</v>
      </c>
      <c r="D2256" s="47">
        <v>1.55986042458563E-3</v>
      </c>
      <c r="E2256" s="47">
        <v>0.21222205087242199</v>
      </c>
      <c r="F2256" s="47">
        <v>1.14949060702046</v>
      </c>
      <c r="G2256" s="47">
        <v>0.24485984553045201</v>
      </c>
      <c r="H2256" s="80">
        <v>44</v>
      </c>
      <c r="I2256" s="47">
        <v>4.5673456808803801</v>
      </c>
      <c r="K2256" s="3">
        <v>38408</v>
      </c>
      <c r="L2256" s="48">
        <v>0.882790994439279</v>
      </c>
      <c r="M2256" s="47">
        <v>1.24039881502592E-3</v>
      </c>
      <c r="N2256" s="47">
        <v>0.41948485484706799</v>
      </c>
      <c r="O2256" s="47">
        <v>1.64519510046836</v>
      </c>
      <c r="P2256" s="47">
        <v>0.31734978063101599</v>
      </c>
      <c r="Q2256" s="80">
        <v>44</v>
      </c>
      <c r="R2256" s="47">
        <v>7.4394373900446897</v>
      </c>
      <c r="T2256" s="3">
        <v>38408</v>
      </c>
      <c r="U2256" s="48">
        <v>5.5122767584332197E-2</v>
      </c>
      <c r="V2256" s="47">
        <v>2.7400060727570001E-5</v>
      </c>
      <c r="W2256" s="47">
        <v>1.8258959984015499E-2</v>
      </c>
      <c r="X2256" s="47">
        <v>0.12960710415854501</v>
      </c>
      <c r="Y2256" s="47">
        <v>2.93746339338605E-2</v>
      </c>
      <c r="Z2256" s="80">
        <v>44</v>
      </c>
      <c r="AA2256" s="47">
        <v>0.464529408198252</v>
      </c>
    </row>
    <row r="2257" spans="1:27">
      <c r="A2257" s="70" t="s">
        <v>132</v>
      </c>
      <c r="B2257" s="3">
        <v>38409</v>
      </c>
      <c r="C2257" s="48">
        <v>0.52620166213616604</v>
      </c>
      <c r="D2257" s="47">
        <v>1.4759984721961E-3</v>
      </c>
      <c r="E2257" s="47">
        <v>0.20603485887547399</v>
      </c>
      <c r="F2257" s="47">
        <v>1.1160636475885399</v>
      </c>
      <c r="G2257" s="47">
        <v>0.23774408765795399</v>
      </c>
      <c r="H2257" s="80">
        <v>32</v>
      </c>
      <c r="I2257" s="47">
        <v>6.0972936673624902</v>
      </c>
      <c r="K2257" s="3">
        <v>38409</v>
      </c>
      <c r="L2257" s="48">
        <v>0.80729690809454202</v>
      </c>
      <c r="M2257" s="47">
        <v>8.1432321107502003E-4</v>
      </c>
      <c r="N2257" s="47">
        <v>0.383996877192542</v>
      </c>
      <c r="O2257" s="47">
        <v>1.5034479700605501</v>
      </c>
      <c r="P2257" s="47">
        <v>0.28982636805205297</v>
      </c>
      <c r="Q2257" s="80">
        <v>32</v>
      </c>
      <c r="R2257" s="47">
        <v>9.3544484550343601</v>
      </c>
      <c r="T2257" s="3">
        <v>38409</v>
      </c>
      <c r="U2257" s="48">
        <v>4.3709018739366903E-2</v>
      </c>
      <c r="V2257" s="47">
        <v>1.5667450414530001E-5</v>
      </c>
      <c r="W2257" s="47">
        <v>1.4500944649910001E-2</v>
      </c>
      <c r="X2257" s="47">
        <v>0.10267506522159101</v>
      </c>
      <c r="Y2257" s="47">
        <v>2.3258786397364801E-2</v>
      </c>
      <c r="Z2257" s="80">
        <v>32</v>
      </c>
      <c r="AA2257" s="47">
        <v>0.50647259851719395</v>
      </c>
    </row>
    <row r="2258" spans="1:27">
      <c r="A2258" s="70" t="s">
        <v>132</v>
      </c>
      <c r="B2258" s="3">
        <v>38410</v>
      </c>
      <c r="C2258" s="48">
        <v>0.52432336463941498</v>
      </c>
      <c r="D2258" s="47">
        <v>1.47777070324594E-3</v>
      </c>
      <c r="E2258" s="47">
        <v>0.205278268844931</v>
      </c>
      <c r="F2258" s="47">
        <v>1.1121530495476799</v>
      </c>
      <c r="G2258" s="47">
        <v>0.23692139055738601</v>
      </c>
      <c r="H2258" s="80">
        <v>31</v>
      </c>
      <c r="I2258" s="47">
        <v>6.2715139490872298</v>
      </c>
      <c r="K2258" s="3">
        <v>38410</v>
      </c>
      <c r="L2258" s="48">
        <v>0.800074542156757</v>
      </c>
      <c r="M2258" s="47">
        <v>7.9770352886583999E-4</v>
      </c>
      <c r="N2258" s="47">
        <v>0.38056519518840798</v>
      </c>
      <c r="O2258" s="47">
        <v>1.4899874973776801</v>
      </c>
      <c r="P2258" s="47">
        <v>0.28722979737645599</v>
      </c>
      <c r="Q2258" s="80">
        <v>31</v>
      </c>
      <c r="R2258" s="47">
        <v>9.5698170057639995</v>
      </c>
      <c r="T2258" s="3">
        <v>38410</v>
      </c>
      <c r="U2258" s="48">
        <v>4.2631305533280199E-2</v>
      </c>
      <c r="V2258" s="47">
        <v>1.500509788107E-5</v>
      </c>
      <c r="W2258" s="47">
        <v>1.4141897191387601E-2</v>
      </c>
      <c r="X2258" s="47">
        <v>0.10014977993812101</v>
      </c>
      <c r="Y2258" s="47">
        <v>2.2687525292758401E-2</v>
      </c>
      <c r="Z2258" s="80">
        <v>31</v>
      </c>
      <c r="AA2258" s="47">
        <v>0.50991972769253902</v>
      </c>
    </row>
    <row r="2259" spans="1:27">
      <c r="A2259" s="70" t="s">
        <v>132</v>
      </c>
      <c r="B2259" s="3">
        <v>38411</v>
      </c>
      <c r="C2259" s="48">
        <v>0.64845569523881197</v>
      </c>
      <c r="D2259" s="47">
        <v>1.02102111897143E-2</v>
      </c>
      <c r="E2259" s="47">
        <v>0.24331497866867499</v>
      </c>
      <c r="F2259" s="47">
        <v>1.4129775895394801</v>
      </c>
      <c r="G2259" s="47">
        <v>0.30627750927552799</v>
      </c>
      <c r="H2259" s="94">
        <v>365</v>
      </c>
      <c r="I2259" s="47">
        <v>0.65875256598523702</v>
      </c>
      <c r="K2259" s="3">
        <v>38411</v>
      </c>
      <c r="L2259" s="48">
        <v>1.58635321543937</v>
      </c>
      <c r="M2259" s="47">
        <v>4.5018101720792902E-2</v>
      </c>
      <c r="N2259" s="47">
        <v>0.71968159092581596</v>
      </c>
      <c r="O2259" s="47">
        <v>3.0524897492462499</v>
      </c>
      <c r="P2259" s="47">
        <v>0.60516121373951304</v>
      </c>
      <c r="Q2259" s="94">
        <v>365</v>
      </c>
      <c r="R2259" s="47">
        <v>1.6115430227577301</v>
      </c>
      <c r="T2259" s="3">
        <v>38411</v>
      </c>
      <c r="U2259" s="48">
        <v>0.22152553489383001</v>
      </c>
      <c r="V2259" s="47">
        <v>2.6036152556201098E-3</v>
      </c>
      <c r="W2259" s="47">
        <v>6.7677806300100202E-2</v>
      </c>
      <c r="X2259" s="47">
        <v>0.54600731630708899</v>
      </c>
      <c r="Y2259" s="47">
        <v>0.12687334410224399</v>
      </c>
      <c r="Z2259" s="94">
        <v>365</v>
      </c>
      <c r="AA2259" s="47">
        <v>0.22504315347067699</v>
      </c>
    </row>
    <row r="2260" spans="1:27">
      <c r="A2260" s="70" t="s">
        <v>132</v>
      </c>
      <c r="B2260" s="3">
        <v>38412</v>
      </c>
      <c r="C2260" s="48">
        <v>0.57181614726542696</v>
      </c>
      <c r="D2260" s="47">
        <v>2.47367636677219E-3</v>
      </c>
      <c r="E2260" s="47">
        <v>0.22274906097904501</v>
      </c>
      <c r="F2260" s="47">
        <v>1.2167936708040601</v>
      </c>
      <c r="G2260" s="47">
        <v>0.25976352555712201</v>
      </c>
      <c r="H2260" s="80">
        <v>83</v>
      </c>
      <c r="I2260" s="47">
        <v>2.5545428862062498</v>
      </c>
      <c r="K2260" s="3">
        <v>38412</v>
      </c>
      <c r="L2260" s="48">
        <v>1.05364687981872</v>
      </c>
      <c r="M2260" s="47">
        <v>4.35998288859218E-3</v>
      </c>
      <c r="N2260" s="47">
        <v>0.49727072138408801</v>
      </c>
      <c r="O2260" s="47">
        <v>1.97295796678798</v>
      </c>
      <c r="P2260" s="47">
        <v>0.38217741958888002</v>
      </c>
      <c r="Q2260" s="80">
        <v>83</v>
      </c>
      <c r="R2260" s="47">
        <v>4.7070831320280098</v>
      </c>
      <c r="T2260" s="3">
        <v>38412</v>
      </c>
      <c r="U2260" s="48">
        <v>8.5380367341390803E-2</v>
      </c>
      <c r="V2260" s="47">
        <v>9.6653871946900002E-5</v>
      </c>
      <c r="W2260" s="47">
        <v>2.8053616035174998E-2</v>
      </c>
      <c r="X2260" s="47">
        <v>0.20171482517476499</v>
      </c>
      <c r="Y2260" s="47">
        <v>4.5837253459501001E-2</v>
      </c>
      <c r="Z2260" s="80">
        <v>83</v>
      </c>
      <c r="AA2260" s="47">
        <v>0.38142995971113097</v>
      </c>
    </row>
    <row r="2261" spans="1:27">
      <c r="A2261" s="70" t="s">
        <v>132</v>
      </c>
      <c r="B2261" s="3">
        <v>38413</v>
      </c>
      <c r="C2261" s="48">
        <v>0.54137913226297196</v>
      </c>
      <c r="D2261" s="47">
        <v>1.57472167245154E-3</v>
      </c>
      <c r="E2261" s="47">
        <v>0.21195704199551499</v>
      </c>
      <c r="F2261" s="47">
        <v>1.1483260382726901</v>
      </c>
      <c r="G2261" s="47">
        <v>0.24462668960638601</v>
      </c>
      <c r="H2261" s="80">
        <v>45</v>
      </c>
      <c r="I2261" s="47">
        <v>4.4609142317726898</v>
      </c>
      <c r="K2261" s="3">
        <v>38413</v>
      </c>
      <c r="L2261" s="48">
        <v>0.88807443732482305</v>
      </c>
      <c r="M2261" s="47">
        <v>1.29501415135775E-3</v>
      </c>
      <c r="N2261" s="47">
        <v>0.42193313085142697</v>
      </c>
      <c r="O2261" s="47">
        <v>1.65521207037294</v>
      </c>
      <c r="P2261" s="47">
        <v>0.31931130496585303</v>
      </c>
      <c r="Q2261" s="80">
        <v>45</v>
      </c>
      <c r="R2261" s="47">
        <v>7.3176516423456999</v>
      </c>
      <c r="T2261" s="3">
        <v>38413</v>
      </c>
      <c r="U2261" s="48">
        <v>5.5564161885787097E-2</v>
      </c>
      <c r="V2261" s="47">
        <v>2.804920377015E-5</v>
      </c>
      <c r="W2261" s="47">
        <v>1.8402786089742398E-2</v>
      </c>
      <c r="X2261" s="47">
        <v>0.130654966543197</v>
      </c>
      <c r="Y2261" s="47">
        <v>2.96133724958598E-2</v>
      </c>
      <c r="Z2261" s="80">
        <v>45</v>
      </c>
      <c r="AA2261" s="47">
        <v>0.45784358088709898</v>
      </c>
    </row>
    <row r="2262" spans="1:27">
      <c r="A2262" s="70" t="s">
        <v>132</v>
      </c>
      <c r="B2262" s="3">
        <v>38414</v>
      </c>
      <c r="C2262" s="48">
        <v>0.53036924791797402</v>
      </c>
      <c r="D2262" s="47">
        <v>1.4793546701209999E-3</v>
      </c>
      <c r="E2262" s="47">
        <v>0.207700898647426</v>
      </c>
      <c r="F2262" s="47">
        <v>1.12478450216538</v>
      </c>
      <c r="G2262" s="47">
        <v>0.23958507336840901</v>
      </c>
      <c r="H2262" s="80">
        <v>36</v>
      </c>
      <c r="I2262" s="47">
        <v>5.46274224738365</v>
      </c>
      <c r="K2262" s="3">
        <v>38414</v>
      </c>
      <c r="L2262" s="48">
        <v>0.83417150246433103</v>
      </c>
      <c r="M2262" s="47">
        <v>9.1591655943910996E-4</v>
      </c>
      <c r="N2262" s="47">
        <v>0.39670219023959002</v>
      </c>
      <c r="O2262" s="47">
        <v>1.5537098673923799</v>
      </c>
      <c r="P2262" s="47">
        <v>0.29955215545515101</v>
      </c>
      <c r="Q2262" s="80">
        <v>36</v>
      </c>
      <c r="R2262" s="47">
        <v>8.5918705240997504</v>
      </c>
      <c r="T2262" s="3">
        <v>38414</v>
      </c>
      <c r="U2262" s="48">
        <v>4.7260701411781098E-2</v>
      </c>
      <c r="V2262" s="47">
        <v>1.826232733418E-5</v>
      </c>
      <c r="W2262" s="47">
        <v>1.5679992049897899E-2</v>
      </c>
      <c r="X2262" s="47">
        <v>0.111015074583223</v>
      </c>
      <c r="Y2262" s="47">
        <v>2.51476468293057E-2</v>
      </c>
      <c r="Z2262" s="80">
        <v>36</v>
      </c>
      <c r="AA2262" s="47">
        <v>0.48677978833917801</v>
      </c>
    </row>
    <row r="2263" spans="1:27">
      <c r="A2263" s="70" t="s">
        <v>132</v>
      </c>
      <c r="B2263" s="3">
        <v>38415</v>
      </c>
      <c r="C2263" s="48">
        <v>0.52743113119125595</v>
      </c>
      <c r="D2263" s="47">
        <v>1.4717029230501401E-3</v>
      </c>
      <c r="E2263" s="47">
        <v>0.206535415493518</v>
      </c>
      <c r="F2263" s="47">
        <v>1.1186049732896799</v>
      </c>
      <c r="G2263" s="47">
        <v>0.238276073242494</v>
      </c>
      <c r="H2263" s="80">
        <v>34</v>
      </c>
      <c r="I2263" s="47">
        <v>5.7520376291200401</v>
      </c>
      <c r="K2263" s="3">
        <v>38415</v>
      </c>
      <c r="L2263" s="48">
        <v>0.82084064362454801</v>
      </c>
      <c r="M2263" s="47">
        <v>8.6036031907707001E-4</v>
      </c>
      <c r="N2263" s="47">
        <v>0.390407609795829</v>
      </c>
      <c r="O2263" s="47">
        <v>1.5287567698770499</v>
      </c>
      <c r="P2263" s="47">
        <v>0.29472004422429698</v>
      </c>
      <c r="Q2263" s="80">
        <v>34</v>
      </c>
      <c r="R2263" s="47">
        <v>8.9518915179987797</v>
      </c>
      <c r="T2263" s="3">
        <v>38415</v>
      </c>
      <c r="U2263" s="48">
        <v>4.5278007789683099E-2</v>
      </c>
      <c r="V2263" s="47">
        <v>1.660965840411E-5</v>
      </c>
      <c r="W2263" s="47">
        <v>1.5024326114479101E-2</v>
      </c>
      <c r="X2263" s="47">
        <v>0.106348719818554</v>
      </c>
      <c r="Y2263" s="47">
        <v>2.40894805486471E-2</v>
      </c>
      <c r="Z2263" s="80">
        <v>34</v>
      </c>
      <c r="AA2263" s="47">
        <v>0.493791111627438</v>
      </c>
    </row>
    <row r="2264" spans="1:27">
      <c r="A2264" s="70" t="s">
        <v>132</v>
      </c>
      <c r="B2264" s="3">
        <v>38416</v>
      </c>
      <c r="C2264" s="48">
        <v>0.52865484970444099</v>
      </c>
      <c r="D2264" s="47">
        <v>1.4747832872149199E-3</v>
      </c>
      <c r="E2264" s="47">
        <v>0.207021019255166</v>
      </c>
      <c r="F2264" s="47">
        <v>1.1211780983048401</v>
      </c>
      <c r="G2264" s="47">
        <v>0.238821044143183</v>
      </c>
      <c r="H2264" s="80">
        <v>35</v>
      </c>
      <c r="I2264" s="47">
        <v>5.6006579756410604</v>
      </c>
      <c r="K2264" s="3">
        <v>38416</v>
      </c>
      <c r="L2264" s="48">
        <v>0.82749418814825704</v>
      </c>
      <c r="M2264" s="47">
        <v>8.8735325395604002E-4</v>
      </c>
      <c r="N2264" s="47">
        <v>0.39355024754525703</v>
      </c>
      <c r="O2264" s="47">
        <v>1.54120844654523</v>
      </c>
      <c r="P2264" s="47">
        <v>0.29713083435664001</v>
      </c>
      <c r="Q2264" s="80">
        <v>35</v>
      </c>
      <c r="R2264" s="47">
        <v>8.7666119534138591</v>
      </c>
      <c r="T2264" s="3">
        <v>38416</v>
      </c>
      <c r="U2264" s="48">
        <v>4.6186016677623197E-2</v>
      </c>
      <c r="V2264" s="47">
        <v>1.7307917558270001E-5</v>
      </c>
      <c r="W2264" s="47">
        <v>1.5325274943081E-2</v>
      </c>
      <c r="X2264" s="47">
        <v>0.10848291838259801</v>
      </c>
      <c r="Y2264" s="47">
        <v>2.45730897283509E-2</v>
      </c>
      <c r="Z2264" s="80">
        <v>35</v>
      </c>
      <c r="AA2264" s="47">
        <v>0.48930239231369799</v>
      </c>
    </row>
    <row r="2265" spans="1:27">
      <c r="A2265" s="70" t="s">
        <v>132</v>
      </c>
      <c r="B2265" s="3">
        <v>38417</v>
      </c>
      <c r="C2265" s="48">
        <v>0.52570907761749797</v>
      </c>
      <c r="D2265" s="47">
        <v>1.4701105974840899E-3</v>
      </c>
      <c r="E2265" s="47">
        <v>0.20584734986689801</v>
      </c>
      <c r="F2265" s="47">
        <v>1.11500030810877</v>
      </c>
      <c r="G2265" s="47">
        <v>0.237514952140506</v>
      </c>
      <c r="H2265" s="80">
        <v>33</v>
      </c>
      <c r="I2265" s="47">
        <v>5.9069923956313897</v>
      </c>
      <c r="K2265" s="3">
        <v>38417</v>
      </c>
      <c r="L2265" s="48">
        <v>0.81388183529924296</v>
      </c>
      <c r="M2265" s="47">
        <v>8.3759960023261E-4</v>
      </c>
      <c r="N2265" s="47">
        <v>0.3871119954633</v>
      </c>
      <c r="O2265" s="47">
        <v>1.5157578570449699</v>
      </c>
      <c r="P2265" s="47">
        <v>0.29220741728547101</v>
      </c>
      <c r="Q2265" s="80">
        <v>33</v>
      </c>
      <c r="R2265" s="47">
        <v>9.1449701303296003</v>
      </c>
      <c r="T2265" s="3">
        <v>38417</v>
      </c>
      <c r="U2265" s="48">
        <v>4.4196649839519597E-2</v>
      </c>
      <c r="V2265" s="47">
        <v>1.5793033831820001E-5</v>
      </c>
      <c r="W2265" s="47">
        <v>1.46659774552441E-2</v>
      </c>
      <c r="X2265" s="47">
        <v>0.103806849056822</v>
      </c>
      <c r="Y2265" s="47">
        <v>2.35134643222123E-2</v>
      </c>
      <c r="Z2265" s="80">
        <v>33</v>
      </c>
      <c r="AA2265" s="47">
        <v>0.49660408318910199</v>
      </c>
    </row>
    <row r="2266" spans="1:27">
      <c r="A2266" s="70" t="s">
        <v>132</v>
      </c>
      <c r="B2266" s="3">
        <v>38418</v>
      </c>
      <c r="C2266" s="48">
        <v>0.52561148522620005</v>
      </c>
      <c r="D2266" s="47">
        <v>1.47023262825603E-3</v>
      </c>
      <c r="E2266" s="47">
        <v>0.20580799044328499</v>
      </c>
      <c r="F2266" s="47">
        <v>1.11479728964175</v>
      </c>
      <c r="G2266" s="47">
        <v>0.23747226604014601</v>
      </c>
      <c r="H2266" s="80">
        <v>33</v>
      </c>
      <c r="I2266" s="47">
        <v>5.9058958242807904</v>
      </c>
      <c r="K2266" s="3">
        <v>38418</v>
      </c>
      <c r="L2266" s="48">
        <v>0.813828863922748</v>
      </c>
      <c r="M2266" s="47">
        <v>8.3798682137778001E-4</v>
      </c>
      <c r="N2266" s="47">
        <v>0.387085948818092</v>
      </c>
      <c r="O2266" s="47">
        <v>1.51566153239634</v>
      </c>
      <c r="P2266" s="47">
        <v>0.29218924819984099</v>
      </c>
      <c r="Q2266" s="80">
        <v>33</v>
      </c>
      <c r="R2266" s="47">
        <v>9.1443749313279792</v>
      </c>
      <c r="T2266" s="3">
        <v>38418</v>
      </c>
      <c r="U2266" s="48">
        <v>4.4148751473752697E-2</v>
      </c>
      <c r="V2266" s="47">
        <v>1.574014139773E-5</v>
      </c>
      <c r="W2266" s="47">
        <v>1.4650352644595001E-2</v>
      </c>
      <c r="X2266" s="47">
        <v>0.10369321465238</v>
      </c>
      <c r="Y2266" s="47">
        <v>2.3487583833201001E-2</v>
      </c>
      <c r="Z2266" s="80">
        <v>33</v>
      </c>
      <c r="AA2266" s="47">
        <v>0.49606588574417498</v>
      </c>
    </row>
    <row r="2267" spans="1:27">
      <c r="A2267" s="70" t="s">
        <v>132</v>
      </c>
      <c r="B2267" s="3">
        <v>38419</v>
      </c>
      <c r="C2267" s="48">
        <v>0.57458631982839703</v>
      </c>
      <c r="D2267" s="47">
        <v>2.7012462342592002E-3</v>
      </c>
      <c r="E2267" s="47">
        <v>0.22351265042417401</v>
      </c>
      <c r="F2267" s="47">
        <v>1.22378903293565</v>
      </c>
      <c r="G2267" s="47">
        <v>0.26141156216128503</v>
      </c>
      <c r="H2267" s="80">
        <v>90</v>
      </c>
      <c r="I2267" s="47">
        <v>2.36726920078195</v>
      </c>
      <c r="K2267" s="3">
        <v>38419</v>
      </c>
      <c r="L2267" s="48">
        <v>1.07715402404542</v>
      </c>
      <c r="M2267" s="47">
        <v>5.0994529597721697E-3</v>
      </c>
      <c r="N2267" s="47">
        <v>0.507675173176802</v>
      </c>
      <c r="O2267" s="47">
        <v>2.0188811011521901</v>
      </c>
      <c r="P2267" s="47">
        <v>0.39139787017730698</v>
      </c>
      <c r="Q2267" s="80">
        <v>90</v>
      </c>
      <c r="R2267" s="47">
        <v>4.4378250188459401</v>
      </c>
      <c r="T2267" s="3">
        <v>38419</v>
      </c>
      <c r="U2267" s="48">
        <v>8.9459843833710306E-2</v>
      </c>
      <c r="V2267" s="47">
        <v>1.1090060439888E-4</v>
      </c>
      <c r="W2267" s="47">
        <v>2.9360635860682199E-2</v>
      </c>
      <c r="X2267" s="47">
        <v>0.21149481236481801</v>
      </c>
      <c r="Y2267" s="47">
        <v>4.80771985588027E-2</v>
      </c>
      <c r="Z2267" s="80">
        <v>90</v>
      </c>
      <c r="AA2267" s="47">
        <v>0.36857044051719501</v>
      </c>
    </row>
    <row r="2268" spans="1:27">
      <c r="A2268" s="70" t="s">
        <v>132</v>
      </c>
      <c r="B2268" s="3">
        <v>38420</v>
      </c>
      <c r="C2268" s="48">
        <v>0.53227215767134295</v>
      </c>
      <c r="D2268" s="47">
        <v>1.49643920999139E-3</v>
      </c>
      <c r="E2268" s="47">
        <v>0.20843517489622901</v>
      </c>
      <c r="F2268" s="47">
        <v>1.12885797760617</v>
      </c>
      <c r="G2268" s="47">
        <v>0.240458091897331</v>
      </c>
      <c r="H2268" s="80">
        <v>38</v>
      </c>
      <c r="I2268" s="47">
        <v>5.1937976832248296</v>
      </c>
      <c r="K2268" s="3">
        <v>38420</v>
      </c>
      <c r="L2268" s="48">
        <v>0.84659027892355898</v>
      </c>
      <c r="M2268" s="47">
        <v>9.8618633358689011E-4</v>
      </c>
      <c r="N2268" s="47">
        <v>0.402537565386615</v>
      </c>
      <c r="O2268" s="47">
        <v>1.57703377218067</v>
      </c>
      <c r="P2268" s="47">
        <v>0.304082131540167</v>
      </c>
      <c r="Q2268" s="80">
        <v>38</v>
      </c>
      <c r="R2268" s="47">
        <v>8.2608465724574405</v>
      </c>
      <c r="T2268" s="3">
        <v>38420</v>
      </c>
      <c r="U2268" s="48">
        <v>4.8816528584714997E-2</v>
      </c>
      <c r="V2268" s="47">
        <v>1.9679705468899999E-5</v>
      </c>
      <c r="W2268" s="47">
        <v>1.6193633279743502E-2</v>
      </c>
      <c r="X2268" s="47">
        <v>0.114680408474038</v>
      </c>
      <c r="Y2268" s="47">
        <v>2.5979266905906899E-2</v>
      </c>
      <c r="Z2268" s="80">
        <v>38</v>
      </c>
      <c r="AA2268" s="47">
        <v>0.47634122772005699</v>
      </c>
    </row>
    <row r="2269" spans="1:27">
      <c r="A2269" s="70" t="s">
        <v>132</v>
      </c>
      <c r="B2269" s="3">
        <v>38421</v>
      </c>
      <c r="C2269" s="48">
        <v>0.52832909765164604</v>
      </c>
      <c r="D2269" s="47">
        <v>1.4774619919593599E-3</v>
      </c>
      <c r="E2269" s="47">
        <v>0.206885778233381</v>
      </c>
      <c r="F2269" s="47">
        <v>1.12051382761184</v>
      </c>
      <c r="G2269" s="47">
        <v>0.238683302672589</v>
      </c>
      <c r="H2269" s="80">
        <v>35</v>
      </c>
      <c r="I2269" s="47">
        <v>5.5972069038622001</v>
      </c>
      <c r="K2269" s="3">
        <v>38421</v>
      </c>
      <c r="L2269" s="48">
        <v>0.82722479904643198</v>
      </c>
      <c r="M2269" s="47">
        <v>8.8956085039138997E-4</v>
      </c>
      <c r="N2269" s="47">
        <v>0.39341742724543899</v>
      </c>
      <c r="O2269" s="47">
        <v>1.5407195636218201</v>
      </c>
      <c r="P2269" s="47">
        <v>0.29703879240464598</v>
      </c>
      <c r="Q2269" s="80">
        <v>35</v>
      </c>
      <c r="R2269" s="47">
        <v>8.7637580001728494</v>
      </c>
      <c r="T2269" s="3">
        <v>38421</v>
      </c>
      <c r="U2269" s="48">
        <v>4.5953879346233899E-2</v>
      </c>
      <c r="V2269" s="47">
        <v>1.7040224788290002E-5</v>
      </c>
      <c r="W2269" s="47">
        <v>1.52495529935259E-2</v>
      </c>
      <c r="X2269" s="47">
        <v>0.107932181425381</v>
      </c>
      <c r="Y2269" s="47">
        <v>2.4447656583096101E-2</v>
      </c>
      <c r="Z2269" s="80">
        <v>35</v>
      </c>
      <c r="AA2269" s="47">
        <v>0.48684309056470898</v>
      </c>
    </row>
    <row r="2270" spans="1:27">
      <c r="A2270" s="70" t="s">
        <v>132</v>
      </c>
      <c r="B2270" s="3">
        <v>38422</v>
      </c>
      <c r="C2270" s="48">
        <v>0.52697712989238998</v>
      </c>
      <c r="D2270" s="47">
        <v>1.47458624594107E-3</v>
      </c>
      <c r="E2270" s="47">
        <v>0.20634836326211001</v>
      </c>
      <c r="F2270" s="47">
        <v>1.1176742143545599</v>
      </c>
      <c r="G2270" s="47">
        <v>0.23808234453514099</v>
      </c>
      <c r="H2270" s="80">
        <v>34</v>
      </c>
      <c r="I2270" s="47">
        <v>5.7470863996602803</v>
      </c>
      <c r="K2270" s="3">
        <v>38422</v>
      </c>
      <c r="L2270" s="48">
        <v>0.82046664683189297</v>
      </c>
      <c r="M2270" s="47">
        <v>8.6326667978216004E-4</v>
      </c>
      <c r="N2270" s="47">
        <v>0.390223449540821</v>
      </c>
      <c r="O2270" s="47">
        <v>1.5280773998892301</v>
      </c>
      <c r="P2270" s="47">
        <v>0.29459202523109101</v>
      </c>
      <c r="Q2270" s="80">
        <v>34</v>
      </c>
      <c r="R2270" s="47">
        <v>8.9478127985275595</v>
      </c>
      <c r="T2270" s="3">
        <v>38422</v>
      </c>
      <c r="U2270" s="48">
        <v>4.4959819044267102E-2</v>
      </c>
      <c r="V2270" s="47">
        <v>1.6247517964960001E-5</v>
      </c>
      <c r="W2270" s="47">
        <v>1.4920578588667599E-2</v>
      </c>
      <c r="X2270" s="47">
        <v>0.10559364482743</v>
      </c>
      <c r="Y2270" s="47">
        <v>2.39174856711112E-2</v>
      </c>
      <c r="Z2270" s="80">
        <v>34</v>
      </c>
      <c r="AA2270" s="47">
        <v>0.49032102135676803</v>
      </c>
    </row>
    <row r="2271" spans="1:27">
      <c r="A2271" s="70" t="s">
        <v>132</v>
      </c>
      <c r="B2271" s="3">
        <v>38423</v>
      </c>
      <c r="C2271" s="48">
        <v>0.52843118203513895</v>
      </c>
      <c r="D2271" s="47">
        <v>1.47970106455206E-3</v>
      </c>
      <c r="E2271" s="47">
        <v>0.20692290531073201</v>
      </c>
      <c r="F2271" s="47">
        <v>1.1207401979013001</v>
      </c>
      <c r="G2271" s="47">
        <v>0.23873291494951401</v>
      </c>
      <c r="H2271" s="80">
        <v>35</v>
      </c>
      <c r="I2271" s="47">
        <v>5.5982884029100601</v>
      </c>
      <c r="K2271" s="3">
        <v>38423</v>
      </c>
      <c r="L2271" s="48">
        <v>0.82711706197944102</v>
      </c>
      <c r="M2271" s="47">
        <v>8.9045261229558003E-4</v>
      </c>
      <c r="N2271" s="47">
        <v>0.393364292570763</v>
      </c>
      <c r="O2271" s="47">
        <v>1.5405240871797401</v>
      </c>
      <c r="P2271" s="47">
        <v>0.29700199765735802</v>
      </c>
      <c r="Q2271" s="80">
        <v>35</v>
      </c>
      <c r="R2271" s="47">
        <v>8.7626166156497405</v>
      </c>
      <c r="T2271" s="3">
        <v>38423</v>
      </c>
      <c r="U2271" s="48">
        <v>4.58860449640211E-2</v>
      </c>
      <c r="V2271" s="47">
        <v>1.6956910642390002E-5</v>
      </c>
      <c r="W2271" s="47">
        <v>1.5227501280056101E-2</v>
      </c>
      <c r="X2271" s="47">
        <v>0.10777092965233601</v>
      </c>
      <c r="Y2271" s="47">
        <v>2.44108915927875E-2</v>
      </c>
      <c r="Z2271" s="80">
        <v>35</v>
      </c>
      <c r="AA2271" s="47">
        <v>0.48612444176393599</v>
      </c>
    </row>
    <row r="2272" spans="1:27">
      <c r="A2272" s="70" t="s">
        <v>132</v>
      </c>
      <c r="B2272" s="3">
        <v>38424</v>
      </c>
      <c r="C2272" s="48">
        <v>0.52118076519621503</v>
      </c>
      <c r="D2272" s="47">
        <v>1.4780920111925101E-3</v>
      </c>
      <c r="E2272" s="47">
        <v>0.20401679833490499</v>
      </c>
      <c r="F2272" s="47">
        <v>1.1055950010197799</v>
      </c>
      <c r="G2272" s="47">
        <v>0.23553954814924899</v>
      </c>
      <c r="H2272" s="80">
        <v>30</v>
      </c>
      <c r="I2272" s="47">
        <v>6.4417223187150299</v>
      </c>
      <c r="K2272" s="3">
        <v>38424</v>
      </c>
      <c r="L2272" s="48">
        <v>0.79201264094083901</v>
      </c>
      <c r="M2272" s="47">
        <v>7.8840421856580004E-4</v>
      </c>
      <c r="N2272" s="47">
        <v>0.37671864688727602</v>
      </c>
      <c r="O2272" s="47">
        <v>1.47500601200773</v>
      </c>
      <c r="P2272" s="47">
        <v>0.28434731831577997</v>
      </c>
      <c r="Q2272" s="80">
        <v>30</v>
      </c>
      <c r="R2272" s="47">
        <v>9.7891669197198006</v>
      </c>
      <c r="T2272" s="3">
        <v>38424</v>
      </c>
      <c r="U2272" s="48">
        <v>4.0967991751385102E-2</v>
      </c>
      <c r="V2272" s="47">
        <v>1.380202660141E-5</v>
      </c>
      <c r="W2272" s="47">
        <v>1.35909884586184E-2</v>
      </c>
      <c r="X2272" s="47">
        <v>9.6238714499810599E-2</v>
      </c>
      <c r="Y2272" s="47">
        <v>2.1801081073189801E-2</v>
      </c>
      <c r="Z2272" s="80">
        <v>30</v>
      </c>
      <c r="AA2272" s="47">
        <v>0.50635872319362296</v>
      </c>
    </row>
    <row r="2273" spans="1:27">
      <c r="A2273" s="70" t="s">
        <v>132</v>
      </c>
      <c r="B2273" s="3">
        <v>38425</v>
      </c>
      <c r="C2273" s="48">
        <v>0.53507949136384303</v>
      </c>
      <c r="D2273" s="47">
        <v>1.52535108127519E-3</v>
      </c>
      <c r="E2273" s="47">
        <v>0.209512453319704</v>
      </c>
      <c r="F2273" s="47">
        <v>1.1348882602027901</v>
      </c>
      <c r="G2273" s="47">
        <v>0.24175339111516</v>
      </c>
      <c r="H2273" s="80">
        <v>40</v>
      </c>
      <c r="I2273" s="47">
        <v>4.9601314917687196</v>
      </c>
      <c r="K2273" s="3">
        <v>38425</v>
      </c>
      <c r="L2273" s="48">
        <v>0.85857472432186999</v>
      </c>
      <c r="M2273" s="47">
        <v>1.06692554294671E-3</v>
      </c>
      <c r="N2273" s="47">
        <v>0.40815044150457103</v>
      </c>
      <c r="O2273" s="47">
        <v>1.59959237145775</v>
      </c>
      <c r="P2273" s="47">
        <v>0.30847206274259298</v>
      </c>
      <c r="Q2273" s="80">
        <v>40</v>
      </c>
      <c r="R2273" s="47">
        <v>7.9588988120080497</v>
      </c>
      <c r="T2273" s="3">
        <v>38425</v>
      </c>
      <c r="U2273" s="48">
        <v>5.04777525007215E-2</v>
      </c>
      <c r="V2273" s="47">
        <v>2.1446255679680001E-5</v>
      </c>
      <c r="W2273" s="47">
        <v>1.67396039761653E-2</v>
      </c>
      <c r="X2273" s="47">
        <v>0.118604421473373</v>
      </c>
      <c r="Y2273" s="47">
        <v>2.6870865220066101E-2</v>
      </c>
      <c r="Z2273" s="80">
        <v>40</v>
      </c>
      <c r="AA2273" s="47">
        <v>0.46792354006011699</v>
      </c>
    </row>
    <row r="2274" spans="1:27">
      <c r="A2274" s="70" t="s">
        <v>132</v>
      </c>
      <c r="B2274" s="3">
        <v>38426</v>
      </c>
      <c r="C2274" s="48">
        <v>0.52455133475443505</v>
      </c>
      <c r="D2274" s="47">
        <v>1.4760435652415901E-3</v>
      </c>
      <c r="E2274" s="47">
        <v>0.20537270047398801</v>
      </c>
      <c r="F2274" s="47">
        <v>1.1126186601843999</v>
      </c>
      <c r="G2274" s="47">
        <v>0.23701804658902401</v>
      </c>
      <c r="H2274" s="80">
        <v>32</v>
      </c>
      <c r="I2274" s="47">
        <v>6.0781707123857798</v>
      </c>
      <c r="K2274" s="3">
        <v>38426</v>
      </c>
      <c r="L2274" s="48">
        <v>0.80640437635835005</v>
      </c>
      <c r="M2274" s="47">
        <v>8.2044369911027002E-4</v>
      </c>
      <c r="N2274" s="47">
        <v>0.38355862150542402</v>
      </c>
      <c r="O2274" s="47">
        <v>1.5018232888660501</v>
      </c>
      <c r="P2274" s="47">
        <v>0.28951961997734799</v>
      </c>
      <c r="Q2274" s="80">
        <v>32</v>
      </c>
      <c r="R2274" s="47">
        <v>9.3441063590384807</v>
      </c>
      <c r="T2274" s="3">
        <v>38426</v>
      </c>
      <c r="U2274" s="48">
        <v>4.2912434290830498E-2</v>
      </c>
      <c r="V2274" s="47">
        <v>1.4796680577910001E-5</v>
      </c>
      <c r="W2274" s="47">
        <v>1.42411945738439E-2</v>
      </c>
      <c r="X2274" s="47">
        <v>0.10078481323267501</v>
      </c>
      <c r="Y2274" s="47">
        <v>2.2828224376415501E-2</v>
      </c>
      <c r="Z2274" s="80">
        <v>32</v>
      </c>
      <c r="AA2274" s="47">
        <v>0.49724227930105303</v>
      </c>
    </row>
    <row r="2275" spans="1:27">
      <c r="A2275" s="70" t="s">
        <v>132</v>
      </c>
      <c r="B2275" s="3">
        <v>38427</v>
      </c>
      <c r="C2275" s="48">
        <v>0.59535709208167098</v>
      </c>
      <c r="D2275" s="47">
        <v>4.1004823124325303E-3</v>
      </c>
      <c r="E2275" s="47">
        <v>0.22981406084970801</v>
      </c>
      <c r="F2275" s="47">
        <v>1.2742647961131599</v>
      </c>
      <c r="G2275" s="47">
        <v>0.27306827549694301</v>
      </c>
      <c r="H2275" s="94">
        <v>134</v>
      </c>
      <c r="I2275" s="47">
        <v>1.6474324209818401</v>
      </c>
      <c r="K2275" s="3">
        <v>38427</v>
      </c>
      <c r="L2275" s="48">
        <v>1.20232152650276</v>
      </c>
      <c r="M2275" s="47">
        <v>1.03674528398868E-2</v>
      </c>
      <c r="N2275" s="47">
        <v>0.56214760182569301</v>
      </c>
      <c r="O2275" s="47">
        <v>2.26604204086878</v>
      </c>
      <c r="P2275" s="47">
        <v>0.44144915906552101</v>
      </c>
      <c r="Q2275" s="94">
        <v>134</v>
      </c>
      <c r="R2275" s="47">
        <v>3.3269839052044401</v>
      </c>
      <c r="T2275" s="3">
        <v>38427</v>
      </c>
      <c r="U2275" s="48">
        <v>0.116295333449198</v>
      </c>
      <c r="V2275" s="47">
        <v>2.3546768734339E-4</v>
      </c>
      <c r="W2275" s="47">
        <v>3.7912454268902503E-2</v>
      </c>
      <c r="X2275" s="47">
        <v>0.27602978815696899</v>
      </c>
      <c r="Y2275" s="47">
        <v>6.2882293850112597E-2</v>
      </c>
      <c r="Z2275" s="94">
        <v>134</v>
      </c>
      <c r="AA2275" s="47">
        <v>0.32180468710503202</v>
      </c>
    </row>
    <row r="2276" spans="1:27">
      <c r="A2276" s="70" t="s">
        <v>132</v>
      </c>
      <c r="B2276" s="3">
        <v>38428</v>
      </c>
      <c r="C2276" s="48">
        <v>0.61916262422045698</v>
      </c>
      <c r="D2276" s="47">
        <v>6.4354628067208501E-3</v>
      </c>
      <c r="E2276" s="47">
        <v>0.23621233856318199</v>
      </c>
      <c r="F2276" s="47">
        <v>1.3351182739801599</v>
      </c>
      <c r="G2276" s="47">
        <v>0.28748759699045201</v>
      </c>
      <c r="H2276" s="94">
        <v>212</v>
      </c>
      <c r="I2276" s="47">
        <v>1.08293838279045</v>
      </c>
      <c r="K2276" s="3">
        <v>38428</v>
      </c>
      <c r="L2276" s="48">
        <v>1.36471516638878</v>
      </c>
      <c r="M2276" s="47">
        <v>2.1282657977089999E-2</v>
      </c>
      <c r="N2276" s="47">
        <v>0.63039411306482496</v>
      </c>
      <c r="O2276" s="47">
        <v>2.5937221836552098</v>
      </c>
      <c r="P2276" s="47">
        <v>0.50892129453828405</v>
      </c>
      <c r="Q2276" s="94">
        <v>212</v>
      </c>
      <c r="R2276" s="47">
        <v>2.3869374174828302</v>
      </c>
      <c r="T2276" s="3">
        <v>38428</v>
      </c>
      <c r="U2276" s="48">
        <v>0.15654302049997701</v>
      </c>
      <c r="V2276" s="47">
        <v>6.3536693190804005E-4</v>
      </c>
      <c r="W2276" s="47">
        <v>5.02275088133649E-2</v>
      </c>
      <c r="X2276" s="47">
        <v>0.375047571019058</v>
      </c>
      <c r="Y2276" s="47">
        <v>8.5868741002087301E-2</v>
      </c>
      <c r="Z2276" s="94">
        <v>212</v>
      </c>
      <c r="AA2276" s="47">
        <v>0.27379954607372498</v>
      </c>
    </row>
    <row r="2277" spans="1:27">
      <c r="A2277" s="70" t="s">
        <v>132</v>
      </c>
      <c r="B2277" s="3">
        <v>38429</v>
      </c>
      <c r="C2277" s="48">
        <v>0.56259521220916897</v>
      </c>
      <c r="D2277" s="47">
        <v>2.16564645606511E-3</v>
      </c>
      <c r="E2277" s="47">
        <v>0.219520654669977</v>
      </c>
      <c r="F2277" s="47">
        <v>1.19590612332601</v>
      </c>
      <c r="G2277" s="47">
        <v>0.25512646223510999</v>
      </c>
      <c r="H2277" s="80">
        <v>69</v>
      </c>
      <c r="I2277" s="47">
        <v>3.0233039857899899</v>
      </c>
      <c r="K2277" s="3">
        <v>38429</v>
      </c>
      <c r="L2277" s="48">
        <v>0.99968502465178999</v>
      </c>
      <c r="M2277" s="47">
        <v>3.0468482228464102E-3</v>
      </c>
      <c r="N2277" s="47">
        <v>0.47301116018634298</v>
      </c>
      <c r="O2277" s="47">
        <v>1.86858496329728</v>
      </c>
      <c r="P2277" s="47">
        <v>0.36139175591137901</v>
      </c>
      <c r="Q2277" s="80">
        <v>69</v>
      </c>
      <c r="R2277" s="47">
        <v>5.3721603987639801</v>
      </c>
      <c r="T2277" s="3">
        <v>38429</v>
      </c>
      <c r="U2277" s="48">
        <v>7.4073788667460505E-2</v>
      </c>
      <c r="V2277" s="47">
        <v>6.6121654323730004E-5</v>
      </c>
      <c r="W2277" s="47">
        <v>2.4394576261220199E-2</v>
      </c>
      <c r="X2277" s="47">
        <v>0.174764778105335</v>
      </c>
      <c r="Y2277" s="47">
        <v>3.9683784881648802E-2</v>
      </c>
      <c r="Z2277" s="80">
        <v>69</v>
      </c>
      <c r="AA2277" s="47">
        <v>0.39806165367371898</v>
      </c>
    </row>
    <row r="2278" spans="1:27">
      <c r="A2278" s="70" t="s">
        <v>132</v>
      </c>
      <c r="B2278" s="3">
        <v>38430</v>
      </c>
      <c r="C2278" s="48">
        <v>0.54302558435122195</v>
      </c>
      <c r="D2278" s="47">
        <v>1.6303866941899899E-3</v>
      </c>
      <c r="E2278" s="47">
        <v>0.212525169784236</v>
      </c>
      <c r="F2278" s="47">
        <v>1.1520833610122401</v>
      </c>
      <c r="G2278" s="47">
        <v>0.245464517896406</v>
      </c>
      <c r="H2278" s="80">
        <v>46</v>
      </c>
      <c r="I2278" s="47">
        <v>4.3772095227445798</v>
      </c>
      <c r="K2278" s="3">
        <v>38430</v>
      </c>
      <c r="L2278" s="48">
        <v>0.89256515645446299</v>
      </c>
      <c r="M2278" s="47">
        <v>1.3605015698704699E-3</v>
      </c>
      <c r="N2278" s="47">
        <v>0.423985033173643</v>
      </c>
      <c r="O2278" s="47">
        <v>1.6638056415895901</v>
      </c>
      <c r="P2278" s="47">
        <v>0.32100752589008302</v>
      </c>
      <c r="Q2278" s="80">
        <v>46</v>
      </c>
      <c r="R2278" s="47">
        <v>7.1947709557189503</v>
      </c>
      <c r="T2278" s="3">
        <v>38430</v>
      </c>
      <c r="U2278" s="48">
        <v>5.5699718379574201E-2</v>
      </c>
      <c r="V2278" s="47">
        <v>2.8386085608770001E-5</v>
      </c>
      <c r="W2278" s="47">
        <v>1.8445405884763701E-2</v>
      </c>
      <c r="X2278" s="47">
        <v>0.13098330983040901</v>
      </c>
      <c r="Y2278" s="47">
        <v>2.9688984434995899E-2</v>
      </c>
      <c r="Z2278" s="80">
        <v>46</v>
      </c>
      <c r="AA2278" s="47">
        <v>0.44898315057577498</v>
      </c>
    </row>
    <row r="2279" spans="1:27">
      <c r="A2279" s="70" t="s">
        <v>132</v>
      </c>
      <c r="B2279" s="3">
        <v>38431</v>
      </c>
      <c r="C2279" s="48">
        <v>0.53778665654020696</v>
      </c>
      <c r="D2279" s="47">
        <v>1.5555123721228601E-3</v>
      </c>
      <c r="E2279" s="47">
        <v>0.210547823500564</v>
      </c>
      <c r="F2279" s="47">
        <v>1.14071540617051</v>
      </c>
      <c r="G2279" s="47">
        <v>0.24300673346382501</v>
      </c>
      <c r="H2279" s="80">
        <v>41</v>
      </c>
      <c r="I2279" s="47">
        <v>4.8636357392185801</v>
      </c>
      <c r="K2279" s="3">
        <v>38431</v>
      </c>
      <c r="L2279" s="48">
        <v>0.86419950005257595</v>
      </c>
      <c r="M2279" s="47">
        <v>1.11328160728657E-3</v>
      </c>
      <c r="N2279" s="47">
        <v>0.41077218553695199</v>
      </c>
      <c r="O2279" s="47">
        <v>1.61021452022107</v>
      </c>
      <c r="P2279" s="47">
        <v>0.31054501329522399</v>
      </c>
      <c r="Q2279" s="80">
        <v>41</v>
      </c>
      <c r="R2279" s="47">
        <v>7.8156486836454198</v>
      </c>
      <c r="T2279" s="3">
        <v>38431</v>
      </c>
      <c r="U2279" s="48">
        <v>5.1296174550145297E-2</v>
      </c>
      <c r="V2279" s="47">
        <v>2.2399784789909999E-5</v>
      </c>
      <c r="W2279" s="47">
        <v>1.7007881552417999E-2</v>
      </c>
      <c r="X2279" s="47">
        <v>0.12054058855097401</v>
      </c>
      <c r="Y2279" s="47">
        <v>2.7311158709604901E-2</v>
      </c>
      <c r="Z2279" s="80">
        <v>41</v>
      </c>
      <c r="AA2279" s="47">
        <v>0.463912417300055</v>
      </c>
    </row>
    <row r="2280" spans="1:27">
      <c r="A2280" s="70" t="s">
        <v>132</v>
      </c>
      <c r="B2280" s="3">
        <v>38432</v>
      </c>
      <c r="C2280" s="48">
        <v>0.53320285913530696</v>
      </c>
      <c r="D2280" s="47">
        <v>1.51344640579891E-3</v>
      </c>
      <c r="E2280" s="47">
        <v>0.208779721247701</v>
      </c>
      <c r="F2280" s="47">
        <v>1.13090080473308</v>
      </c>
      <c r="G2280" s="47">
        <v>0.24090297252942799</v>
      </c>
      <c r="H2280" s="80">
        <v>37</v>
      </c>
      <c r="I2280" s="47">
        <v>5.3434976273354398</v>
      </c>
      <c r="K2280" s="3">
        <v>38432</v>
      </c>
      <c r="L2280" s="48">
        <v>0.83962398350071099</v>
      </c>
      <c r="M2280" s="47">
        <v>9.5712995455341995E-4</v>
      </c>
      <c r="N2280" s="47">
        <v>0.39924665330749998</v>
      </c>
      <c r="O2280" s="47">
        <v>1.5639983002203499</v>
      </c>
      <c r="P2280" s="47">
        <v>0.30155856916239299</v>
      </c>
      <c r="Q2280" s="80">
        <v>37</v>
      </c>
      <c r="R2280" s="47">
        <v>8.4142998988523203</v>
      </c>
      <c r="T2280" s="3">
        <v>38432</v>
      </c>
      <c r="U2280" s="48">
        <v>4.7637923108673499E-2</v>
      </c>
      <c r="V2280" s="47">
        <v>1.842036258021E-5</v>
      </c>
      <c r="W2280" s="47">
        <v>1.5806945549330102E-2</v>
      </c>
      <c r="X2280" s="47">
        <v>0.111893596258584</v>
      </c>
      <c r="Y2280" s="47">
        <v>2.5345712028730101E-2</v>
      </c>
      <c r="Z2280" s="80">
        <v>37</v>
      </c>
      <c r="AA2280" s="47">
        <v>0.477403908739711</v>
      </c>
    </row>
    <row r="2281" spans="1:27">
      <c r="A2281" s="70" t="s">
        <v>132</v>
      </c>
      <c r="B2281" s="3">
        <v>38433</v>
      </c>
      <c r="C2281" s="48">
        <v>0.52953823525934596</v>
      </c>
      <c r="D2281" s="47">
        <v>1.49566240507211E-3</v>
      </c>
      <c r="E2281" s="47">
        <v>0.207339788126471</v>
      </c>
      <c r="F2281" s="47">
        <v>1.1231456850519099</v>
      </c>
      <c r="G2281" s="47">
        <v>0.23925344294912099</v>
      </c>
      <c r="H2281" s="80">
        <v>34</v>
      </c>
      <c r="I2281" s="47">
        <v>5.7750172015634602</v>
      </c>
      <c r="K2281" s="3">
        <v>38433</v>
      </c>
      <c r="L2281" s="48">
        <v>0.81987919795520103</v>
      </c>
      <c r="M2281" s="47">
        <v>8.6795555313305E-4</v>
      </c>
      <c r="N2281" s="47">
        <v>0.389933962452366</v>
      </c>
      <c r="O2281" s="47">
        <v>1.52701089538788</v>
      </c>
      <c r="P2281" s="47">
        <v>0.29439116188771502</v>
      </c>
      <c r="Q2281" s="80">
        <v>34</v>
      </c>
      <c r="R2281" s="47">
        <v>8.9414062217365995</v>
      </c>
      <c r="T2281" s="3">
        <v>38433</v>
      </c>
      <c r="U2281" s="48">
        <v>4.4805097285364498E-2</v>
      </c>
      <c r="V2281" s="47">
        <v>1.5985565793930001E-5</v>
      </c>
      <c r="W2281" s="47">
        <v>1.4871369729827499E-2</v>
      </c>
      <c r="X2281" s="47">
        <v>0.10522127535598499</v>
      </c>
      <c r="Y2281" s="47">
        <v>2.38320241162145E-2</v>
      </c>
      <c r="Z2281" s="80">
        <v>34</v>
      </c>
      <c r="AA2281" s="47">
        <v>0.48863366290061899</v>
      </c>
    </row>
    <row r="2282" spans="1:27">
      <c r="A2282" s="70" t="s">
        <v>132</v>
      </c>
      <c r="B2282" s="3">
        <v>38434</v>
      </c>
      <c r="C2282" s="48">
        <v>0.60300676929778596</v>
      </c>
      <c r="D2282" s="47">
        <v>4.6383385427835001E-3</v>
      </c>
      <c r="E2282" s="47">
        <v>0.23214233266057399</v>
      </c>
      <c r="F2282" s="47">
        <v>1.2928417266963701</v>
      </c>
      <c r="G2282" s="47">
        <v>0.27735642646457498</v>
      </c>
      <c r="H2282" s="94">
        <v>148</v>
      </c>
      <c r="I2282" s="47">
        <v>1.51075954761162</v>
      </c>
      <c r="K2282" s="3">
        <v>38434</v>
      </c>
      <c r="L2282" s="48">
        <v>1.23528362897865</v>
      </c>
      <c r="M2282" s="47">
        <v>1.2226523627558701E-2</v>
      </c>
      <c r="N2282" s="47">
        <v>0.57616997529716896</v>
      </c>
      <c r="O2282" s="47">
        <v>2.3320519174791201</v>
      </c>
      <c r="P2282" s="47">
        <v>0.45496365544452999</v>
      </c>
      <c r="Q2282" s="94">
        <v>148</v>
      </c>
      <c r="R2282" s="47">
        <v>3.09485171893026</v>
      </c>
      <c r="T2282" s="3">
        <v>38434</v>
      </c>
      <c r="U2282" s="48">
        <v>0.124085264116468</v>
      </c>
      <c r="V2282" s="47">
        <v>2.9070161976304002E-4</v>
      </c>
      <c r="W2282" s="47">
        <v>4.0340264408042698E-2</v>
      </c>
      <c r="X2282" s="47">
        <v>0.29499950113649098</v>
      </c>
      <c r="Y2282" s="47">
        <v>6.7262852051999902E-2</v>
      </c>
      <c r="Z2282" s="94">
        <v>148</v>
      </c>
      <c r="AA2282" s="47">
        <v>0.31088041963470697</v>
      </c>
    </row>
    <row r="2283" spans="1:27">
      <c r="A2283" s="70" t="s">
        <v>132</v>
      </c>
      <c r="B2283" s="3">
        <v>38435</v>
      </c>
      <c r="C2283" s="48">
        <v>0.57541118120759704</v>
      </c>
      <c r="D2283" s="47">
        <v>2.6831128615640199E-3</v>
      </c>
      <c r="E2283" s="47">
        <v>0.22387354909687901</v>
      </c>
      <c r="F2283" s="47">
        <v>1.22540614162881</v>
      </c>
      <c r="G2283" s="47">
        <v>0.26173737576987199</v>
      </c>
      <c r="H2283" s="80">
        <v>85</v>
      </c>
      <c r="I2283" s="47">
        <v>2.5101186265186999</v>
      </c>
      <c r="K2283" s="3">
        <v>38435</v>
      </c>
      <c r="L2283" s="48">
        <v>1.0590518253707499</v>
      </c>
      <c r="M2283" s="47">
        <v>4.5964509811860996E-3</v>
      </c>
      <c r="N2283" s="47">
        <v>0.49957364897809697</v>
      </c>
      <c r="O2283" s="47">
        <v>1.9837634682394001</v>
      </c>
      <c r="P2283" s="47">
        <v>0.38438723185225199</v>
      </c>
      <c r="Q2283" s="80">
        <v>85</v>
      </c>
      <c r="R2283" s="47">
        <v>4.61990625161779</v>
      </c>
      <c r="T2283" s="3">
        <v>38435</v>
      </c>
      <c r="U2283" s="48">
        <v>8.5532116512609502E-2</v>
      </c>
      <c r="V2283" s="47">
        <v>1.0033692528175001E-4</v>
      </c>
      <c r="W2283" s="47">
        <v>2.8079128732590102E-2</v>
      </c>
      <c r="X2283" s="47">
        <v>0.20217692557195799</v>
      </c>
      <c r="Y2283" s="47">
        <v>4.5955066683815701E-2</v>
      </c>
      <c r="Z2283" s="80">
        <v>85</v>
      </c>
      <c r="AA2283" s="47">
        <v>0.37311711318034202</v>
      </c>
    </row>
    <row r="2284" spans="1:27">
      <c r="A2284" s="70" t="s">
        <v>132</v>
      </c>
      <c r="B2284" s="3">
        <v>38436</v>
      </c>
      <c r="C2284" s="48">
        <v>0.54449735024587798</v>
      </c>
      <c r="D2284" s="47">
        <v>1.64052617706143E-3</v>
      </c>
      <c r="E2284" s="47">
        <v>0.21309904374055499</v>
      </c>
      <c r="F2284" s="47">
        <v>1.1552132580443399</v>
      </c>
      <c r="G2284" s="47">
        <v>0.246132422200043</v>
      </c>
      <c r="H2284" s="80">
        <v>45</v>
      </c>
      <c r="I2284" s="47">
        <v>4.4866080610113102</v>
      </c>
      <c r="K2284" s="3">
        <v>38436</v>
      </c>
      <c r="L2284" s="48">
        <v>0.88674237436423498</v>
      </c>
      <c r="M2284" s="47">
        <v>1.3109214598146699E-3</v>
      </c>
      <c r="N2284" s="47">
        <v>0.42126917354741999</v>
      </c>
      <c r="O2284" s="47">
        <v>1.6528144446745801</v>
      </c>
      <c r="P2284" s="47">
        <v>0.318863388020454</v>
      </c>
      <c r="Q2284" s="80">
        <v>45</v>
      </c>
      <c r="R2284" s="47">
        <v>7.3066755661277902</v>
      </c>
      <c r="T2284" s="3">
        <v>38436</v>
      </c>
      <c r="U2284" s="48">
        <v>5.4868943292391698E-2</v>
      </c>
      <c r="V2284" s="47">
        <v>2.7205509417059999E-5</v>
      </c>
      <c r="W2284" s="47">
        <v>1.81742211071549E-2</v>
      </c>
      <c r="X2284" s="47">
        <v>0.12901308889956301</v>
      </c>
      <c r="Y2284" s="47">
        <v>2.9240350523873099E-2</v>
      </c>
      <c r="Z2284" s="80">
        <v>45</v>
      </c>
      <c r="AA2284" s="47">
        <v>0.452115043652007</v>
      </c>
    </row>
    <row r="2285" spans="1:27">
      <c r="A2285" s="70" t="s">
        <v>132</v>
      </c>
      <c r="B2285" s="3">
        <v>38437</v>
      </c>
      <c r="C2285" s="48">
        <v>0.53808178001812601</v>
      </c>
      <c r="D2285" s="47">
        <v>1.55366343092857E-3</v>
      </c>
      <c r="E2285" s="47">
        <v>0.210669327340058</v>
      </c>
      <c r="F2285" s="47">
        <v>1.1413207515828301</v>
      </c>
      <c r="G2285" s="47">
        <v>0.24313277518184401</v>
      </c>
      <c r="H2285" s="80">
        <v>39</v>
      </c>
      <c r="I2285" s="47">
        <v>5.1158588684997097</v>
      </c>
      <c r="K2285" s="3">
        <v>38437</v>
      </c>
      <c r="L2285" s="48">
        <v>0.85183527980195195</v>
      </c>
      <c r="M2285" s="47">
        <v>1.03331864776729E-3</v>
      </c>
      <c r="N2285" s="47">
        <v>0.40497434478913202</v>
      </c>
      <c r="O2285" s="47">
        <v>1.5869604440622</v>
      </c>
      <c r="P2285" s="47">
        <v>0.30602304060188201</v>
      </c>
      <c r="Q2285" s="80">
        <v>39</v>
      </c>
      <c r="R2285" s="47">
        <v>8.0988972912796697</v>
      </c>
      <c r="T2285" s="3">
        <v>38437</v>
      </c>
      <c r="U2285" s="48">
        <v>4.9538745589206103E-2</v>
      </c>
      <c r="V2285" s="47">
        <v>2.0352295103750001E-5</v>
      </c>
      <c r="W2285" s="47">
        <v>1.6432105526120198E-2</v>
      </c>
      <c r="X2285" s="47">
        <v>0.116381696500787</v>
      </c>
      <c r="Y2285" s="47">
        <v>2.6365248215197801E-2</v>
      </c>
      <c r="Z2285" s="80">
        <v>39</v>
      </c>
      <c r="AA2285" s="47">
        <v>0.47099389046095103</v>
      </c>
    </row>
    <row r="2286" spans="1:27">
      <c r="A2286" s="70" t="s">
        <v>132</v>
      </c>
      <c r="B2286" s="3">
        <v>38438</v>
      </c>
      <c r="C2286" s="48">
        <v>0.53609970961957298</v>
      </c>
      <c r="D2286" s="47">
        <v>1.5356683450539501E-3</v>
      </c>
      <c r="E2286" s="47">
        <v>0.20990436125071499</v>
      </c>
      <c r="F2286" s="47">
        <v>1.13707831059415</v>
      </c>
      <c r="G2286" s="47">
        <v>0.24222361314879101</v>
      </c>
      <c r="H2286" s="80">
        <v>37</v>
      </c>
      <c r="I2286" s="47">
        <v>5.3725284425762299</v>
      </c>
      <c r="K2286" s="3">
        <v>38438</v>
      </c>
      <c r="L2286" s="48">
        <v>0.83929574962174602</v>
      </c>
      <c r="M2286" s="47">
        <v>9.6021334638634996E-4</v>
      </c>
      <c r="N2286" s="47">
        <v>0.39908420499880598</v>
      </c>
      <c r="O2286" s="47">
        <v>1.5634043125314001</v>
      </c>
      <c r="P2286" s="47">
        <v>0.30144703637743397</v>
      </c>
      <c r="Q2286" s="80">
        <v>37</v>
      </c>
      <c r="R2286" s="47">
        <v>8.4110104998488993</v>
      </c>
      <c r="T2286" s="3">
        <v>38438</v>
      </c>
      <c r="U2286" s="48">
        <v>4.7712934171486601E-2</v>
      </c>
      <c r="V2286" s="47">
        <v>1.845351507907E-5</v>
      </c>
      <c r="W2286" s="47">
        <v>1.58321677348645E-2</v>
      </c>
      <c r="X2286" s="47">
        <v>0.11206838706538801</v>
      </c>
      <c r="Y2286" s="47">
        <v>2.5385131097351001E-2</v>
      </c>
      <c r="Z2286" s="80">
        <v>37</v>
      </c>
      <c r="AA2286" s="47">
        <v>0.47815563283364299</v>
      </c>
    </row>
    <row r="2287" spans="1:27">
      <c r="A2287" s="70" t="s">
        <v>132</v>
      </c>
      <c r="B2287" s="3">
        <v>38439</v>
      </c>
      <c r="C2287" s="48">
        <v>0.66787693228372902</v>
      </c>
      <c r="D2287" s="47">
        <v>1.35743078615014E-2</v>
      </c>
      <c r="E2287" s="47">
        <v>0.24726799283696299</v>
      </c>
      <c r="F2287" s="47">
        <v>1.4675406620592799</v>
      </c>
      <c r="G2287" s="47">
        <v>0.31976925196838102</v>
      </c>
      <c r="H2287" s="94">
        <v>480</v>
      </c>
      <c r="I2287" s="47">
        <v>0.51592916845598802</v>
      </c>
      <c r="K2287" s="3">
        <v>38439</v>
      </c>
      <c r="L2287" s="48">
        <v>1.7066963018950001</v>
      </c>
      <c r="M2287" s="47">
        <v>6.3732974480612201E-2</v>
      </c>
      <c r="N2287" s="47">
        <v>0.76586257032220495</v>
      </c>
      <c r="O2287" s="47">
        <v>3.30861292626411</v>
      </c>
      <c r="P2287" s="47">
        <v>0.65993725713808304</v>
      </c>
      <c r="Q2287" s="94">
        <v>480</v>
      </c>
      <c r="R2287" s="47">
        <v>1.3184081696499199</v>
      </c>
      <c r="T2287" s="3">
        <v>38439</v>
      </c>
      <c r="U2287" s="48">
        <v>0.25453456350957399</v>
      </c>
      <c r="V2287" s="47">
        <v>5.4097783578884702E-3</v>
      </c>
      <c r="W2287" s="47">
        <v>7.3804584454182601E-2</v>
      </c>
      <c r="X2287" s="47">
        <v>0.64619501667970802</v>
      </c>
      <c r="Y2287" s="47">
        <v>0.152393555135449</v>
      </c>
      <c r="Z2287" s="94">
        <v>480</v>
      </c>
      <c r="AA2287" s="47">
        <v>0.19662575445713101</v>
      </c>
    </row>
    <row r="2288" spans="1:27">
      <c r="A2288" s="70" t="s">
        <v>132</v>
      </c>
      <c r="B2288" s="3">
        <v>38440</v>
      </c>
      <c r="C2288" s="48">
        <v>0.59462401529631903</v>
      </c>
      <c r="D2288" s="47">
        <v>3.76521081303524E-3</v>
      </c>
      <c r="E2288" s="47">
        <v>0.23001051933087999</v>
      </c>
      <c r="F2288" s="47">
        <v>1.27100871638233</v>
      </c>
      <c r="G2288" s="47">
        <v>0.27213523498581299</v>
      </c>
      <c r="H2288" s="94">
        <v>117</v>
      </c>
      <c r="I2288" s="47">
        <v>1.8844796801297199</v>
      </c>
      <c r="K2288" s="3">
        <v>38440</v>
      </c>
      <c r="L2288" s="48">
        <v>1.1569648979781899</v>
      </c>
      <c r="M2288" s="47">
        <v>8.2472947692750608E-3</v>
      </c>
      <c r="N2288" s="47">
        <v>0.54251470488811704</v>
      </c>
      <c r="O2288" s="47">
        <v>2.1761701420669302</v>
      </c>
      <c r="P2288" s="47">
        <v>0.42320066205546403</v>
      </c>
      <c r="Q2288" s="94">
        <v>117</v>
      </c>
      <c r="R2288" s="47">
        <v>3.6666478056335801</v>
      </c>
      <c r="T2288" s="3">
        <v>38440</v>
      </c>
      <c r="U2288" s="48">
        <v>0.10642332002577</v>
      </c>
      <c r="V2288" s="47">
        <v>1.8657958924266999E-4</v>
      </c>
      <c r="W2288" s="47">
        <v>3.4755503086623701E-2</v>
      </c>
      <c r="X2288" s="47">
        <v>0.25233539359908802</v>
      </c>
      <c r="Y2288" s="47">
        <v>5.7452127424925399E-2</v>
      </c>
      <c r="Z2288" s="94">
        <v>117</v>
      </c>
      <c r="AA2288" s="47">
        <v>0.33727629379476898</v>
      </c>
    </row>
    <row r="2289" spans="1:27">
      <c r="A2289" s="70" t="s">
        <v>132</v>
      </c>
      <c r="B2289" s="3">
        <v>38441</v>
      </c>
      <c r="C2289" s="48">
        <v>0.55463927795949697</v>
      </c>
      <c r="D2289" s="47">
        <v>1.81758559977254E-3</v>
      </c>
      <c r="E2289" s="47">
        <v>0.216881010168477</v>
      </c>
      <c r="F2289" s="47">
        <v>1.1773798873946599</v>
      </c>
      <c r="G2289" s="47">
        <v>0.25094692695327298</v>
      </c>
      <c r="H2289" s="80">
        <v>52</v>
      </c>
      <c r="I2289" s="47">
        <v>3.9549605297057902</v>
      </c>
      <c r="K2289" s="3">
        <v>38441</v>
      </c>
      <c r="L2289" s="48">
        <v>0.92304738350217297</v>
      </c>
      <c r="M2289" s="47">
        <v>1.7324341401306401E-3</v>
      </c>
      <c r="N2289" s="47">
        <v>0.43804670656745398</v>
      </c>
      <c r="O2289" s="47">
        <v>1.7217719878736799</v>
      </c>
      <c r="P2289" s="47">
        <v>0.332387914280803</v>
      </c>
      <c r="Q2289" s="80">
        <v>52</v>
      </c>
      <c r="R2289" s="47">
        <v>6.5819643755303803</v>
      </c>
      <c r="T2289" s="3">
        <v>38441</v>
      </c>
      <c r="U2289" s="48">
        <v>6.0955720705551102E-2</v>
      </c>
      <c r="V2289" s="47">
        <v>3.7452410917630001E-5</v>
      </c>
      <c r="W2289" s="47">
        <v>2.0150069671587199E-2</v>
      </c>
      <c r="X2289" s="47">
        <v>0.14349476934649999</v>
      </c>
      <c r="Y2289" s="47">
        <v>3.2543678120015997E-2</v>
      </c>
      <c r="Z2289" s="80">
        <v>52</v>
      </c>
      <c r="AA2289" s="47">
        <v>0.43465632354264899</v>
      </c>
    </row>
    <row r="2290" spans="1:27">
      <c r="A2290" s="70" t="s">
        <v>132</v>
      </c>
      <c r="B2290" s="3">
        <v>38442</v>
      </c>
      <c r="C2290" s="48">
        <v>0.54931971169802896</v>
      </c>
      <c r="D2290" s="47">
        <v>1.69500628230307E-3</v>
      </c>
      <c r="E2290" s="47">
        <v>0.21494488449764901</v>
      </c>
      <c r="F2290" s="47">
        <v>1.16558822737251</v>
      </c>
      <c r="G2290" s="47">
        <v>0.248363227251652</v>
      </c>
      <c r="H2290" s="80">
        <v>46</v>
      </c>
      <c r="I2290" s="47">
        <v>4.4279450957152804</v>
      </c>
      <c r="K2290" s="3">
        <v>38442</v>
      </c>
      <c r="L2290" s="48">
        <v>0.89186614605149706</v>
      </c>
      <c r="M2290" s="47">
        <v>1.3692608836856899E-3</v>
      </c>
      <c r="N2290" s="47">
        <v>0.42363599278779301</v>
      </c>
      <c r="O2290" s="47">
        <v>1.662549186531</v>
      </c>
      <c r="P2290" s="47">
        <v>0.32077310373622397</v>
      </c>
      <c r="Q2290" s="80">
        <v>46</v>
      </c>
      <c r="R2290" s="47">
        <v>7.1891363869609801</v>
      </c>
      <c r="T2290" s="3">
        <v>38442</v>
      </c>
      <c r="U2290" s="48">
        <v>5.5922956310761197E-2</v>
      </c>
      <c r="V2290" s="47">
        <v>2.8847652961009999E-5</v>
      </c>
      <c r="W2290" s="47">
        <v>1.8516683817977199E-2</v>
      </c>
      <c r="X2290" s="47">
        <v>0.131519440249522</v>
      </c>
      <c r="Y2290" s="47">
        <v>2.98118921394817E-2</v>
      </c>
      <c r="Z2290" s="80">
        <v>46</v>
      </c>
      <c r="AA2290" s="47">
        <v>0.45078262232515398</v>
      </c>
    </row>
    <row r="2291" spans="1:27">
      <c r="A2291" s="70" t="s">
        <v>132</v>
      </c>
      <c r="B2291" s="3">
        <v>38443</v>
      </c>
      <c r="C2291" s="48">
        <v>0.54559985092986996</v>
      </c>
      <c r="D2291" s="47">
        <v>1.6286290121555599E-3</v>
      </c>
      <c r="E2291" s="47">
        <v>0.213561163137235</v>
      </c>
      <c r="F2291" s="47">
        <v>1.15744616809433</v>
      </c>
      <c r="G2291" s="47">
        <v>0.246593187858927</v>
      </c>
      <c r="H2291" s="80">
        <v>42</v>
      </c>
      <c r="I2291" s="47">
        <v>4.8168134627084402</v>
      </c>
      <c r="K2291" s="3">
        <v>38443</v>
      </c>
      <c r="L2291" s="48">
        <v>0.86937406758299096</v>
      </c>
      <c r="M2291" s="47">
        <v>1.1661689674361899E-3</v>
      </c>
      <c r="N2291" s="47">
        <v>0.41316840372451402</v>
      </c>
      <c r="O2291" s="47">
        <v>1.62002940684484</v>
      </c>
      <c r="P2291" s="47">
        <v>0.31246770139680002</v>
      </c>
      <c r="Q2291" s="80">
        <v>42</v>
      </c>
      <c r="R2291" s="47">
        <v>7.6752453391003703</v>
      </c>
      <c r="T2291" s="3">
        <v>38443</v>
      </c>
      <c r="U2291" s="48">
        <v>5.2448446055598001E-2</v>
      </c>
      <c r="V2291" s="47">
        <v>2.3866418087459999E-5</v>
      </c>
      <c r="W2291" s="47">
        <v>1.7384489165085799E-2</v>
      </c>
      <c r="X2291" s="47">
        <v>0.123271211536344</v>
      </c>
      <c r="Y2291" s="47">
        <v>2.7932690424495799E-2</v>
      </c>
      <c r="Z2291" s="80">
        <v>42</v>
      </c>
      <c r="AA2291" s="47">
        <v>0.463039681239236</v>
      </c>
    </row>
    <row r="2292" spans="1:27">
      <c r="A2292" s="70" t="s">
        <v>132</v>
      </c>
      <c r="B2292" s="3">
        <v>38444</v>
      </c>
      <c r="C2292" s="48">
        <v>0.58437042497458702</v>
      </c>
      <c r="D2292" s="47">
        <v>2.9583796277583702E-3</v>
      </c>
      <c r="E2292" s="47">
        <v>0.22706880939537299</v>
      </c>
      <c r="F2292" s="47">
        <v>1.2455005747308301</v>
      </c>
      <c r="G2292" s="47">
        <v>0.26617182044288201</v>
      </c>
      <c r="H2292" s="80">
        <v>90</v>
      </c>
      <c r="I2292" s="47">
        <v>2.4075792638142701</v>
      </c>
      <c r="K2292" s="3">
        <v>38444</v>
      </c>
      <c r="L2292" s="48">
        <v>1.0753875773979999</v>
      </c>
      <c r="M2292" s="47">
        <v>5.1361628332189397E-3</v>
      </c>
      <c r="N2292" s="47">
        <v>0.50677473996157696</v>
      </c>
      <c r="O2292" s="47">
        <v>2.0157580429711501</v>
      </c>
      <c r="P2292" s="47">
        <v>0.39082435958393102</v>
      </c>
      <c r="Q2292" s="80">
        <v>90</v>
      </c>
      <c r="R2292" s="47">
        <v>4.4305473399333799</v>
      </c>
      <c r="T2292" s="3">
        <v>38444</v>
      </c>
      <c r="U2292" s="48">
        <v>8.9408811982254893E-2</v>
      </c>
      <c r="V2292" s="47">
        <v>1.1528545316189E-4</v>
      </c>
      <c r="W2292" s="47">
        <v>2.93124985440908E-2</v>
      </c>
      <c r="X2292" s="47">
        <v>0.21150789747134499</v>
      </c>
      <c r="Y2292" s="47">
        <v>4.8096694713001903E-2</v>
      </c>
      <c r="Z2292" s="80">
        <v>90</v>
      </c>
      <c r="AA2292" s="47">
        <v>0.36836019163719103</v>
      </c>
    </row>
    <row r="2293" spans="1:27">
      <c r="A2293" s="70" t="s">
        <v>132</v>
      </c>
      <c r="B2293" s="3">
        <v>38445</v>
      </c>
      <c r="C2293" s="48">
        <v>0.55374232683195801</v>
      </c>
      <c r="D2293" s="47">
        <v>1.75811920235492E-3</v>
      </c>
      <c r="E2293" s="47">
        <v>0.216617356103389</v>
      </c>
      <c r="F2293" s="47">
        <v>1.1751737983053201</v>
      </c>
      <c r="G2293" s="47">
        <v>0.25043412458881598</v>
      </c>
      <c r="H2293" s="80">
        <v>48</v>
      </c>
      <c r="I2293" s="47">
        <v>4.2776117037671302</v>
      </c>
      <c r="K2293" s="3">
        <v>38445</v>
      </c>
      <c r="L2293" s="48">
        <v>0.90237602264015604</v>
      </c>
      <c r="M2293" s="47">
        <v>1.4856410432197999E-3</v>
      </c>
      <c r="N2293" s="47">
        <v>0.42849876678364501</v>
      </c>
      <c r="O2293" s="47">
        <v>1.68249539523768</v>
      </c>
      <c r="P2293" s="47">
        <v>0.32468239728347498</v>
      </c>
      <c r="Q2293" s="80">
        <v>48</v>
      </c>
      <c r="R2293" s="47">
        <v>6.9707769274710802</v>
      </c>
      <c r="T2293" s="3">
        <v>38445</v>
      </c>
      <c r="U2293" s="48">
        <v>5.7795733842540303E-2</v>
      </c>
      <c r="V2293" s="47">
        <v>3.1911302322270001E-5</v>
      </c>
      <c r="W2293" s="47">
        <v>1.9124727665665101E-2</v>
      </c>
      <c r="X2293" s="47">
        <v>0.13597465179808901</v>
      </c>
      <c r="Y2293" s="47">
        <v>3.0828081060713199E-2</v>
      </c>
      <c r="Z2293" s="80">
        <v>48</v>
      </c>
      <c r="AA2293" s="47">
        <v>0.44646705793123398</v>
      </c>
    </row>
    <row r="2294" spans="1:27">
      <c r="A2294" s="70" t="s">
        <v>132</v>
      </c>
      <c r="B2294" s="3">
        <v>38446</v>
      </c>
      <c r="C2294" s="48">
        <v>0.54436898065503203</v>
      </c>
      <c r="D2294" s="47">
        <v>1.6012255376557699E-3</v>
      </c>
      <c r="E2294" s="47">
        <v>0.21311259555470499</v>
      </c>
      <c r="F2294" s="47">
        <v>1.15471985041143</v>
      </c>
      <c r="G2294" s="47">
        <v>0.24599609842793299</v>
      </c>
      <c r="H2294" s="80">
        <v>39</v>
      </c>
      <c r="I2294" s="47">
        <v>5.1756349700715996</v>
      </c>
      <c r="K2294" s="3">
        <v>38446</v>
      </c>
      <c r="L2294" s="48">
        <v>0.85133554492016705</v>
      </c>
      <c r="M2294" s="47">
        <v>1.0384717843420299E-3</v>
      </c>
      <c r="N2294" s="47">
        <v>0.40472633474616998</v>
      </c>
      <c r="O2294" s="47">
        <v>1.58605797537661</v>
      </c>
      <c r="P2294" s="47">
        <v>0.30585391590996103</v>
      </c>
      <c r="Q2294" s="80">
        <v>39</v>
      </c>
      <c r="R2294" s="47">
        <v>8.0941460188489405</v>
      </c>
      <c r="T2294" s="3">
        <v>38446</v>
      </c>
      <c r="U2294" s="48">
        <v>4.98746607004701E-2</v>
      </c>
      <c r="V2294" s="47">
        <v>2.0700507980710002E-5</v>
      </c>
      <c r="W2294" s="47">
        <v>1.6542619858616599E-2</v>
      </c>
      <c r="X2294" s="47">
        <v>0.117174689386345</v>
      </c>
      <c r="Y2294" s="47">
        <v>2.6545369533017098E-2</v>
      </c>
      <c r="Z2294" s="80">
        <v>39</v>
      </c>
      <c r="AA2294" s="47">
        <v>0.47418763231365801</v>
      </c>
    </row>
    <row r="2295" spans="1:27">
      <c r="A2295" s="70" t="s">
        <v>132</v>
      </c>
      <c r="B2295" s="3">
        <v>38447</v>
      </c>
      <c r="C2295" s="48">
        <v>0.53993748159461497</v>
      </c>
      <c r="D2295" s="47">
        <v>1.56111434692249E-3</v>
      </c>
      <c r="E2295" s="47">
        <v>0.21140135498186199</v>
      </c>
      <c r="F2295" s="47">
        <v>1.14523786339383</v>
      </c>
      <c r="G2295" s="47">
        <v>0.243964545532625</v>
      </c>
      <c r="H2295" s="80">
        <v>35</v>
      </c>
      <c r="I2295" s="47">
        <v>5.72018806662056</v>
      </c>
      <c r="K2295" s="3">
        <v>38447</v>
      </c>
      <c r="L2295" s="48">
        <v>0.825825044835232</v>
      </c>
      <c r="M2295" s="47">
        <v>9.0154090893758995E-4</v>
      </c>
      <c r="N2295" s="47">
        <v>0.39272638578654601</v>
      </c>
      <c r="O2295" s="47">
        <v>1.53818178526293</v>
      </c>
      <c r="P2295" s="47">
        <v>0.29656144118210997</v>
      </c>
      <c r="Q2295" s="80">
        <v>35</v>
      </c>
      <c r="R2295" s="47">
        <v>8.7489287697377591</v>
      </c>
      <c r="T2295" s="3">
        <v>38447</v>
      </c>
      <c r="U2295" s="48">
        <v>4.6171686500320497E-2</v>
      </c>
      <c r="V2295" s="47">
        <v>1.6979571014849999E-5</v>
      </c>
      <c r="W2295" s="47">
        <v>1.53249026290642E-2</v>
      </c>
      <c r="X2295" s="47">
        <v>0.108430835015039</v>
      </c>
      <c r="Y2295" s="47">
        <v>2.4559000041919601E-2</v>
      </c>
      <c r="Z2295" s="80">
        <v>35</v>
      </c>
      <c r="AA2295" s="47">
        <v>0.48915057601645301</v>
      </c>
    </row>
    <row r="2296" spans="1:27">
      <c r="A2296" s="70" t="s">
        <v>132</v>
      </c>
      <c r="B2296" s="3">
        <v>38448</v>
      </c>
      <c r="C2296" s="48">
        <v>0.53795198522679299</v>
      </c>
      <c r="D2296" s="47">
        <v>1.5520588602277001E-3</v>
      </c>
      <c r="E2296" s="47">
        <v>0.210619943687824</v>
      </c>
      <c r="F2296" s="47">
        <v>1.14104047886408</v>
      </c>
      <c r="G2296" s="47">
        <v>0.243072368304938</v>
      </c>
      <c r="H2296" s="80">
        <v>33</v>
      </c>
      <c r="I2296" s="47">
        <v>6.0445566212222204</v>
      </c>
      <c r="K2296" s="3">
        <v>38448</v>
      </c>
      <c r="L2296" s="48">
        <v>0.81224093443789502</v>
      </c>
      <c r="M2296" s="47">
        <v>8.5016722943613999E-4</v>
      </c>
      <c r="N2296" s="47">
        <v>0.38630411713135798</v>
      </c>
      <c r="O2296" s="47">
        <v>1.51277681100522</v>
      </c>
      <c r="P2296" s="47">
        <v>0.29164561763282398</v>
      </c>
      <c r="Q2296" s="80">
        <v>33</v>
      </c>
      <c r="R2296" s="47">
        <v>9.1265325774650208</v>
      </c>
      <c r="T2296" s="3">
        <v>38448</v>
      </c>
      <c r="U2296" s="48">
        <v>4.42884643882017E-2</v>
      </c>
      <c r="V2296" s="47">
        <v>1.5476038021439999E-5</v>
      </c>
      <c r="W2296" s="47">
        <v>1.47019509826577E-2</v>
      </c>
      <c r="X2296" s="47">
        <v>0.10399935324535101</v>
      </c>
      <c r="Y2296" s="47">
        <v>2.3554189400684801E-2</v>
      </c>
      <c r="Z2296" s="80">
        <v>33</v>
      </c>
      <c r="AA2296" s="47">
        <v>0.49763573332406003</v>
      </c>
    </row>
    <row r="2297" spans="1:27">
      <c r="A2297" s="70" t="s">
        <v>132</v>
      </c>
      <c r="B2297" s="3">
        <v>38449</v>
      </c>
      <c r="C2297" s="48">
        <v>0.57474962398028095</v>
      </c>
      <c r="D2297" s="47">
        <v>2.3351627518942899E-3</v>
      </c>
      <c r="E2297" s="47">
        <v>0.22414657187509801</v>
      </c>
      <c r="F2297" s="47">
        <v>1.2221485698146399</v>
      </c>
      <c r="G2297" s="47">
        <v>0.26078196828568301</v>
      </c>
      <c r="H2297" s="80">
        <v>68</v>
      </c>
      <c r="I2297" s="47">
        <v>3.1340408907891701</v>
      </c>
      <c r="K2297" s="3">
        <v>38449</v>
      </c>
      <c r="L2297" s="48">
        <v>0.99432053994744796</v>
      </c>
      <c r="M2297" s="47">
        <v>2.9820345156962402E-3</v>
      </c>
      <c r="N2297" s="47">
        <v>0.47051757735879302</v>
      </c>
      <c r="O2297" s="47">
        <v>1.8584348649950799</v>
      </c>
      <c r="P2297" s="47">
        <v>0.359407669169719</v>
      </c>
      <c r="Q2297" s="80">
        <v>68</v>
      </c>
      <c r="R2297" s="47">
        <v>5.4219108647103402</v>
      </c>
      <c r="T2297" s="3">
        <v>38449</v>
      </c>
      <c r="U2297" s="48">
        <v>7.4137236917032695E-2</v>
      </c>
      <c r="V2297" s="47">
        <v>6.8024590074939998E-5</v>
      </c>
      <c r="W2297" s="47">
        <v>2.4400341857492801E-2</v>
      </c>
      <c r="X2297" s="47">
        <v>0.17497866330067099</v>
      </c>
      <c r="Y2297" s="47">
        <v>3.97402989534884E-2</v>
      </c>
      <c r="Z2297" s="80">
        <v>68</v>
      </c>
      <c r="AA2297" s="47">
        <v>0.40426147723078198</v>
      </c>
    </row>
    <row r="2298" spans="1:27">
      <c r="A2298" s="70" t="s">
        <v>132</v>
      </c>
      <c r="B2298" s="3">
        <v>38450</v>
      </c>
      <c r="C2298" s="48">
        <v>0.60856253049547704</v>
      </c>
      <c r="D2298" s="47">
        <v>4.3795922078227597E-3</v>
      </c>
      <c r="E2298" s="47">
        <v>0.23477476067040801</v>
      </c>
      <c r="F2298" s="47">
        <v>1.3030108038663299</v>
      </c>
      <c r="G2298" s="47">
        <v>0.279295583369914</v>
      </c>
      <c r="H2298" s="94">
        <v>129</v>
      </c>
      <c r="I2298" s="47">
        <v>1.74924392474886</v>
      </c>
      <c r="K2298" s="3">
        <v>38450</v>
      </c>
      <c r="L2298" s="48">
        <v>1.1879222701462699</v>
      </c>
      <c r="M2298" s="47">
        <v>9.7685661976137893E-3</v>
      </c>
      <c r="N2298" s="47">
        <v>0.55581306898208804</v>
      </c>
      <c r="O2298" s="47">
        <v>2.2377927297937701</v>
      </c>
      <c r="P2298" s="47">
        <v>0.43575850927419801</v>
      </c>
      <c r="Q2298" s="94">
        <v>129</v>
      </c>
      <c r="R2298" s="47">
        <v>3.41454774160254</v>
      </c>
      <c r="T2298" s="3">
        <v>38450</v>
      </c>
      <c r="U2298" s="48">
        <v>0.11471216725051001</v>
      </c>
      <c r="V2298" s="47">
        <v>2.35396798256E-4</v>
      </c>
      <c r="W2298" s="47">
        <v>3.7362654794064698E-2</v>
      </c>
      <c r="X2298" s="47">
        <v>0.27241671473651402</v>
      </c>
      <c r="Y2298" s="47">
        <v>6.2076992469081903E-2</v>
      </c>
      <c r="Z2298" s="94">
        <v>129</v>
      </c>
      <c r="AA2298" s="47">
        <v>0.32972710543706801</v>
      </c>
    </row>
    <row r="2299" spans="1:27">
      <c r="A2299" s="70" t="s">
        <v>132</v>
      </c>
      <c r="B2299" s="3">
        <v>38451</v>
      </c>
      <c r="C2299" s="48">
        <v>0.607178003606751</v>
      </c>
      <c r="D2299" s="47">
        <v>4.2013683826803002E-3</v>
      </c>
      <c r="E2299" s="47">
        <v>0.23446866535227401</v>
      </c>
      <c r="F2299" s="47">
        <v>1.2992428479999101</v>
      </c>
      <c r="G2299" s="47">
        <v>0.27837594811606903</v>
      </c>
      <c r="H2299" s="94">
        <v>123</v>
      </c>
      <c r="I2299" s="47">
        <v>1.83039910126417</v>
      </c>
      <c r="K2299" s="3">
        <v>38451</v>
      </c>
      <c r="L2299" s="48">
        <v>1.17226944816395</v>
      </c>
      <c r="M2299" s="47">
        <v>9.0112301572613795E-3</v>
      </c>
      <c r="N2299" s="47">
        <v>0.549064955178451</v>
      </c>
      <c r="O2299" s="47">
        <v>2.20670091249873</v>
      </c>
      <c r="P2299" s="47">
        <v>0.42943304969326901</v>
      </c>
      <c r="Q2299" s="94">
        <v>123</v>
      </c>
      <c r="R2299" s="47">
        <v>3.5339240414059301</v>
      </c>
      <c r="T2299" s="3">
        <v>38451</v>
      </c>
      <c r="U2299" s="48">
        <v>0.111286727722453</v>
      </c>
      <c r="V2299" s="47">
        <v>2.1589942683848001E-4</v>
      </c>
      <c r="W2299" s="47">
        <v>3.6278111174316202E-2</v>
      </c>
      <c r="X2299" s="47">
        <v>0.26414830663125799</v>
      </c>
      <c r="Y2299" s="47">
        <v>6.0176383572322599E-2</v>
      </c>
      <c r="Z2299" s="94">
        <v>123</v>
      </c>
      <c r="AA2299" s="47">
        <v>0.33548502283646497</v>
      </c>
    </row>
    <row r="2300" spans="1:27">
      <c r="A2300" s="70" t="s">
        <v>132</v>
      </c>
      <c r="B2300" s="3">
        <v>38452</v>
      </c>
      <c r="C2300" s="48">
        <v>0.55485343205950699</v>
      </c>
      <c r="D2300" s="47">
        <v>1.7112890307174301E-3</v>
      </c>
      <c r="E2300" s="47">
        <v>0.21713947696653699</v>
      </c>
      <c r="F2300" s="47">
        <v>1.1772285729316601</v>
      </c>
      <c r="G2300" s="47">
        <v>0.25082922416190201</v>
      </c>
      <c r="H2300" s="80">
        <v>43</v>
      </c>
      <c r="I2300" s="47">
        <v>4.7845896511206503</v>
      </c>
      <c r="K2300" s="3">
        <v>38452</v>
      </c>
      <c r="L2300" s="48">
        <v>0.87461012715709396</v>
      </c>
      <c r="M2300" s="47">
        <v>1.2200171218959199E-3</v>
      </c>
      <c r="N2300" s="47">
        <v>0.415593483266879</v>
      </c>
      <c r="O2300" s="47">
        <v>1.6299599057218599</v>
      </c>
      <c r="P2300" s="47">
        <v>0.314412862712659</v>
      </c>
      <c r="Q2300" s="80">
        <v>43</v>
      </c>
      <c r="R2300" s="47">
        <v>7.5419026383752197</v>
      </c>
      <c r="T2300" s="3">
        <v>38452</v>
      </c>
      <c r="U2300" s="48">
        <v>5.3912510286276603E-2</v>
      </c>
      <c r="V2300" s="47">
        <v>2.5896650558039999E-5</v>
      </c>
      <c r="W2300" s="47">
        <v>1.7861763020367499E-2</v>
      </c>
      <c r="X2300" s="47">
        <v>0.12674594621941901</v>
      </c>
      <c r="Y2300" s="47">
        <v>2.8724238574346202E-2</v>
      </c>
      <c r="Z2300" s="80">
        <v>43</v>
      </c>
      <c r="AA2300" s="47">
        <v>0.46489617595803101</v>
      </c>
    </row>
    <row r="2301" spans="1:27">
      <c r="A2301" s="70" t="s">
        <v>132</v>
      </c>
      <c r="B2301" s="3">
        <v>38453</v>
      </c>
      <c r="C2301" s="48">
        <v>0.54711095944196297</v>
      </c>
      <c r="D2301" s="47">
        <v>1.6086504827797601E-3</v>
      </c>
      <c r="E2301" s="47">
        <v>0.214200455640295</v>
      </c>
      <c r="F2301" s="47">
        <v>1.16048621652369</v>
      </c>
      <c r="G2301" s="47">
        <v>0.24721748825078499</v>
      </c>
      <c r="H2301" s="80">
        <v>36</v>
      </c>
      <c r="I2301" s="47">
        <v>5.6351799503512003</v>
      </c>
      <c r="K2301" s="3">
        <v>38453</v>
      </c>
      <c r="L2301" s="48">
        <v>0.83205465161081205</v>
      </c>
      <c r="M2301" s="47">
        <v>9.3488052708808002E-4</v>
      </c>
      <c r="N2301" s="47">
        <v>0.39565589055809802</v>
      </c>
      <c r="O2301" s="47">
        <v>1.54987537055685</v>
      </c>
      <c r="P2301" s="47">
        <v>0.29883149222948602</v>
      </c>
      <c r="Q2301" s="80">
        <v>36</v>
      </c>
      <c r="R2301" s="47">
        <v>8.5700672038010595</v>
      </c>
      <c r="T2301" s="3">
        <v>38453</v>
      </c>
      <c r="U2301" s="48">
        <v>4.7514453254012899E-2</v>
      </c>
      <c r="V2301" s="47">
        <v>1.8177697013779998E-5</v>
      </c>
      <c r="W2301" s="47">
        <v>1.57679513375799E-2</v>
      </c>
      <c r="X2301" s="47">
        <v>0.11159528310708</v>
      </c>
      <c r="Y2301" s="47">
        <v>2.52771063929795E-2</v>
      </c>
      <c r="Z2301" s="80">
        <v>36</v>
      </c>
      <c r="AA2301" s="47">
        <v>0.48939340312614499</v>
      </c>
    </row>
    <row r="2302" spans="1:27">
      <c r="A2302" s="70" t="s">
        <v>132</v>
      </c>
      <c r="B2302" s="3">
        <v>38454</v>
      </c>
      <c r="C2302" s="48">
        <v>0.545365846765961</v>
      </c>
      <c r="D2302" s="47">
        <v>1.5952223170715501E-3</v>
      </c>
      <c r="E2302" s="47">
        <v>0.213522485408213</v>
      </c>
      <c r="F2302" s="47">
        <v>1.1567663988333901</v>
      </c>
      <c r="G2302" s="47">
        <v>0.246422484844115</v>
      </c>
      <c r="H2302" s="80">
        <v>34</v>
      </c>
      <c r="I2302" s="47">
        <v>5.94762934290506</v>
      </c>
      <c r="K2302" s="3">
        <v>38454</v>
      </c>
      <c r="L2302" s="48">
        <v>0.81875858805541901</v>
      </c>
      <c r="M2302" s="47">
        <v>8.7731798951079E-4</v>
      </c>
      <c r="N2302" s="47">
        <v>0.38938099364358197</v>
      </c>
      <c r="O2302" s="47">
        <v>1.52497849031757</v>
      </c>
      <c r="P2302" s="47">
        <v>0.29400874334351801</v>
      </c>
      <c r="Q2302" s="80">
        <v>34</v>
      </c>
      <c r="R2302" s="47">
        <v>8.9291851184874407</v>
      </c>
      <c r="T2302" s="3">
        <v>38454</v>
      </c>
      <c r="U2302" s="48">
        <v>4.5656486806022398E-2</v>
      </c>
      <c r="V2302" s="47">
        <v>1.6502943902049999E-5</v>
      </c>
      <c r="W2302" s="47">
        <v>1.51552954572589E-2</v>
      </c>
      <c r="X2302" s="47">
        <v>0.107215069685515</v>
      </c>
      <c r="Y2302" s="47">
        <v>2.42829070693375E-2</v>
      </c>
      <c r="Z2302" s="80">
        <v>34</v>
      </c>
      <c r="AA2302" s="47">
        <v>0.49791871315694802</v>
      </c>
    </row>
    <row r="2303" spans="1:27">
      <c r="A2303" s="70" t="s">
        <v>132</v>
      </c>
      <c r="B2303" s="3">
        <v>38455</v>
      </c>
      <c r="C2303" s="48">
        <v>0.55452527261079099</v>
      </c>
      <c r="D2303" s="47">
        <v>1.6813041822190901E-3</v>
      </c>
      <c r="E2303" s="47">
        <v>0.21705649208852701</v>
      </c>
      <c r="F2303" s="47">
        <v>1.1763748407604599</v>
      </c>
      <c r="G2303" s="47">
        <v>0.25062509836423402</v>
      </c>
      <c r="H2303" s="80">
        <v>40</v>
      </c>
      <c r="I2303" s="47">
        <v>5.14039187083723</v>
      </c>
      <c r="K2303" s="3">
        <v>38455</v>
      </c>
      <c r="L2303" s="48">
        <v>0.85689659469313895</v>
      </c>
      <c r="M2303" s="47">
        <v>1.0847826699592301E-3</v>
      </c>
      <c r="N2303" s="47">
        <v>0.40731684736360402</v>
      </c>
      <c r="O2303" s="47">
        <v>1.5965639549280599</v>
      </c>
      <c r="P2303" s="47">
        <v>0.30790490381171498</v>
      </c>
      <c r="Q2303" s="80">
        <v>40</v>
      </c>
      <c r="R2303" s="47">
        <v>7.9433427240751602</v>
      </c>
      <c r="T2303" s="3">
        <v>38455</v>
      </c>
      <c r="U2303" s="48">
        <v>5.1436906676675602E-2</v>
      </c>
      <c r="V2303" s="47">
        <v>2.2549347323170001E-5</v>
      </c>
      <c r="W2303" s="47">
        <v>1.70542155881175E-2</v>
      </c>
      <c r="X2303" s="47">
        <v>0.12087267216142999</v>
      </c>
      <c r="Y2303" s="47">
        <v>2.7386570995155499E-2</v>
      </c>
      <c r="Z2303" s="80">
        <v>40</v>
      </c>
      <c r="AA2303" s="47">
        <v>0.47681479997644299</v>
      </c>
    </row>
    <row r="2304" spans="1:27">
      <c r="A2304" s="70" t="s">
        <v>132</v>
      </c>
      <c r="B2304" s="3">
        <v>38456</v>
      </c>
      <c r="C2304" s="48">
        <v>0.583207834443217</v>
      </c>
      <c r="D2304" s="47">
        <v>2.4666756628492102E-3</v>
      </c>
      <c r="E2304" s="47">
        <v>0.22734974301850799</v>
      </c>
      <c r="F2304" s="47">
        <v>1.2404664054241199</v>
      </c>
      <c r="G2304" s="47">
        <v>0.264737370856512</v>
      </c>
      <c r="H2304" s="80">
        <v>69</v>
      </c>
      <c r="I2304" s="47">
        <v>3.13407318823853</v>
      </c>
      <c r="K2304" s="3">
        <v>38456</v>
      </c>
      <c r="L2304" s="48">
        <v>0.99791819796145298</v>
      </c>
      <c r="M2304" s="47">
        <v>3.0787444999406501E-3</v>
      </c>
      <c r="N2304" s="47">
        <v>0.47211621317087099</v>
      </c>
      <c r="O2304" s="47">
        <v>1.86544471191182</v>
      </c>
      <c r="P2304" s="47">
        <v>0.36081215497590402</v>
      </c>
      <c r="Q2304" s="80">
        <v>69</v>
      </c>
      <c r="R2304" s="47">
        <v>5.3626657318006403</v>
      </c>
      <c r="T2304" s="3">
        <v>38456</v>
      </c>
      <c r="U2304" s="48">
        <v>7.5698120053927107E-2</v>
      </c>
      <c r="V2304" s="47">
        <v>7.2988436452499995E-5</v>
      </c>
      <c r="W2304" s="47">
        <v>2.4896955237938001E-2</v>
      </c>
      <c r="X2304" s="47">
        <v>0.17873530744504301</v>
      </c>
      <c r="Y2304" s="47">
        <v>4.0602480656420602E-2</v>
      </c>
      <c r="Z2304" s="80">
        <v>69</v>
      </c>
      <c r="AA2304" s="47">
        <v>0.406790571816595</v>
      </c>
    </row>
    <row r="2305" spans="1:27">
      <c r="A2305" s="70" t="s">
        <v>132</v>
      </c>
      <c r="B2305" s="3">
        <v>38457</v>
      </c>
      <c r="C2305" s="48">
        <v>0.54728447950440995</v>
      </c>
      <c r="D2305" s="47">
        <v>1.60764144297822E-3</v>
      </c>
      <c r="E2305" s="47">
        <v>0.214271735035513</v>
      </c>
      <c r="F2305" s="47">
        <v>1.1608426872036499</v>
      </c>
      <c r="G2305" s="47">
        <v>0.247291791401899</v>
      </c>
      <c r="H2305" s="80">
        <v>33</v>
      </c>
      <c r="I2305" s="47">
        <v>6.1494187494928498</v>
      </c>
      <c r="K2305" s="3">
        <v>38457</v>
      </c>
      <c r="L2305" s="48">
        <v>0.81176501281193003</v>
      </c>
      <c r="M2305" s="47">
        <v>8.5403296556260005E-4</v>
      </c>
      <c r="N2305" s="47">
        <v>0.38606940549820401</v>
      </c>
      <c r="O2305" s="47">
        <v>1.51191328532853</v>
      </c>
      <c r="P2305" s="47">
        <v>0.291483071581841</v>
      </c>
      <c r="Q2305" s="80">
        <v>33</v>
      </c>
      <c r="R2305" s="47">
        <v>9.1211850087332191</v>
      </c>
      <c r="T2305" s="3">
        <v>38457</v>
      </c>
      <c r="U2305" s="48">
        <v>4.49098851597583E-2</v>
      </c>
      <c r="V2305" s="47">
        <v>1.5892925344269999E-5</v>
      </c>
      <c r="W2305" s="47">
        <v>1.49085275137394E-2</v>
      </c>
      <c r="X2305" s="47">
        <v>0.10545736984717299</v>
      </c>
      <c r="Y2305" s="47">
        <v>2.3884254993848501E-2</v>
      </c>
      <c r="Z2305" s="80">
        <v>33</v>
      </c>
      <c r="AA2305" s="47">
        <v>0.50461816510687796</v>
      </c>
    </row>
    <row r="2306" spans="1:27">
      <c r="A2306" s="70" t="s">
        <v>132</v>
      </c>
      <c r="B2306" s="3">
        <v>38458</v>
      </c>
      <c r="C2306" s="48">
        <v>0.54847503953259202</v>
      </c>
      <c r="D2306" s="47">
        <v>1.6147331088861799E-3</v>
      </c>
      <c r="E2306" s="47">
        <v>0.214737713507067</v>
      </c>
      <c r="F2306" s="47">
        <v>1.16336848887061</v>
      </c>
      <c r="G2306" s="47">
        <v>0.247829929439568</v>
      </c>
      <c r="H2306" s="80">
        <v>33</v>
      </c>
      <c r="I2306" s="47">
        <v>6.1627961655056804</v>
      </c>
      <c r="K2306" s="3">
        <v>38458</v>
      </c>
      <c r="L2306" s="48">
        <v>0.81171214565344296</v>
      </c>
      <c r="M2306" s="47">
        <v>8.5446848755649999E-4</v>
      </c>
      <c r="N2306" s="47">
        <v>0.38604332183858198</v>
      </c>
      <c r="O2306" s="47">
        <v>1.5118173918079101</v>
      </c>
      <c r="P2306" s="47">
        <v>0.29146502635106702</v>
      </c>
      <c r="Q2306" s="80">
        <v>33</v>
      </c>
      <c r="R2306" s="47">
        <v>9.1205909807499506</v>
      </c>
      <c r="T2306" s="3">
        <v>38458</v>
      </c>
      <c r="U2306" s="48">
        <v>4.4994805491760201E-2</v>
      </c>
      <c r="V2306" s="47">
        <v>1.595404528293E-5</v>
      </c>
      <c r="W2306" s="47">
        <v>1.49367045357059E-2</v>
      </c>
      <c r="X2306" s="47">
        <v>0.105656836835312</v>
      </c>
      <c r="Y2306" s="47">
        <v>2.3929437893886799E-2</v>
      </c>
      <c r="Z2306" s="80">
        <v>33</v>
      </c>
      <c r="AA2306" s="47">
        <v>0.50557235018133595</v>
      </c>
    </row>
    <row r="2307" spans="1:27">
      <c r="A2307" s="70" t="s">
        <v>132</v>
      </c>
      <c r="B2307" s="3">
        <v>38459</v>
      </c>
      <c r="C2307" s="48">
        <v>0.54816700437779098</v>
      </c>
      <c r="D2307" s="47">
        <v>1.6149859180673699E-3</v>
      </c>
      <c r="E2307" s="47">
        <v>0.214613713486524</v>
      </c>
      <c r="F2307" s="47">
        <v>1.1627268912559501</v>
      </c>
      <c r="G2307" s="47">
        <v>0.24769491348335601</v>
      </c>
      <c r="H2307" s="80">
        <v>32</v>
      </c>
      <c r="I2307" s="47">
        <v>6.3518142281824801</v>
      </c>
      <c r="K2307" s="3">
        <v>38459</v>
      </c>
      <c r="L2307" s="48">
        <v>0.804673944596899</v>
      </c>
      <c r="M2307" s="47">
        <v>8.3331079208274995E-4</v>
      </c>
      <c r="N2307" s="47">
        <v>0.38270712568032</v>
      </c>
      <c r="O2307" s="47">
        <v>1.49867832698373</v>
      </c>
      <c r="P2307" s="47">
        <v>0.28892670644406199</v>
      </c>
      <c r="Q2307" s="80">
        <v>32</v>
      </c>
      <c r="R2307" s="47">
        <v>9.3240552049275909</v>
      </c>
      <c r="T2307" s="3">
        <v>38459</v>
      </c>
      <c r="U2307" s="48">
        <v>4.4080971823230897E-2</v>
      </c>
      <c r="V2307" s="47">
        <v>1.5276915649240001E-5</v>
      </c>
      <c r="W2307" s="47">
        <v>1.46338594848444E-2</v>
      </c>
      <c r="X2307" s="47">
        <v>0.103508804255661</v>
      </c>
      <c r="Y2307" s="47">
        <v>2.3442676101310699E-2</v>
      </c>
      <c r="Z2307" s="80">
        <v>32</v>
      </c>
      <c r="AA2307" s="47">
        <v>0.51078255674422202</v>
      </c>
    </row>
    <row r="2308" spans="1:27">
      <c r="A2308" s="70" t="s">
        <v>132</v>
      </c>
      <c r="B2308" s="3">
        <v>38460</v>
      </c>
      <c r="C2308" s="48">
        <v>0.54452863973279897</v>
      </c>
      <c r="D2308" s="47">
        <v>1.6130669058610401E-3</v>
      </c>
      <c r="E2308" s="47">
        <v>0.21315704988700199</v>
      </c>
      <c r="F2308" s="47">
        <v>1.1551210607707301</v>
      </c>
      <c r="G2308" s="47">
        <v>0.246090398467844</v>
      </c>
      <c r="H2308" s="80">
        <v>29</v>
      </c>
      <c r="I2308" s="47">
        <v>6.96237809509282</v>
      </c>
      <c r="K2308" s="3">
        <v>38460</v>
      </c>
      <c r="L2308" s="48">
        <v>0.78266392555185205</v>
      </c>
      <c r="M2308" s="47">
        <v>7.8895804219859995E-4</v>
      </c>
      <c r="N2308" s="47">
        <v>0.37223795683866201</v>
      </c>
      <c r="O2308" s="47">
        <v>1.4576883798568201</v>
      </c>
      <c r="P2308" s="47">
        <v>0.28102486194239401</v>
      </c>
      <c r="Q2308" s="80">
        <v>29</v>
      </c>
      <c r="R2308" s="47">
        <v>10.007191125439199</v>
      </c>
      <c r="T2308" s="3">
        <v>38460</v>
      </c>
      <c r="U2308" s="48">
        <v>4.1089775868838101E-2</v>
      </c>
      <c r="V2308" s="47">
        <v>1.3537262103599999E-5</v>
      </c>
      <c r="W2308" s="47">
        <v>1.3636767777787599E-2</v>
      </c>
      <c r="X2308" s="47">
        <v>9.6502187957738003E-2</v>
      </c>
      <c r="Y2308" s="47">
        <v>2.1857953490680499E-2</v>
      </c>
      <c r="Z2308" s="80">
        <v>29</v>
      </c>
      <c r="AA2308" s="47">
        <v>0.525376508353817</v>
      </c>
    </row>
    <row r="2309" spans="1:27">
      <c r="A2309" s="70" t="s">
        <v>132</v>
      </c>
      <c r="B2309" s="3">
        <v>38461</v>
      </c>
      <c r="C2309" s="48">
        <v>0.54405517002897197</v>
      </c>
      <c r="D2309" s="47">
        <v>1.6213874998555801E-3</v>
      </c>
      <c r="E2309" s="47">
        <v>0.212953278073753</v>
      </c>
      <c r="F2309" s="47">
        <v>1.1541805457413099</v>
      </c>
      <c r="G2309" s="47">
        <v>0.24589904305544599</v>
      </c>
      <c r="H2309" s="80">
        <v>28</v>
      </c>
      <c r="I2309" s="47">
        <v>7.2047644340041899</v>
      </c>
      <c r="K2309" s="3">
        <v>38461</v>
      </c>
      <c r="L2309" s="48">
        <v>0.77492686334268901</v>
      </c>
      <c r="M2309" s="47">
        <v>7.8152980802773998E-4</v>
      </c>
      <c r="N2309" s="47">
        <v>0.368543599007986</v>
      </c>
      <c r="O2309" s="47">
        <v>1.44331820356348</v>
      </c>
      <c r="P2309" s="47">
        <v>0.27826131991706998</v>
      </c>
      <c r="Q2309" s="80">
        <v>28</v>
      </c>
      <c r="R2309" s="47">
        <v>10.2621311431863</v>
      </c>
      <c r="T2309" s="3">
        <v>38461</v>
      </c>
      <c r="U2309" s="48">
        <v>4.0122111211862398E-2</v>
      </c>
      <c r="V2309" s="47">
        <v>1.313183653151E-5</v>
      </c>
      <c r="W2309" s="47">
        <v>1.3312054731984701E-2</v>
      </c>
      <c r="X2309" s="47">
        <v>9.4244557372719501E-2</v>
      </c>
      <c r="Y2309" s="47">
        <v>2.1348461120627899E-2</v>
      </c>
      <c r="Z2309" s="80">
        <v>28</v>
      </c>
      <c r="AA2309" s="47">
        <v>0.53132545337450598</v>
      </c>
    </row>
    <row r="2310" spans="1:27">
      <c r="A2310" s="70" t="s">
        <v>132</v>
      </c>
      <c r="B2310" s="3">
        <v>38462</v>
      </c>
      <c r="C2310" s="48">
        <v>0.54709059931669202</v>
      </c>
      <c r="D2310" s="47">
        <v>1.62678075201747E-3</v>
      </c>
      <c r="E2310" s="47">
        <v>0.21416240768939501</v>
      </c>
      <c r="F2310" s="47">
        <v>1.16054723687702</v>
      </c>
      <c r="G2310" s="47">
        <v>0.24724519775505899</v>
      </c>
      <c r="H2310" s="80">
        <v>29</v>
      </c>
      <c r="I2310" s="47">
        <v>6.9951354745690502</v>
      </c>
      <c r="K2310" s="3">
        <v>38462</v>
      </c>
      <c r="L2310" s="48">
        <v>0.78256209006612898</v>
      </c>
      <c r="M2310" s="47">
        <v>7.8960894014669999E-4</v>
      </c>
      <c r="N2310" s="47">
        <v>0.37218799588853602</v>
      </c>
      <c r="O2310" s="47">
        <v>1.45750289141456</v>
      </c>
      <c r="P2310" s="47">
        <v>0.28098982022608898</v>
      </c>
      <c r="Q2310" s="80">
        <v>29</v>
      </c>
      <c r="R2310" s="47">
        <v>10.0058890503905</v>
      </c>
      <c r="T2310" s="3">
        <v>38462</v>
      </c>
      <c r="U2310" s="48">
        <v>4.1264487699127897E-2</v>
      </c>
      <c r="V2310" s="47">
        <v>1.362416927934E-5</v>
      </c>
      <c r="W2310" s="47">
        <v>1.3695190115176999E-2</v>
      </c>
      <c r="X2310" s="47">
        <v>9.69106636111184E-2</v>
      </c>
      <c r="Y2310" s="47">
        <v>2.1950244289111801E-2</v>
      </c>
      <c r="Z2310" s="80">
        <v>29</v>
      </c>
      <c r="AA2310" s="47">
        <v>0.52761038501595303</v>
      </c>
    </row>
    <row r="2311" spans="1:27">
      <c r="A2311" s="70" t="s">
        <v>132</v>
      </c>
      <c r="B2311" s="3">
        <v>38463</v>
      </c>
      <c r="C2311" s="48">
        <v>0.55010664413861299</v>
      </c>
      <c r="D2311" s="47">
        <v>1.6353128848739099E-3</v>
      </c>
      <c r="E2311" s="47">
        <v>0.21535855302078399</v>
      </c>
      <c r="F2311" s="47">
        <v>1.16689151152176</v>
      </c>
      <c r="G2311" s="47">
        <v>0.24858921667952</v>
      </c>
      <c r="H2311" s="80">
        <v>30</v>
      </c>
      <c r="I2311" s="47">
        <v>6.79924218977464</v>
      </c>
      <c r="K2311" s="3">
        <v>38463</v>
      </c>
      <c r="L2311" s="48">
        <v>0.79000553145904895</v>
      </c>
      <c r="M2311" s="47">
        <v>8.0145049537085002E-4</v>
      </c>
      <c r="N2311" s="47">
        <v>0.37573385603175902</v>
      </c>
      <c r="O2311" s="47">
        <v>1.47135040975516</v>
      </c>
      <c r="P2311" s="47">
        <v>0.28365676141254897</v>
      </c>
      <c r="Q2311" s="80">
        <v>30</v>
      </c>
      <c r="R2311" s="47">
        <v>9.7643593235682395</v>
      </c>
      <c r="T2311" s="3">
        <v>38463</v>
      </c>
      <c r="U2311" s="48">
        <v>4.2401352468580303E-2</v>
      </c>
      <c r="V2311" s="47">
        <v>1.421289054035E-5</v>
      </c>
      <c r="W2311" s="47">
        <v>1.40750922565823E-2</v>
      </c>
      <c r="X2311" s="47">
        <v>9.9569731127644195E-2</v>
      </c>
      <c r="Y2311" s="47">
        <v>2.2551167934354899E-2</v>
      </c>
      <c r="Z2311" s="80">
        <v>30</v>
      </c>
      <c r="AA2311" s="47">
        <v>0.52407486380992097</v>
      </c>
    </row>
    <row r="2312" spans="1:27">
      <c r="A2312" s="70" t="s">
        <v>132</v>
      </c>
      <c r="B2312" s="3">
        <v>38464</v>
      </c>
      <c r="C2312" s="48">
        <v>0.548017030029052</v>
      </c>
      <c r="D2312" s="47">
        <v>1.64212446680347E-3</v>
      </c>
      <c r="E2312" s="47">
        <v>0.21450889708186899</v>
      </c>
      <c r="F2312" s="47">
        <v>1.1625685065167</v>
      </c>
      <c r="G2312" s="47">
        <v>0.24768372084857501</v>
      </c>
      <c r="H2312" s="80">
        <v>28</v>
      </c>
      <c r="I2312" s="47">
        <v>7.2572301940842996</v>
      </c>
      <c r="K2312" s="3">
        <v>38464</v>
      </c>
      <c r="L2312" s="48">
        <v>0.77477566612148896</v>
      </c>
      <c r="M2312" s="47">
        <v>7.8242175452348996E-4</v>
      </c>
      <c r="N2312" s="47">
        <v>0.36846953515696101</v>
      </c>
      <c r="O2312" s="47">
        <v>1.4430424931438</v>
      </c>
      <c r="P2312" s="47">
        <v>0.27820917897104402</v>
      </c>
      <c r="Q2312" s="80">
        <v>28</v>
      </c>
      <c r="R2312" s="47">
        <v>10.2601288823461</v>
      </c>
      <c r="T2312" s="3">
        <v>38464</v>
      </c>
      <c r="U2312" s="48">
        <v>4.0389917651975402E-2</v>
      </c>
      <c r="V2312" s="47">
        <v>1.32537112538E-5</v>
      </c>
      <c r="W2312" s="47">
        <v>1.3401761529675101E-2</v>
      </c>
      <c r="X2312" s="47">
        <v>9.4870038199896395E-2</v>
      </c>
      <c r="Y2312" s="47">
        <v>2.1489700773979801E-2</v>
      </c>
      <c r="Z2312" s="80">
        <v>28</v>
      </c>
      <c r="AA2312" s="47">
        <v>0.53487193619686502</v>
      </c>
    </row>
    <row r="2313" spans="1:27">
      <c r="A2313" s="70" t="s">
        <v>132</v>
      </c>
      <c r="B2313" s="3">
        <v>38465</v>
      </c>
      <c r="C2313" s="48">
        <v>0.55449685398192705</v>
      </c>
      <c r="D2313" s="47">
        <v>1.6547153710025999E-3</v>
      </c>
      <c r="E2313" s="47">
        <v>0.217088317904301</v>
      </c>
      <c r="F2313" s="47">
        <v>1.1761657377399</v>
      </c>
      <c r="G2313" s="47">
        <v>0.250559544741842</v>
      </c>
      <c r="H2313" s="80">
        <v>31</v>
      </c>
      <c r="I2313" s="47">
        <v>6.6324237846318104</v>
      </c>
      <c r="K2313" s="3">
        <v>38465</v>
      </c>
      <c r="L2313" s="48">
        <v>0.79721616317775901</v>
      </c>
      <c r="M2313" s="47">
        <v>8.1728148502507002E-4</v>
      </c>
      <c r="N2313" s="47">
        <v>0.37916131224294602</v>
      </c>
      <c r="O2313" s="47">
        <v>1.4847853238695701</v>
      </c>
      <c r="P2313" s="47">
        <v>0.28624776775100602</v>
      </c>
      <c r="Q2313" s="80">
        <v>31</v>
      </c>
      <c r="R2313" s="47">
        <v>9.5356274867619408</v>
      </c>
      <c r="T2313" s="3">
        <v>38465</v>
      </c>
      <c r="U2313" s="48">
        <v>4.3635224527172299E-2</v>
      </c>
      <c r="V2313" s="47">
        <v>1.496356403654E-5</v>
      </c>
      <c r="W2313" s="47">
        <v>1.44859687109853E-2</v>
      </c>
      <c r="X2313" s="47">
        <v>0.10246175651261399</v>
      </c>
      <c r="Y2313" s="47">
        <v>2.3205495222679302E-2</v>
      </c>
      <c r="Z2313" s="80">
        <v>31</v>
      </c>
      <c r="AA2313" s="47">
        <v>0.52192776013693998</v>
      </c>
    </row>
    <row r="2314" spans="1:27">
      <c r="A2314" s="70" t="s">
        <v>132</v>
      </c>
      <c r="B2314" s="3">
        <v>38466</v>
      </c>
      <c r="C2314" s="48">
        <v>0.54709390942119995</v>
      </c>
      <c r="D2314" s="47">
        <v>1.66653095764671E-3</v>
      </c>
      <c r="E2314" s="47">
        <v>0.21409825784233899</v>
      </c>
      <c r="F2314" s="47">
        <v>1.16078106771601</v>
      </c>
      <c r="G2314" s="47">
        <v>0.24732702653948799</v>
      </c>
      <c r="H2314" s="80">
        <v>26</v>
      </c>
      <c r="I2314" s="47">
        <v>7.8023136975210399</v>
      </c>
      <c r="K2314" s="3">
        <v>38466</v>
      </c>
      <c r="L2314" s="48">
        <v>0.75868674057851904</v>
      </c>
      <c r="M2314" s="47">
        <v>7.7901315174610998E-4</v>
      </c>
      <c r="N2314" s="47">
        <v>0.36076503438664398</v>
      </c>
      <c r="O2314" s="47">
        <v>1.41322105109203</v>
      </c>
      <c r="P2314" s="47">
        <v>0.27248467011738498</v>
      </c>
      <c r="Q2314" s="80">
        <v>26</v>
      </c>
      <c r="R2314" s="47">
        <v>10.819919297595399</v>
      </c>
      <c r="T2314" s="3">
        <v>38466</v>
      </c>
      <c r="U2314" s="48">
        <v>3.8410046939522401E-2</v>
      </c>
      <c r="V2314" s="47">
        <v>1.2649359036250001E-5</v>
      </c>
      <c r="W2314" s="47">
        <v>1.2733834679468601E-2</v>
      </c>
      <c r="X2314" s="47">
        <v>9.0265828877433299E-2</v>
      </c>
      <c r="Y2314" s="47">
        <v>2.0452517325366099E-2</v>
      </c>
      <c r="Z2314" s="80">
        <v>26</v>
      </c>
      <c r="AA2314" s="47">
        <v>0.547780244301599</v>
      </c>
    </row>
    <row r="2315" spans="1:27">
      <c r="A2315" s="70" t="s">
        <v>132</v>
      </c>
      <c r="B2315" s="3">
        <v>38467</v>
      </c>
      <c r="C2315" s="48">
        <v>0.546557694636569</v>
      </c>
      <c r="D2315" s="47">
        <v>1.6833135303275101E-3</v>
      </c>
      <c r="E2315" s="47">
        <v>0.21385537756494499</v>
      </c>
      <c r="F2315" s="47">
        <v>1.1597579023331399</v>
      </c>
      <c r="G2315" s="47">
        <v>0.247125182955827</v>
      </c>
      <c r="H2315" s="80">
        <v>25</v>
      </c>
      <c r="I2315" s="47">
        <v>8.1064531965533693</v>
      </c>
      <c r="K2315" s="3">
        <v>38467</v>
      </c>
      <c r="L2315" s="48">
        <v>0.75030576681849304</v>
      </c>
      <c r="M2315" s="47">
        <v>7.8349673422653001E-4</v>
      </c>
      <c r="N2315" s="47">
        <v>0.35673960562450802</v>
      </c>
      <c r="O2315" s="47">
        <v>1.39771952108026</v>
      </c>
      <c r="P2315" s="47">
        <v>0.26951469184823501</v>
      </c>
      <c r="Q2315" s="80">
        <v>25</v>
      </c>
      <c r="R2315" s="47">
        <v>11.128410854891699</v>
      </c>
      <c r="T2315" s="3">
        <v>38467</v>
      </c>
      <c r="U2315" s="48">
        <v>3.7394239439270303E-2</v>
      </c>
      <c r="V2315" s="47">
        <v>1.2470104655000001E-5</v>
      </c>
      <c r="W2315" s="47">
        <v>1.23888988013606E-2</v>
      </c>
      <c r="X2315" s="47">
        <v>8.7913029444225604E-2</v>
      </c>
      <c r="Y2315" s="47">
        <v>1.9923695524310801E-2</v>
      </c>
      <c r="Z2315" s="80">
        <v>25</v>
      </c>
      <c r="AA2315" s="47">
        <v>0.55462516548545304</v>
      </c>
    </row>
    <row r="2316" spans="1:27">
      <c r="A2316" s="70" t="s">
        <v>132</v>
      </c>
      <c r="B2316" s="3">
        <v>38468</v>
      </c>
      <c r="C2316" s="48">
        <v>0.54596306953670204</v>
      </c>
      <c r="D2316" s="47">
        <v>1.7036210576478301E-3</v>
      </c>
      <c r="E2316" s="47">
        <v>0.213583185437624</v>
      </c>
      <c r="F2316" s="47">
        <v>1.1586332064164599</v>
      </c>
      <c r="G2316" s="47">
        <v>0.246904866348399</v>
      </c>
      <c r="H2316" s="80">
        <v>24</v>
      </c>
      <c r="I2316" s="47">
        <v>8.4350352245460307</v>
      </c>
      <c r="K2316" s="3">
        <v>38468</v>
      </c>
      <c r="L2316" s="48">
        <v>0.741679551594005</v>
      </c>
      <c r="M2316" s="47">
        <v>7.9238250167753003E-4</v>
      </c>
      <c r="N2316" s="47">
        <v>0.35258779107467603</v>
      </c>
      <c r="O2316" s="47">
        <v>1.3817879214469699</v>
      </c>
      <c r="P2316" s="47">
        <v>0.266466387891171</v>
      </c>
      <c r="Q2316" s="80">
        <v>24</v>
      </c>
      <c r="R2316" s="47">
        <v>11.458821103650401</v>
      </c>
      <c r="T2316" s="3">
        <v>38468</v>
      </c>
      <c r="U2316" s="48">
        <v>3.63596812647509E-2</v>
      </c>
      <c r="V2316" s="47">
        <v>1.237811555084E-5</v>
      </c>
      <c r="W2316" s="47">
        <v>1.2035877533918099E-2</v>
      </c>
      <c r="X2316" s="47">
        <v>8.5524072186902597E-2</v>
      </c>
      <c r="Y2316" s="47">
        <v>1.9387663985309202E-2</v>
      </c>
      <c r="Z2316" s="80">
        <v>24</v>
      </c>
      <c r="AA2316" s="47">
        <v>0.56175080208574901</v>
      </c>
    </row>
    <row r="2317" spans="1:27">
      <c r="A2317" s="70" t="s">
        <v>132</v>
      </c>
      <c r="B2317" s="3">
        <v>38469</v>
      </c>
      <c r="C2317" s="48">
        <v>0.54743340941595997</v>
      </c>
      <c r="D2317" s="47">
        <v>1.71080787872118E-3</v>
      </c>
      <c r="E2317" s="47">
        <v>0.21416168060959501</v>
      </c>
      <c r="F2317" s="47">
        <v>1.1617421215992001</v>
      </c>
      <c r="G2317" s="47">
        <v>0.247565766319328</v>
      </c>
      <c r="H2317" s="80">
        <v>24</v>
      </c>
      <c r="I2317" s="47">
        <v>8.4577517219899399</v>
      </c>
      <c r="K2317" s="3">
        <v>38469</v>
      </c>
      <c r="L2317" s="48">
        <v>0.74163136966602305</v>
      </c>
      <c r="M2317" s="47">
        <v>7.9256131168133005E-4</v>
      </c>
      <c r="N2317" s="47">
        <v>0.35256435592523999</v>
      </c>
      <c r="O2317" s="47">
        <v>1.3816996057512501</v>
      </c>
      <c r="P2317" s="47">
        <v>0.26644960609109503</v>
      </c>
      <c r="Q2317" s="80">
        <v>24</v>
      </c>
      <c r="R2317" s="47">
        <v>11.458076701176299</v>
      </c>
      <c r="T2317" s="3">
        <v>38469</v>
      </c>
      <c r="U2317" s="48">
        <v>3.6453839417423903E-2</v>
      </c>
      <c r="V2317" s="47">
        <v>1.240869986576E-5</v>
      </c>
      <c r="W2317" s="47">
        <v>1.20676303764428E-2</v>
      </c>
      <c r="X2317" s="47">
        <v>8.5743084255883298E-2</v>
      </c>
      <c r="Y2317" s="47">
        <v>1.9437006356056101E-2</v>
      </c>
      <c r="Z2317" s="80">
        <v>24</v>
      </c>
      <c r="AA2317" s="47">
        <v>0.563205529298615</v>
      </c>
    </row>
    <row r="2318" spans="1:27">
      <c r="A2318" s="70" t="s">
        <v>132</v>
      </c>
      <c r="B2318" s="3">
        <v>38470</v>
      </c>
      <c r="C2318" s="48">
        <v>0.54893083228036799</v>
      </c>
      <c r="D2318" s="47">
        <v>1.71815944006577E-3</v>
      </c>
      <c r="E2318" s="47">
        <v>0.214750801963319</v>
      </c>
      <c r="F2318" s="47">
        <v>1.1649084038464299</v>
      </c>
      <c r="G2318" s="47">
        <v>0.24823887598074401</v>
      </c>
      <c r="H2318" s="80">
        <v>24</v>
      </c>
      <c r="I2318" s="47">
        <v>8.4808866468815403</v>
      </c>
      <c r="K2318" s="3">
        <v>38470</v>
      </c>
      <c r="L2318" s="48">
        <v>0.74158319010171103</v>
      </c>
      <c r="M2318" s="47">
        <v>7.9274116799661002E-4</v>
      </c>
      <c r="N2318" s="47">
        <v>0.35254091988669001</v>
      </c>
      <c r="O2318" s="47">
        <v>1.38161129996877</v>
      </c>
      <c r="P2318" s="47">
        <v>0.26643282714940397</v>
      </c>
      <c r="Q2318" s="80">
        <v>24</v>
      </c>
      <c r="R2318" s="47">
        <v>11.457332335220601</v>
      </c>
      <c r="T2318" s="3">
        <v>38470</v>
      </c>
      <c r="U2318" s="48">
        <v>3.6550329621967997E-2</v>
      </c>
      <c r="V2318" s="47">
        <v>1.24406538524E-5</v>
      </c>
      <c r="W2318" s="47">
        <v>1.21001589596291E-2</v>
      </c>
      <c r="X2318" s="47">
        <v>8.5967565908749197E-2</v>
      </c>
      <c r="Y2318" s="47">
        <v>1.94875866780253E-2</v>
      </c>
      <c r="Z2318" s="80">
        <v>24</v>
      </c>
      <c r="AA2318" s="47">
        <v>0.56469628631052105</v>
      </c>
    </row>
    <row r="2319" spans="1:27">
      <c r="A2319" s="70" t="s">
        <v>132</v>
      </c>
      <c r="B2319" s="3">
        <v>38471</v>
      </c>
      <c r="C2319" s="48">
        <v>0.57520990641540204</v>
      </c>
      <c r="D2319" s="47">
        <v>1.8184112586996999E-3</v>
      </c>
      <c r="E2319" s="47">
        <v>0.225138398089475</v>
      </c>
      <c r="F2319" s="47">
        <v>1.2203061072572301</v>
      </c>
      <c r="G2319" s="47">
        <v>0.25999175225486398</v>
      </c>
      <c r="H2319" s="80">
        <v>39</v>
      </c>
      <c r="I2319" s="47">
        <v>5.4688577280669</v>
      </c>
      <c r="K2319" s="3">
        <v>38471</v>
      </c>
      <c r="L2319" s="48">
        <v>0.84994855686524295</v>
      </c>
      <c r="M2319" s="47">
        <v>1.05333277446974E-3</v>
      </c>
      <c r="N2319" s="47">
        <v>0.40403702426485599</v>
      </c>
      <c r="O2319" s="47">
        <v>1.5835558838025601</v>
      </c>
      <c r="P2319" s="47">
        <v>0.30538549010004101</v>
      </c>
      <c r="Q2319" s="80">
        <v>39</v>
      </c>
      <c r="R2319" s="47">
        <v>8.0809591104554901</v>
      </c>
      <c r="T2319" s="3">
        <v>38471</v>
      </c>
      <c r="U2319" s="48">
        <v>5.2340712383320998E-2</v>
      </c>
      <c r="V2319" s="47">
        <v>2.362653607204E-5</v>
      </c>
      <c r="W2319" s="47">
        <v>1.7350503479289899E-2</v>
      </c>
      <c r="X2319" s="47">
        <v>0.123010746278158</v>
      </c>
      <c r="Y2319" s="47">
        <v>2.7872768235148102E-2</v>
      </c>
      <c r="Z2319" s="80">
        <v>39</v>
      </c>
      <c r="AA2319" s="47">
        <v>0.49763383108936499</v>
      </c>
    </row>
    <row r="2320" spans="1:27">
      <c r="A2320" s="70" t="s">
        <v>132</v>
      </c>
      <c r="B2320" s="3">
        <v>38472</v>
      </c>
      <c r="C2320" s="48">
        <v>0.55982352404437796</v>
      </c>
      <c r="D2320" s="47">
        <v>1.70493539907307E-3</v>
      </c>
      <c r="E2320" s="47">
        <v>0.219144302680394</v>
      </c>
      <c r="F2320" s="47">
        <v>1.1875663329453701</v>
      </c>
      <c r="G2320" s="47">
        <v>0.253002618619666</v>
      </c>
      <c r="H2320" s="80">
        <v>28</v>
      </c>
      <c r="I2320" s="47">
        <v>7.4135801616204597</v>
      </c>
      <c r="K2320" s="3">
        <v>38472</v>
      </c>
      <c r="L2320" s="48">
        <v>0.77437258252764796</v>
      </c>
      <c r="M2320" s="47">
        <v>7.8484937221611005E-4</v>
      </c>
      <c r="N2320" s="47">
        <v>0.36827199183505799</v>
      </c>
      <c r="O2320" s="47">
        <v>1.4423077189476801</v>
      </c>
      <c r="P2320" s="47">
        <v>0.278070266968376</v>
      </c>
      <c r="Q2320" s="80">
        <v>28</v>
      </c>
      <c r="R2320" s="47">
        <v>10.2547909635085</v>
      </c>
      <c r="T2320" s="3">
        <v>38472</v>
      </c>
      <c r="U2320" s="48">
        <v>4.1221335420158899E-2</v>
      </c>
      <c r="V2320" s="47">
        <v>1.366759796678E-5</v>
      </c>
      <c r="W2320" s="47">
        <v>1.36797568837288E-2</v>
      </c>
      <c r="X2320" s="47">
        <v>9.6813991897605201E-2</v>
      </c>
      <c r="Y2320" s="47">
        <v>2.19289294991146E-2</v>
      </c>
      <c r="Z2320" s="80">
        <v>28</v>
      </c>
      <c r="AA2320" s="47">
        <v>0.54588215996826805</v>
      </c>
    </row>
    <row r="2321" spans="1:27">
      <c r="A2321" s="70" t="s">
        <v>132</v>
      </c>
      <c r="B2321" s="3">
        <v>38473</v>
      </c>
      <c r="C2321" s="48">
        <v>0.64178179887309506</v>
      </c>
      <c r="D2321" s="47">
        <v>5.1063097351048701E-3</v>
      </c>
      <c r="E2321" s="47">
        <v>0.24727009843360701</v>
      </c>
      <c r="F2321" s="47">
        <v>1.37526725436751</v>
      </c>
      <c r="G2321" s="47">
        <v>0.29494090030528702</v>
      </c>
      <c r="H2321" s="94">
        <v>128</v>
      </c>
      <c r="I2321" s="47">
        <v>1.8591408863151899</v>
      </c>
      <c r="K2321" s="3">
        <v>38473</v>
      </c>
      <c r="L2321" s="48">
        <v>1.18356914435447</v>
      </c>
      <c r="M2321" s="47">
        <v>9.6854550225879098E-3</v>
      </c>
      <c r="N2321" s="47">
        <v>0.55378952384284696</v>
      </c>
      <c r="O2321" s="47">
        <v>2.2295554651481901</v>
      </c>
      <c r="P2321" s="47">
        <v>0.43414826238746101</v>
      </c>
      <c r="Q2321" s="94">
        <v>128</v>
      </c>
      <c r="R2321" s="47">
        <v>3.4286135753837499</v>
      </c>
      <c r="T2321" s="3">
        <v>38473</v>
      </c>
      <c r="U2321" s="48">
        <v>0.119775907615464</v>
      </c>
      <c r="V2321" s="47">
        <v>2.7343164553085E-4</v>
      </c>
      <c r="W2321" s="47">
        <v>3.8926181674319799E-2</v>
      </c>
      <c r="X2321" s="47">
        <v>0.284810889113921</v>
      </c>
      <c r="Y2321" s="47">
        <v>6.4946676675880999E-2</v>
      </c>
      <c r="Z2321" s="94">
        <v>128</v>
      </c>
      <c r="AA2321" s="47">
        <v>0.34697195750086002</v>
      </c>
    </row>
    <row r="2322" spans="1:27">
      <c r="A2322" s="70" t="s">
        <v>132</v>
      </c>
      <c r="B2322" s="3">
        <v>38474</v>
      </c>
      <c r="C2322" s="48">
        <v>0.56658466206779901</v>
      </c>
      <c r="D2322" s="47">
        <v>1.7274625196082799E-3</v>
      </c>
      <c r="E2322" s="47">
        <v>0.221821047790075</v>
      </c>
      <c r="F2322" s="47">
        <v>1.2018046655130801</v>
      </c>
      <c r="G2322" s="47">
        <v>0.25602128359802301</v>
      </c>
      <c r="H2322" s="80">
        <v>30</v>
      </c>
      <c r="I2322" s="47">
        <v>7.0029082169018304</v>
      </c>
      <c r="K2322" s="3">
        <v>38474</v>
      </c>
      <c r="L2322" s="48">
        <v>0.78944011948599102</v>
      </c>
      <c r="M2322" s="47">
        <v>8.0544740132054997E-4</v>
      </c>
      <c r="N2322" s="47">
        <v>0.37545584356778999</v>
      </c>
      <c r="O2322" s="47">
        <v>1.47032223103458</v>
      </c>
      <c r="P2322" s="47">
        <v>0.283462819587669</v>
      </c>
      <c r="Q2322" s="80">
        <v>30</v>
      </c>
      <c r="R2322" s="47">
        <v>9.7573709096256191</v>
      </c>
      <c r="T2322" s="3">
        <v>38474</v>
      </c>
      <c r="U2322" s="48">
        <v>4.36172817816722E-2</v>
      </c>
      <c r="V2322" s="47">
        <v>1.4963141237219999E-5</v>
      </c>
      <c r="W2322" s="47">
        <v>1.4479838436297699E-2</v>
      </c>
      <c r="X2322" s="47">
        <v>0.102420354154447</v>
      </c>
      <c r="Y2322" s="47">
        <v>2.3196209246405902E-2</v>
      </c>
      <c r="Z2322" s="80">
        <v>30</v>
      </c>
      <c r="AA2322" s="47">
        <v>0.53910358228377897</v>
      </c>
    </row>
    <row r="2323" spans="1:27">
      <c r="A2323" s="70" t="s">
        <v>132</v>
      </c>
      <c r="B2323" s="3">
        <v>38475</v>
      </c>
      <c r="C2323" s="48">
        <v>0.55889705769660103</v>
      </c>
      <c r="D2323" s="47">
        <v>1.74543046695393E-3</v>
      </c>
      <c r="E2323" s="47">
        <v>0.21870725177971601</v>
      </c>
      <c r="F2323" s="47">
        <v>1.1858587915141301</v>
      </c>
      <c r="G2323" s="47">
        <v>0.25267522465328701</v>
      </c>
      <c r="H2323" s="80">
        <v>25</v>
      </c>
      <c r="I2323" s="47">
        <v>8.2894685856019805</v>
      </c>
      <c r="K2323" s="3">
        <v>38475</v>
      </c>
      <c r="L2323" s="48">
        <v>0.74991576741037203</v>
      </c>
      <c r="M2323" s="47">
        <v>7.8520572629835E-4</v>
      </c>
      <c r="N2323" s="47">
        <v>0.35654948235181</v>
      </c>
      <c r="O2323" s="47">
        <v>1.39700584611706</v>
      </c>
      <c r="P2323" s="47">
        <v>0.26937928508988901</v>
      </c>
      <c r="Q2323" s="80">
        <v>25</v>
      </c>
      <c r="R2323" s="47">
        <v>11.1226264482689</v>
      </c>
      <c r="T2323" s="3">
        <v>38475</v>
      </c>
      <c r="U2323" s="48">
        <v>3.8217650559598103E-2</v>
      </c>
      <c r="V2323" s="47">
        <v>1.278050184871E-5</v>
      </c>
      <c r="W2323" s="47">
        <v>1.26657677351309E-2</v>
      </c>
      <c r="X2323" s="47">
        <v>8.98317163588533E-2</v>
      </c>
      <c r="Y2323" s="47">
        <v>2.0356397354983902E-2</v>
      </c>
      <c r="Z2323" s="80">
        <v>25</v>
      </c>
      <c r="AA2323" s="47">
        <v>0.566837862834627</v>
      </c>
    </row>
    <row r="2324" spans="1:27">
      <c r="A2324" s="70" t="s">
        <v>132</v>
      </c>
      <c r="B2324" s="3">
        <v>38476</v>
      </c>
      <c r="C2324" s="48">
        <v>0.55629783985049097</v>
      </c>
      <c r="D2324" s="47">
        <v>1.7816831159485501E-3</v>
      </c>
      <c r="E2324" s="47">
        <v>0.217605232054668</v>
      </c>
      <c r="F2324" s="47">
        <v>1.1806381653512401</v>
      </c>
      <c r="G2324" s="47">
        <v>0.25160438002563101</v>
      </c>
      <c r="H2324" s="80">
        <v>23</v>
      </c>
      <c r="I2324" s="47">
        <v>8.9683884967779406</v>
      </c>
      <c r="K2324" s="3">
        <v>38476</v>
      </c>
      <c r="L2324" s="48">
        <v>0.73245709730195196</v>
      </c>
      <c r="M2324" s="47">
        <v>8.0695057553286005E-4</v>
      </c>
      <c r="N2324" s="47">
        <v>0.348138501436282</v>
      </c>
      <c r="O2324" s="47">
        <v>1.3647839111217801</v>
      </c>
      <c r="P2324" s="47">
        <v>0.26321787812790398</v>
      </c>
      <c r="Q2324" s="80">
        <v>23</v>
      </c>
      <c r="R2324" s="47">
        <v>11.808350375028599</v>
      </c>
      <c r="T2324" s="3">
        <v>38476</v>
      </c>
      <c r="U2324" s="48">
        <v>3.6006417754049599E-2</v>
      </c>
      <c r="V2324" s="47">
        <v>1.2601304716419999E-5</v>
      </c>
      <c r="W2324" s="47">
        <v>1.19108029456937E-2</v>
      </c>
      <c r="X2324" s="47">
        <v>8.4727454966890894E-2</v>
      </c>
      <c r="Y2324" s="47">
        <v>1.9211339424957501E-2</v>
      </c>
      <c r="Z2324" s="80">
        <v>23</v>
      </c>
      <c r="AA2324" s="47">
        <v>0.58047959144041605</v>
      </c>
    </row>
    <row r="2325" spans="1:27">
      <c r="A2325" s="70" t="s">
        <v>132</v>
      </c>
      <c r="B2325" s="3">
        <v>38477</v>
      </c>
      <c r="C2325" s="48">
        <v>0.56014955434443603</v>
      </c>
      <c r="D2325" s="47">
        <v>1.77416914739766E-3</v>
      </c>
      <c r="E2325" s="47">
        <v>0.21916376208414801</v>
      </c>
      <c r="F2325" s="47">
        <v>1.18863285667076</v>
      </c>
      <c r="G2325" s="47">
        <v>0.25328274871327999</v>
      </c>
      <c r="H2325" s="80">
        <v>24</v>
      </c>
      <c r="I2325" s="47">
        <v>8.6542139671068892</v>
      </c>
      <c r="K2325" s="3">
        <v>38477</v>
      </c>
      <c r="L2325" s="48">
        <v>0.741245999329876</v>
      </c>
      <c r="M2325" s="47">
        <v>7.9402942362557995E-4</v>
      </c>
      <c r="N2325" s="47">
        <v>0.35237684275506798</v>
      </c>
      <c r="O2325" s="47">
        <v>1.3809934369592001</v>
      </c>
      <c r="P2325" s="47">
        <v>0.26631545455614097</v>
      </c>
      <c r="Q2325" s="80">
        <v>24</v>
      </c>
      <c r="R2325" s="47">
        <v>11.4521227959742</v>
      </c>
      <c r="T2325" s="3">
        <v>38477</v>
      </c>
      <c r="U2325" s="48">
        <v>3.7289605738191803E-2</v>
      </c>
      <c r="V2325" s="47">
        <v>1.270313877961E-5</v>
      </c>
      <c r="W2325" s="47">
        <v>1.2349080962894001E-2</v>
      </c>
      <c r="X2325" s="47">
        <v>8.7688744304309493E-2</v>
      </c>
      <c r="Y2325" s="47">
        <v>1.9875563461518302E-2</v>
      </c>
      <c r="Z2325" s="80">
        <v>24</v>
      </c>
      <c r="AA2325" s="47">
        <v>0.57611797475238802</v>
      </c>
    </row>
    <row r="2326" spans="1:27">
      <c r="A2326" s="70" t="s">
        <v>132</v>
      </c>
      <c r="B2326" s="3">
        <v>38478</v>
      </c>
      <c r="C2326" s="48">
        <v>0.60533009830548801</v>
      </c>
      <c r="D2326" s="47">
        <v>2.3730049137004501E-3</v>
      </c>
      <c r="E2326" s="47">
        <v>0.23639406964006199</v>
      </c>
      <c r="F2326" s="47">
        <v>1.28605714263535</v>
      </c>
      <c r="G2326" s="47">
        <v>0.27426149307542802</v>
      </c>
      <c r="H2326" s="80">
        <v>55</v>
      </c>
      <c r="I2326" s="47">
        <v>4.0809798876696801</v>
      </c>
      <c r="K2326" s="3">
        <v>38478</v>
      </c>
      <c r="L2326" s="48">
        <v>0.93536609189472797</v>
      </c>
      <c r="M2326" s="47">
        <v>1.97278133348546E-3</v>
      </c>
      <c r="N2326" s="47">
        <v>0.44360516405485101</v>
      </c>
      <c r="O2326" s="47">
        <v>1.7455390510914901</v>
      </c>
      <c r="P2326" s="47">
        <v>0.33711142292419999</v>
      </c>
      <c r="Q2326" s="80">
        <v>55</v>
      </c>
      <c r="R2326" s="47">
        <v>6.30599770161135</v>
      </c>
      <c r="T2326" s="3">
        <v>38478</v>
      </c>
      <c r="U2326" s="48">
        <v>6.8189251095381001E-2</v>
      </c>
      <c r="V2326" s="47">
        <v>5.4263074232519998E-5</v>
      </c>
      <c r="W2326" s="47">
        <v>2.2472926947681399E-2</v>
      </c>
      <c r="X2326" s="47">
        <v>0.16081211513389301</v>
      </c>
      <c r="Y2326" s="47">
        <v>3.6507005587414397E-2</v>
      </c>
      <c r="Z2326" s="80">
        <v>55</v>
      </c>
      <c r="AA2326" s="47">
        <v>0.459714398894916</v>
      </c>
    </row>
    <row r="2327" spans="1:27">
      <c r="A2327" s="70" t="s">
        <v>132</v>
      </c>
      <c r="B2327" s="3">
        <v>38479</v>
      </c>
      <c r="C2327" s="48">
        <v>0.56967146639652499</v>
      </c>
      <c r="D2327" s="47">
        <v>1.76921859438898E-3</v>
      </c>
      <c r="E2327" s="47">
        <v>0.22299333522546699</v>
      </c>
      <c r="F2327" s="47">
        <v>1.20847767883636</v>
      </c>
      <c r="G2327" s="47">
        <v>0.25746055246008298</v>
      </c>
      <c r="H2327" s="80">
        <v>27</v>
      </c>
      <c r="I2327" s="47">
        <v>7.8234007692557102</v>
      </c>
      <c r="K2327" s="3">
        <v>38479</v>
      </c>
      <c r="L2327" s="48">
        <v>0.76614068426462401</v>
      </c>
      <c r="M2327" s="47">
        <v>7.8260355104267003E-4</v>
      </c>
      <c r="N2327" s="47">
        <v>0.36433095987560299</v>
      </c>
      <c r="O2327" s="47">
        <v>1.42704690896333</v>
      </c>
      <c r="P2327" s="47">
        <v>0.27514034846544899</v>
      </c>
      <c r="Q2327" s="80">
        <v>27</v>
      </c>
      <c r="R2327" s="47">
        <v>10.521547895926901</v>
      </c>
      <c r="T2327" s="3">
        <v>38479</v>
      </c>
      <c r="U2327" s="48">
        <v>4.0965264969520403E-2</v>
      </c>
      <c r="V2327" s="47">
        <v>1.365075342536E-5</v>
      </c>
      <c r="W2327" s="47">
        <v>1.35924067210725E-2</v>
      </c>
      <c r="X2327" s="47">
        <v>9.6222540892716299E-2</v>
      </c>
      <c r="Y2327" s="47">
        <v>2.1796202261042601E-2</v>
      </c>
      <c r="Z2327" s="80">
        <v>27</v>
      </c>
      <c r="AA2327" s="47">
        <v>0.56258335616239497</v>
      </c>
    </row>
    <row r="2328" spans="1:27">
      <c r="A2328" s="70" t="s">
        <v>132</v>
      </c>
      <c r="B2328" s="3">
        <v>38480</v>
      </c>
      <c r="C2328" s="48">
        <v>0.567449176347122</v>
      </c>
      <c r="D2328" s="47">
        <v>1.78948841964992E-3</v>
      </c>
      <c r="E2328" s="47">
        <v>0.222069367722145</v>
      </c>
      <c r="F2328" s="47">
        <v>1.2039507905998199</v>
      </c>
      <c r="G2328" s="47">
        <v>0.256522568006808</v>
      </c>
      <c r="H2328" s="80">
        <v>25</v>
      </c>
      <c r="I2328" s="47">
        <v>8.4163121928773705</v>
      </c>
      <c r="K2328" s="3">
        <v>38480</v>
      </c>
      <c r="L2328" s="48">
        <v>0.74967209554990399</v>
      </c>
      <c r="M2328" s="47">
        <v>7.8630835219866996E-4</v>
      </c>
      <c r="N2328" s="47">
        <v>0.35643062636272299</v>
      </c>
      <c r="O2328" s="47">
        <v>1.3965601245724599</v>
      </c>
      <c r="P2328" s="47">
        <v>0.26929474960022598</v>
      </c>
      <c r="Q2328" s="80">
        <v>25</v>
      </c>
      <c r="R2328" s="47">
        <v>11.119012347595501</v>
      </c>
      <c r="T2328" s="3">
        <v>38480</v>
      </c>
      <c r="U2328" s="48">
        <v>3.8807357742995E-2</v>
      </c>
      <c r="V2328" s="47">
        <v>1.3025104044100001E-5</v>
      </c>
      <c r="W2328" s="47">
        <v>1.2863706413059299E-2</v>
      </c>
      <c r="X2328" s="47">
        <v>9.1207303028649003E-2</v>
      </c>
      <c r="Y2328" s="47">
        <v>2.06668035725949E-2</v>
      </c>
      <c r="Z2328" s="80">
        <v>25</v>
      </c>
      <c r="AA2328" s="47">
        <v>0.57558430210131195</v>
      </c>
    </row>
    <row r="2329" spans="1:27">
      <c r="A2329" s="70" t="s">
        <v>132</v>
      </c>
      <c r="B2329" s="3">
        <v>38481</v>
      </c>
      <c r="C2329" s="48">
        <v>0.56490983516521198</v>
      </c>
      <c r="D2329" s="47">
        <v>1.8248922714379501E-3</v>
      </c>
      <c r="E2329" s="47">
        <v>0.22099368816410001</v>
      </c>
      <c r="F2329" s="47">
        <v>1.1988470956878401</v>
      </c>
      <c r="G2329" s="47">
        <v>0.25547521203301099</v>
      </c>
      <c r="H2329" s="80">
        <v>23</v>
      </c>
      <c r="I2329" s="47">
        <v>9.1072272881268397</v>
      </c>
      <c r="K2329" s="3">
        <v>38481</v>
      </c>
      <c r="L2329" s="48">
        <v>0.73221926161718298</v>
      </c>
      <c r="M2329" s="47">
        <v>8.0773216115568995E-4</v>
      </c>
      <c r="N2329" s="47">
        <v>0.348022971844763</v>
      </c>
      <c r="O2329" s="47">
        <v>1.3643475555048901</v>
      </c>
      <c r="P2329" s="47">
        <v>0.26313488958811898</v>
      </c>
      <c r="Q2329" s="80">
        <v>23</v>
      </c>
      <c r="R2329" s="47">
        <v>11.804516092982899</v>
      </c>
      <c r="T2329" s="3">
        <v>38481</v>
      </c>
      <c r="U2329" s="48">
        <v>3.65717884913625E-2</v>
      </c>
      <c r="V2329" s="47">
        <v>1.279928240851E-5</v>
      </c>
      <c r="W2329" s="47">
        <v>1.2101302849938E-2</v>
      </c>
      <c r="X2329" s="47">
        <v>8.6043171311197E-2</v>
      </c>
      <c r="Y2329" s="47">
        <v>1.9507847308205001E-2</v>
      </c>
      <c r="Z2329" s="80">
        <v>23</v>
      </c>
      <c r="AA2329" s="47">
        <v>0.58959424918975301</v>
      </c>
    </row>
    <row r="2330" spans="1:27">
      <c r="A2330" s="70" t="s">
        <v>132</v>
      </c>
      <c r="B2330" s="3">
        <v>38482</v>
      </c>
      <c r="C2330" s="48">
        <v>0.56891522691081298</v>
      </c>
      <c r="D2330" s="47">
        <v>1.8189192261290101E-3</v>
      </c>
      <c r="E2330" s="47">
        <v>0.22261116155760299</v>
      </c>
      <c r="F2330" s="47">
        <v>1.2071720131258199</v>
      </c>
      <c r="G2330" s="47">
        <v>0.25722452911020799</v>
      </c>
      <c r="H2330" s="80">
        <v>24</v>
      </c>
      <c r="I2330" s="47">
        <v>8.78964209583906</v>
      </c>
      <c r="K2330" s="3">
        <v>38482</v>
      </c>
      <c r="L2330" s="48">
        <v>0.74100521967688704</v>
      </c>
      <c r="M2330" s="47">
        <v>7.9498090315621999E-4</v>
      </c>
      <c r="N2330" s="47">
        <v>0.35225961821794199</v>
      </c>
      <c r="O2330" s="47">
        <v>1.38055240336562</v>
      </c>
      <c r="P2330" s="47">
        <v>0.26623170264614099</v>
      </c>
      <c r="Q2330" s="80">
        <v>24</v>
      </c>
      <c r="R2330" s="47">
        <v>11.4484027918793</v>
      </c>
      <c r="T2330" s="3">
        <v>38482</v>
      </c>
      <c r="U2330" s="48">
        <v>3.7883550673862801E-2</v>
      </c>
      <c r="V2330" s="47">
        <v>1.293300970057E-5</v>
      </c>
      <c r="W2330" s="47">
        <v>1.2548757590053E-2</v>
      </c>
      <c r="X2330" s="47">
        <v>8.9072877830379704E-2</v>
      </c>
      <c r="Y2330" s="47">
        <v>2.01877307138035E-2</v>
      </c>
      <c r="Z2330" s="80">
        <v>24</v>
      </c>
      <c r="AA2330" s="47">
        <v>0.58529432152997596</v>
      </c>
    </row>
    <row r="2331" spans="1:27">
      <c r="A2331" s="70" t="s">
        <v>132</v>
      </c>
      <c r="B2331" s="3">
        <v>38483</v>
      </c>
      <c r="C2331" s="48">
        <v>0.56852151077125002</v>
      </c>
      <c r="D2331" s="47">
        <v>1.84325048379302E-3</v>
      </c>
      <c r="E2331" s="47">
        <v>0.22241457977603099</v>
      </c>
      <c r="F2331" s="47">
        <v>1.2064840307608899</v>
      </c>
      <c r="G2331" s="47">
        <v>0.25709873621151202</v>
      </c>
      <c r="H2331" s="80">
        <v>23</v>
      </c>
      <c r="I2331" s="47">
        <v>9.1654531298234296</v>
      </c>
      <c r="K2331" s="3">
        <v>38483</v>
      </c>
      <c r="L2331" s="48">
        <v>0.73212414367214296</v>
      </c>
      <c r="M2331" s="47">
        <v>8.0805196213358001E-4</v>
      </c>
      <c r="N2331" s="47">
        <v>0.34797675384114302</v>
      </c>
      <c r="O2331" s="47">
        <v>1.36417308181657</v>
      </c>
      <c r="P2331" s="47">
        <v>0.26310171394566401</v>
      </c>
      <c r="Q2331" s="80">
        <v>23</v>
      </c>
      <c r="R2331" s="47">
        <v>11.802982643411401</v>
      </c>
      <c r="T2331" s="3">
        <v>38483</v>
      </c>
      <c r="U2331" s="48">
        <v>3.6812309568662202E-2</v>
      </c>
      <c r="V2331" s="47">
        <v>1.2887460648550001E-5</v>
      </c>
      <c r="W2331" s="47">
        <v>1.2182278260933099E-2</v>
      </c>
      <c r="X2331" s="47">
        <v>8.6603191581996003E-2</v>
      </c>
      <c r="Y2331" s="47">
        <v>1.9634088514686399E-2</v>
      </c>
      <c r="Z2331" s="80">
        <v>23</v>
      </c>
      <c r="AA2331" s="47">
        <v>0.59347182394982401</v>
      </c>
    </row>
    <row r="2332" spans="1:27">
      <c r="A2332" s="70" t="s">
        <v>132</v>
      </c>
      <c r="B2332" s="3">
        <v>38484</v>
      </c>
      <c r="C2332" s="48">
        <v>0.57036174527157801</v>
      </c>
      <c r="D2332" s="47">
        <v>1.85265389768194E-3</v>
      </c>
      <c r="E2332" s="47">
        <v>0.22313853155485899</v>
      </c>
      <c r="F2332" s="47">
        <v>1.21037532201474</v>
      </c>
      <c r="G2332" s="47">
        <v>0.25792599271691002</v>
      </c>
      <c r="H2332" s="80">
        <v>23</v>
      </c>
      <c r="I2332" s="47">
        <v>9.1951205790598802</v>
      </c>
      <c r="K2332" s="3">
        <v>38484</v>
      </c>
      <c r="L2332" s="48">
        <v>0.732076588198453</v>
      </c>
      <c r="M2332" s="47">
        <v>8.0821339670890998E-4</v>
      </c>
      <c r="N2332" s="47">
        <v>0.34795364351939501</v>
      </c>
      <c r="O2332" s="47">
        <v>1.36408585965867</v>
      </c>
      <c r="P2332" s="47">
        <v>0.263085130359904</v>
      </c>
      <c r="Q2332" s="80">
        <v>23</v>
      </c>
      <c r="R2332" s="47">
        <v>11.802215975032301</v>
      </c>
      <c r="T2332" s="3">
        <v>38484</v>
      </c>
      <c r="U2332" s="48">
        <v>3.6935558754046603E-2</v>
      </c>
      <c r="V2332" s="47">
        <v>1.293349324317E-5</v>
      </c>
      <c r="W2332" s="47">
        <v>1.2223758074892101E-2</v>
      </c>
      <c r="X2332" s="47">
        <v>8.6890219998044596E-2</v>
      </c>
      <c r="Y2332" s="47">
        <v>1.9698798677506901E-2</v>
      </c>
      <c r="Z2332" s="80">
        <v>23</v>
      </c>
      <c r="AA2332" s="47">
        <v>0.59545879297479098</v>
      </c>
    </row>
    <row r="2333" spans="1:27">
      <c r="A2333" s="70" t="s">
        <v>132</v>
      </c>
      <c r="B2333" s="3">
        <v>38485</v>
      </c>
      <c r="C2333" s="48">
        <v>0.57445636602057204</v>
      </c>
      <c r="D2333" s="47">
        <v>1.8475879295529901E-3</v>
      </c>
      <c r="E2333" s="47">
        <v>0.22479023190042</v>
      </c>
      <c r="F2333" s="47">
        <v>1.21889196727844</v>
      </c>
      <c r="G2333" s="47">
        <v>0.25971650071650099</v>
      </c>
      <c r="H2333" s="80">
        <v>24</v>
      </c>
      <c r="I2333" s="47">
        <v>8.8752517390235202</v>
      </c>
      <c r="K2333" s="3">
        <v>38485</v>
      </c>
      <c r="L2333" s="48">
        <v>0.74086078024118296</v>
      </c>
      <c r="M2333" s="47">
        <v>7.9556428448009997E-4</v>
      </c>
      <c r="N2333" s="47">
        <v>0.35218927288513402</v>
      </c>
      <c r="O2333" s="47">
        <v>1.3802879019869201</v>
      </c>
      <c r="P2333" s="47">
        <v>0.266181485736881</v>
      </c>
      <c r="Q2333" s="80">
        <v>24</v>
      </c>
      <c r="R2333" s="47">
        <v>11.4461712275191</v>
      </c>
      <c r="T2333" s="3">
        <v>38485</v>
      </c>
      <c r="U2333" s="48">
        <v>3.8264961024254099E-2</v>
      </c>
      <c r="V2333" s="47">
        <v>1.308829646038E-5</v>
      </c>
      <c r="W2333" s="47">
        <v>1.2676863845311701E-2</v>
      </c>
      <c r="X2333" s="47">
        <v>8.9962222194955505E-2</v>
      </c>
      <c r="Y2333" s="47">
        <v>2.0388369923099201E-2</v>
      </c>
      <c r="Z2333" s="80">
        <v>24</v>
      </c>
      <c r="AA2333" s="47">
        <v>0.59118704563544899</v>
      </c>
    </row>
    <row r="2334" spans="1:27">
      <c r="A2334" s="70" t="s">
        <v>132</v>
      </c>
      <c r="B2334" s="3">
        <v>38486</v>
      </c>
      <c r="C2334" s="48">
        <v>0.57410918887338902</v>
      </c>
      <c r="D2334" s="47">
        <v>1.8719008393019601E-3</v>
      </c>
      <c r="E2334" s="47">
        <v>0.22461273755726299</v>
      </c>
      <c r="F2334" s="47">
        <v>1.2182996851668899</v>
      </c>
      <c r="G2334" s="47">
        <v>0.25961066956141998</v>
      </c>
      <c r="H2334" s="80">
        <v>23</v>
      </c>
      <c r="I2334" s="47">
        <v>9.2555352125228403</v>
      </c>
      <c r="K2334" s="3">
        <v>38486</v>
      </c>
      <c r="L2334" s="48">
        <v>0.73198148424846399</v>
      </c>
      <c r="M2334" s="47">
        <v>8.0853933198199001E-4</v>
      </c>
      <c r="N2334" s="47">
        <v>0.34790742023797999</v>
      </c>
      <c r="O2334" s="47">
        <v>1.3639114447093399</v>
      </c>
      <c r="P2334" s="47">
        <v>0.26305197165718802</v>
      </c>
      <c r="Q2334" s="80">
        <v>23</v>
      </c>
      <c r="R2334" s="47">
        <v>11.800682751082901</v>
      </c>
      <c r="T2334" s="3">
        <v>38486</v>
      </c>
      <c r="U2334" s="48">
        <v>3.7187911734058103E-2</v>
      </c>
      <c r="V2334" s="47">
        <v>1.302946844412E-5</v>
      </c>
      <c r="W2334" s="47">
        <v>1.23086599932962E-2</v>
      </c>
      <c r="X2334" s="47">
        <v>8.74780303620427E-2</v>
      </c>
      <c r="Y2334" s="47">
        <v>1.98313346503496E-2</v>
      </c>
      <c r="Z2334" s="80">
        <v>23</v>
      </c>
      <c r="AA2334" s="47">
        <v>0.59952711645357903</v>
      </c>
    </row>
    <row r="2335" spans="1:27">
      <c r="A2335" s="70" t="s">
        <v>132</v>
      </c>
      <c r="B2335" s="3">
        <v>38487</v>
      </c>
      <c r="C2335" s="48">
        <v>0.58042086307114005</v>
      </c>
      <c r="D2335" s="47">
        <v>1.8575896661650101E-3</v>
      </c>
      <c r="E2335" s="47">
        <v>0.22716853409430199</v>
      </c>
      <c r="F2335" s="47">
        <v>1.2313938647229301</v>
      </c>
      <c r="G2335" s="47">
        <v>0.26235866831938598</v>
      </c>
      <c r="H2335" s="80">
        <v>25</v>
      </c>
      <c r="I2335" s="47">
        <v>8.6087061017739099</v>
      </c>
      <c r="K2335" s="3">
        <v>38487</v>
      </c>
      <c r="L2335" s="48">
        <v>0.74933105543216205</v>
      </c>
      <c r="M2335" s="47">
        <v>7.8789650069020995E-4</v>
      </c>
      <c r="N2335" s="47">
        <v>0.35626419068693099</v>
      </c>
      <c r="O2335" s="47">
        <v>1.3959365344594601</v>
      </c>
      <c r="P2335" s="47">
        <v>0.26917652092571898</v>
      </c>
      <c r="Q2335" s="80">
        <v>25</v>
      </c>
      <c r="R2335" s="47">
        <v>11.1139540970581</v>
      </c>
      <c r="T2335" s="3">
        <v>38487</v>
      </c>
      <c r="U2335" s="48">
        <v>3.97238781911547E-2</v>
      </c>
      <c r="V2335" s="47">
        <v>1.3435590881599999E-5</v>
      </c>
      <c r="W2335" s="47">
        <v>1.3170904048548201E-2</v>
      </c>
      <c r="X2335" s="47">
        <v>9.3347081101768203E-2</v>
      </c>
      <c r="Y2335" s="47">
        <v>2.1149883735887099E-2</v>
      </c>
      <c r="Z2335" s="80">
        <v>25</v>
      </c>
      <c r="AA2335" s="47">
        <v>0.58917798157851997</v>
      </c>
    </row>
    <row r="2336" spans="1:27">
      <c r="A2336" s="70" t="s">
        <v>132</v>
      </c>
      <c r="B2336" s="3">
        <v>38488</v>
      </c>
      <c r="C2336" s="48">
        <v>0.57794339622539403</v>
      </c>
      <c r="D2336" s="47">
        <v>1.89172222279639E-3</v>
      </c>
      <c r="E2336" s="47">
        <v>0.226121024398454</v>
      </c>
      <c r="F2336" s="47">
        <v>1.22640769790896</v>
      </c>
      <c r="G2336" s="47">
        <v>0.26133441455728501</v>
      </c>
      <c r="H2336" s="80">
        <v>23</v>
      </c>
      <c r="I2336" s="47">
        <v>9.3173486129114291</v>
      </c>
      <c r="K2336" s="3">
        <v>38488</v>
      </c>
      <c r="L2336" s="48">
        <v>0.73188638962797503</v>
      </c>
      <c r="M2336" s="47">
        <v>8.0886935268563995E-4</v>
      </c>
      <c r="N2336" s="47">
        <v>0.34786119344194699</v>
      </c>
      <c r="O2336" s="47">
        <v>1.3637370689072299</v>
      </c>
      <c r="P2336" s="47">
        <v>0.26301882424337097</v>
      </c>
      <c r="Q2336" s="80">
        <v>23</v>
      </c>
      <c r="R2336" s="47">
        <v>11.7991496775395</v>
      </c>
      <c r="T2336" s="3">
        <v>38488</v>
      </c>
      <c r="U2336" s="48">
        <v>3.7447898834426202E-2</v>
      </c>
      <c r="V2336" s="47">
        <v>1.313068823964E-5</v>
      </c>
      <c r="W2336" s="47">
        <v>1.23960928780105E-2</v>
      </c>
      <c r="X2336" s="47">
        <v>8.8083781763115598E-2</v>
      </c>
      <c r="Y2336" s="47">
        <v>1.99679357686607E-2</v>
      </c>
      <c r="Z2336" s="80">
        <v>23</v>
      </c>
      <c r="AA2336" s="47">
        <v>0.60371851385479602</v>
      </c>
    </row>
    <row r="2337" spans="1:27">
      <c r="A2337" s="70" t="s">
        <v>132</v>
      </c>
      <c r="B2337" s="3">
        <v>38489</v>
      </c>
      <c r="C2337" s="48">
        <v>0.575075467854545</v>
      </c>
      <c r="D2337" s="47">
        <v>1.94539606542222E-3</v>
      </c>
      <c r="E2337" s="47">
        <v>0.22488563675701601</v>
      </c>
      <c r="F2337" s="47">
        <v>1.2207148668560599</v>
      </c>
      <c r="G2337" s="47">
        <v>0.260176771800606</v>
      </c>
      <c r="H2337" s="80">
        <v>21</v>
      </c>
      <c r="I2337" s="47">
        <v>10.1540762920449</v>
      </c>
      <c r="K2337" s="3">
        <v>38489</v>
      </c>
      <c r="L2337" s="48">
        <v>0.71330517111138803</v>
      </c>
      <c r="M2337" s="47">
        <v>8.4946233550132002E-4</v>
      </c>
      <c r="N2337" s="47">
        <v>0.33887115244983301</v>
      </c>
      <c r="O2337" s="47">
        <v>1.32954823335632</v>
      </c>
      <c r="P2337" s="47">
        <v>0.256499493649119</v>
      </c>
      <c r="Q2337" s="80">
        <v>21</v>
      </c>
      <c r="R2337" s="47">
        <v>12.5947906524282</v>
      </c>
      <c r="T2337" s="3">
        <v>38489</v>
      </c>
      <c r="U2337" s="48">
        <v>3.5081755957219601E-2</v>
      </c>
      <c r="V2337" s="47">
        <v>1.328374371003E-5</v>
      </c>
      <c r="W2337" s="47">
        <v>1.15811392838E-2</v>
      </c>
      <c r="X2337" s="47">
        <v>8.2652108172893701E-2</v>
      </c>
      <c r="Y2337" s="47">
        <v>1.8753246045216498E-2</v>
      </c>
      <c r="Z2337" s="80">
        <v>21</v>
      </c>
      <c r="AA2337" s="47">
        <v>0.61943665894405797</v>
      </c>
    </row>
    <row r="2338" spans="1:27">
      <c r="A2338" s="70" t="s">
        <v>132</v>
      </c>
      <c r="B2338" s="3">
        <v>38490</v>
      </c>
      <c r="C2338" s="48">
        <v>0.58412949606456399</v>
      </c>
      <c r="D2338" s="47">
        <v>1.8982498518014201E-3</v>
      </c>
      <c r="E2338" s="47">
        <v>0.22859405553870699</v>
      </c>
      <c r="F2338" s="47">
        <v>1.23935199139998</v>
      </c>
      <c r="G2338" s="47">
        <v>0.26406692347674598</v>
      </c>
      <c r="H2338" s="80">
        <v>24</v>
      </c>
      <c r="I2338" s="47">
        <v>9.0246999292132397</v>
      </c>
      <c r="K2338" s="3">
        <v>38490</v>
      </c>
      <c r="L2338" s="48">
        <v>0.7406200951038</v>
      </c>
      <c r="M2338" s="47">
        <v>7.9655737304782997E-4</v>
      </c>
      <c r="N2338" s="47">
        <v>0.35207201301403002</v>
      </c>
      <c r="O2338" s="47">
        <v>1.3798472642119</v>
      </c>
      <c r="P2338" s="47">
        <v>0.26609784791191798</v>
      </c>
      <c r="Q2338" s="80">
        <v>24</v>
      </c>
      <c r="R2338" s="47">
        <v>11.4424526836741</v>
      </c>
      <c r="T2338" s="3">
        <v>38490</v>
      </c>
      <c r="U2338" s="48">
        <v>3.8940186194353202E-2</v>
      </c>
      <c r="V2338" s="47">
        <v>1.337668859068E-5</v>
      </c>
      <c r="W2338" s="47">
        <v>1.29034564844223E-2</v>
      </c>
      <c r="X2338" s="47">
        <v>9.1537501796341195E-2</v>
      </c>
      <c r="Y2338" s="47">
        <v>2.0743863726001201E-2</v>
      </c>
      <c r="Z2338" s="80">
        <v>24</v>
      </c>
      <c r="AA2338" s="47">
        <v>0.60161915801096</v>
      </c>
    </row>
    <row r="2339" spans="1:27">
      <c r="A2339" s="70" t="s">
        <v>132</v>
      </c>
      <c r="B2339" s="3">
        <v>38491</v>
      </c>
      <c r="C2339" s="48">
        <v>0.61778705349461605</v>
      </c>
      <c r="D2339" s="47">
        <v>2.19684897586666E-3</v>
      </c>
      <c r="E2339" s="47">
        <v>0.241658455805428</v>
      </c>
      <c r="F2339" s="47">
        <v>1.31113514566281</v>
      </c>
      <c r="G2339" s="47">
        <v>0.279414098859115</v>
      </c>
      <c r="H2339" s="80">
        <v>43</v>
      </c>
      <c r="I2339" s="47">
        <v>5.3272763075017702</v>
      </c>
      <c r="K2339" s="3">
        <v>38491</v>
      </c>
      <c r="L2339" s="48">
        <v>0.87238601137248195</v>
      </c>
      <c r="M2339" s="47">
        <v>1.2476686510579399E-3</v>
      </c>
      <c r="N2339" s="47">
        <v>0.414482586590465</v>
      </c>
      <c r="O2339" s="47">
        <v>1.62596292644304</v>
      </c>
      <c r="P2339" s="47">
        <v>0.313667278045274</v>
      </c>
      <c r="Q2339" s="80">
        <v>43</v>
      </c>
      <c r="R2339" s="47">
        <v>7.5227237331885899</v>
      </c>
      <c r="T2339" s="3">
        <v>38491</v>
      </c>
      <c r="U2339" s="48">
        <v>5.98241906778859E-2</v>
      </c>
      <c r="V2339" s="47">
        <v>3.5563957541559998E-5</v>
      </c>
      <c r="W2339" s="47">
        <v>1.9781419891017001E-2</v>
      </c>
      <c r="X2339" s="47">
        <v>0.14080825960061899</v>
      </c>
      <c r="Y2339" s="47">
        <v>3.19315662661648E-2</v>
      </c>
      <c r="Z2339" s="80">
        <v>43</v>
      </c>
      <c r="AA2339" s="47">
        <v>0.51587353896620203</v>
      </c>
    </row>
    <row r="2340" spans="1:27">
      <c r="A2340" s="70" t="s">
        <v>132</v>
      </c>
      <c r="B2340" s="3">
        <v>38492</v>
      </c>
      <c r="C2340" s="48">
        <v>0.63357950822738796</v>
      </c>
      <c r="D2340" s="47">
        <v>2.6497341551120499E-3</v>
      </c>
      <c r="E2340" s="47">
        <v>0.24735519386256699</v>
      </c>
      <c r="F2340" s="47">
        <v>1.3463208467997601</v>
      </c>
      <c r="G2340" s="47">
        <v>0.28714787489393501</v>
      </c>
      <c r="H2340" s="80">
        <v>55</v>
      </c>
      <c r="I2340" s="47">
        <v>4.2714301462187496</v>
      </c>
      <c r="K2340" s="3">
        <v>38492</v>
      </c>
      <c r="L2340" s="48">
        <v>0.93450958722003497</v>
      </c>
      <c r="M2340" s="47">
        <v>1.9866557580340899E-3</v>
      </c>
      <c r="N2340" s="47">
        <v>0.443173010042273</v>
      </c>
      <c r="O2340" s="47">
        <v>1.74401188947231</v>
      </c>
      <c r="P2340" s="47">
        <v>0.33682869095803702</v>
      </c>
      <c r="Q2340" s="80">
        <v>55</v>
      </c>
      <c r="R2340" s="47">
        <v>6.3002233673086296</v>
      </c>
      <c r="T2340" s="3">
        <v>38492</v>
      </c>
      <c r="U2340" s="48">
        <v>7.1466035062913297E-2</v>
      </c>
      <c r="V2340" s="47">
        <v>6.3256699636549994E-5</v>
      </c>
      <c r="W2340" s="47">
        <v>2.3520784580257699E-2</v>
      </c>
      <c r="X2340" s="47">
        <v>0.16867579494499699</v>
      </c>
      <c r="Y2340" s="47">
        <v>3.8309032774345497E-2</v>
      </c>
      <c r="Z2340" s="80">
        <v>55</v>
      </c>
      <c r="AA2340" s="47">
        <v>0.48180563391721498</v>
      </c>
    </row>
    <row r="2341" spans="1:27">
      <c r="A2341" s="70" t="s">
        <v>132</v>
      </c>
      <c r="B2341" s="3">
        <v>38493</v>
      </c>
      <c r="C2341" s="48">
        <v>0.63677766175680905</v>
      </c>
      <c r="D2341" s="47">
        <v>2.7119498666945E-3</v>
      </c>
      <c r="E2341" s="47">
        <v>0.24855396850157599</v>
      </c>
      <c r="F2341" s="47">
        <v>1.3532899186698299</v>
      </c>
      <c r="G2341" s="47">
        <v>0.28865864751856601</v>
      </c>
      <c r="H2341" s="80">
        <v>56</v>
      </c>
      <c r="I2341" s="47">
        <v>4.2163307165608801</v>
      </c>
      <c r="K2341" s="3">
        <v>38493</v>
      </c>
      <c r="L2341" s="48">
        <v>0.93916428994089496</v>
      </c>
      <c r="M2341" s="47">
        <v>2.0601641889358199E-3</v>
      </c>
      <c r="N2341" s="47">
        <v>0.44530118274517499</v>
      </c>
      <c r="O2341" s="47">
        <v>1.75291609637426</v>
      </c>
      <c r="P2341" s="47">
        <v>0.33858566556028102</v>
      </c>
      <c r="Q2341" s="80">
        <v>56</v>
      </c>
      <c r="R2341" s="47">
        <v>6.21853981600123</v>
      </c>
      <c r="T2341" s="3">
        <v>38493</v>
      </c>
      <c r="U2341" s="48">
        <v>7.2638737165934705E-2</v>
      </c>
      <c r="V2341" s="47">
        <v>6.6614227180110007E-5</v>
      </c>
      <c r="W2341" s="47">
        <v>2.38958438914776E-2</v>
      </c>
      <c r="X2341" s="47">
        <v>0.171489901340247</v>
      </c>
      <c r="Y2341" s="47">
        <v>3.8953888452574602E-2</v>
      </c>
      <c r="Z2341" s="80">
        <v>56</v>
      </c>
      <c r="AA2341" s="47">
        <v>0.48096683837802301</v>
      </c>
    </row>
    <row r="2342" spans="1:27">
      <c r="A2342" s="70" t="s">
        <v>132</v>
      </c>
      <c r="B2342" s="3">
        <v>38494</v>
      </c>
      <c r="C2342" s="48">
        <v>0.59223285868795705</v>
      </c>
      <c r="D2342" s="47">
        <v>1.9412184092262501E-3</v>
      </c>
      <c r="E2342" s="47">
        <v>0.23178054728334899</v>
      </c>
      <c r="F2342" s="47">
        <v>1.2564918904432301</v>
      </c>
      <c r="G2342" s="47">
        <v>0.26771140825768902</v>
      </c>
      <c r="H2342" s="80">
        <v>24</v>
      </c>
      <c r="I2342" s="47">
        <v>9.1498954836004494</v>
      </c>
      <c r="K2342" s="3">
        <v>38494</v>
      </c>
      <c r="L2342" s="48">
        <v>0.74042758951991305</v>
      </c>
      <c r="M2342" s="47">
        <v>7.9737052148769996E-4</v>
      </c>
      <c r="N2342" s="47">
        <v>0.35197818926101798</v>
      </c>
      <c r="O2342" s="47">
        <v>1.3794949319741501</v>
      </c>
      <c r="P2342" s="47">
        <v>0.26603098894228</v>
      </c>
      <c r="Q2342" s="80">
        <v>24</v>
      </c>
      <c r="R2342" s="47">
        <v>11.4394785056177</v>
      </c>
      <c r="T2342" s="3">
        <v>38494</v>
      </c>
      <c r="U2342" s="48">
        <v>3.9513894283468402E-2</v>
      </c>
      <c r="V2342" s="47">
        <v>1.363456109478E-5</v>
      </c>
      <c r="W2342" s="47">
        <v>1.30958016681583E-2</v>
      </c>
      <c r="X2342" s="47">
        <v>9.2876706533698505E-2</v>
      </c>
      <c r="Y2342" s="47">
        <v>2.1046177788458999E-2</v>
      </c>
      <c r="Z2342" s="80">
        <v>24</v>
      </c>
      <c r="AA2342" s="47">
        <v>0.61048284900090299</v>
      </c>
    </row>
    <row r="2343" spans="1:27">
      <c r="A2343" s="70" t="s">
        <v>132</v>
      </c>
      <c r="B2343" s="3">
        <v>38495</v>
      </c>
      <c r="C2343" s="48">
        <v>0.59865702151927602</v>
      </c>
      <c r="D2343" s="47">
        <v>1.9396625965934699E-3</v>
      </c>
      <c r="E2343" s="47">
        <v>0.23436084633936699</v>
      </c>
      <c r="F2343" s="47">
        <v>1.2698924780173699</v>
      </c>
      <c r="G2343" s="47">
        <v>0.27053424953149602</v>
      </c>
      <c r="H2343" s="80">
        <v>26</v>
      </c>
      <c r="I2343" s="47">
        <v>8.5376747916250899</v>
      </c>
      <c r="K2343" s="3">
        <v>38495</v>
      </c>
      <c r="L2343" s="48">
        <v>0.75725748903761103</v>
      </c>
      <c r="M2343" s="47">
        <v>7.8642172646999E-4</v>
      </c>
      <c r="N2343" s="47">
        <v>0.36006635057714798</v>
      </c>
      <c r="O2343" s="47">
        <v>1.4106108791699199</v>
      </c>
      <c r="P2343" s="47">
        <v>0.27199036038212898</v>
      </c>
      <c r="Q2343" s="80">
        <v>26</v>
      </c>
      <c r="R2343" s="47">
        <v>10.7995361994055</v>
      </c>
      <c r="T2343" s="3">
        <v>38495</v>
      </c>
      <c r="U2343" s="48">
        <v>4.2102124988020101E-2</v>
      </c>
      <c r="V2343" s="47">
        <v>1.443322224374E-5</v>
      </c>
      <c r="W2343" s="47">
        <v>1.39694043782236E-2</v>
      </c>
      <c r="X2343" s="47">
        <v>9.8893798911288397E-2</v>
      </c>
      <c r="Y2343" s="47">
        <v>2.2401405144732399E-2</v>
      </c>
      <c r="Z2343" s="80">
        <v>26</v>
      </c>
      <c r="AA2343" s="47">
        <v>0.60043436936869499</v>
      </c>
    </row>
    <row r="2344" spans="1:27">
      <c r="A2344" s="70" t="s">
        <v>132</v>
      </c>
      <c r="B2344" s="3">
        <v>38496</v>
      </c>
      <c r="C2344" s="48">
        <v>0.62455332771306005</v>
      </c>
      <c r="D2344" s="47">
        <v>2.1862473835527799E-3</v>
      </c>
      <c r="E2344" s="47">
        <v>0.244390243976669</v>
      </c>
      <c r="F2344" s="47">
        <v>1.3252004149613501</v>
      </c>
      <c r="G2344" s="47">
        <v>0.28236993414010803</v>
      </c>
      <c r="H2344" s="80">
        <v>40</v>
      </c>
      <c r="I2344" s="47">
        <v>5.7895446921026101</v>
      </c>
      <c r="K2344" s="3">
        <v>38496</v>
      </c>
      <c r="L2344" s="48">
        <v>0.85460716854254803</v>
      </c>
      <c r="M2344" s="47">
        <v>1.11107370745787E-3</v>
      </c>
      <c r="N2344" s="47">
        <v>0.40617625775345501</v>
      </c>
      <c r="O2344" s="47">
        <v>1.59244152759542</v>
      </c>
      <c r="P2344" s="47">
        <v>0.307134483227196</v>
      </c>
      <c r="Q2344" s="80">
        <v>40</v>
      </c>
      <c r="R2344" s="47">
        <v>7.9221199806680396</v>
      </c>
      <c r="T2344" s="3">
        <v>38496</v>
      </c>
      <c r="U2344" s="48">
        <v>5.78605262577397E-2</v>
      </c>
      <c r="V2344" s="47">
        <v>3.1778510803059999E-5</v>
      </c>
      <c r="W2344" s="47">
        <v>1.91484050073575E-2</v>
      </c>
      <c r="X2344" s="47">
        <v>0.13611765079371499</v>
      </c>
      <c r="Y2344" s="47">
        <v>3.0859329842863301E-2</v>
      </c>
      <c r="Z2344" s="80">
        <v>40</v>
      </c>
      <c r="AA2344" s="47">
        <v>0.536361088498857</v>
      </c>
    </row>
    <row r="2345" spans="1:27">
      <c r="A2345" s="70" t="s">
        <v>132</v>
      </c>
      <c r="B2345" s="3">
        <v>38497</v>
      </c>
      <c r="C2345" s="48">
        <v>0.61076127017497905</v>
      </c>
      <c r="D2345" s="47">
        <v>1.98342740384919E-3</v>
      </c>
      <c r="E2345" s="47">
        <v>0.239151753155075</v>
      </c>
      <c r="F2345" s="47">
        <v>1.2953870339820801</v>
      </c>
      <c r="G2345" s="47">
        <v>0.27593992927336403</v>
      </c>
      <c r="H2345" s="80">
        <v>30</v>
      </c>
      <c r="I2345" s="47">
        <v>7.5489249953644997</v>
      </c>
      <c r="K2345" s="3">
        <v>38497</v>
      </c>
      <c r="L2345" s="48">
        <v>0.78825888323867099</v>
      </c>
      <c r="M2345" s="47">
        <v>8.1425106637410998E-4</v>
      </c>
      <c r="N2345" s="47">
        <v>0.37487419209331302</v>
      </c>
      <c r="O2345" s="47">
        <v>1.46817649731084</v>
      </c>
      <c r="P2345" s="47">
        <v>0.28305848145622597</v>
      </c>
      <c r="Q2345" s="80">
        <v>30</v>
      </c>
      <c r="R2345" s="47">
        <v>9.7427709926559807</v>
      </c>
      <c r="T2345" s="3">
        <v>38497</v>
      </c>
      <c r="U2345" s="48">
        <v>4.7146391159342098E-2</v>
      </c>
      <c r="V2345" s="47">
        <v>1.7606060673409999E-5</v>
      </c>
      <c r="W2345" s="47">
        <v>1.5649742520879199E-2</v>
      </c>
      <c r="X2345" s="47">
        <v>0.110714291133669</v>
      </c>
      <c r="Y2345" s="47">
        <v>2.5075497941096501E-2</v>
      </c>
      <c r="Z2345" s="80">
        <v>30</v>
      </c>
      <c r="AA2345" s="47">
        <v>0.58272288706522801</v>
      </c>
    </row>
    <row r="2346" spans="1:27">
      <c r="A2346" s="70" t="s">
        <v>132</v>
      </c>
      <c r="B2346" s="3">
        <v>38498</v>
      </c>
      <c r="C2346" s="48">
        <v>0.59829910206527404</v>
      </c>
      <c r="D2346" s="47">
        <v>1.99882637602148E-3</v>
      </c>
      <c r="E2346" s="47">
        <v>0.23412811879110099</v>
      </c>
      <c r="F2346" s="47">
        <v>1.2694541941320501</v>
      </c>
      <c r="G2346" s="47">
        <v>0.270486180620224</v>
      </c>
      <c r="H2346" s="80">
        <v>23</v>
      </c>
      <c r="I2346" s="47">
        <v>9.6455143274273105</v>
      </c>
      <c r="K2346" s="3">
        <v>38498</v>
      </c>
      <c r="L2346" s="48">
        <v>0.73141105645315396</v>
      </c>
      <c r="M2346" s="47">
        <v>8.1058062298887E-4</v>
      </c>
      <c r="N2346" s="47">
        <v>0.34763000685217199</v>
      </c>
      <c r="O2346" s="47">
        <v>1.36286577676646</v>
      </c>
      <c r="P2346" s="47">
        <v>0.26285325638856799</v>
      </c>
      <c r="Q2346" s="80">
        <v>23</v>
      </c>
      <c r="R2346" s="47">
        <v>11.7914865656742</v>
      </c>
      <c r="T2346" s="3">
        <v>38498</v>
      </c>
      <c r="U2346" s="48">
        <v>3.88543150450757E-2</v>
      </c>
      <c r="V2346" s="47">
        <v>1.371674566036E-5</v>
      </c>
      <c r="W2346" s="47">
        <v>1.2868482721514999E-2</v>
      </c>
      <c r="X2346" s="47">
        <v>9.1363103114340899E-2</v>
      </c>
      <c r="Y2346" s="47">
        <v>2.07077552660184E-2</v>
      </c>
      <c r="Z2346" s="80">
        <v>23</v>
      </c>
      <c r="AA2346" s="47">
        <v>0.62639213589988796</v>
      </c>
    </row>
    <row r="2347" spans="1:27">
      <c r="A2347" s="70" t="s">
        <v>132</v>
      </c>
      <c r="B2347" s="3">
        <v>38499</v>
      </c>
      <c r="C2347" s="48">
        <v>0.59799514401642195</v>
      </c>
      <c r="D2347" s="47">
        <v>2.0279981243900799E-3</v>
      </c>
      <c r="E2347" s="47">
        <v>0.23396217997550101</v>
      </c>
      <c r="F2347" s="47">
        <v>1.26897218056649</v>
      </c>
      <c r="G2347" s="47">
        <v>0.270406464777035</v>
      </c>
      <c r="H2347" s="80">
        <v>22</v>
      </c>
      <c r="I2347" s="47">
        <v>10.0788237793174</v>
      </c>
      <c r="K2347" s="3">
        <v>38499</v>
      </c>
      <c r="L2347" s="48">
        <v>0.72225616133964099</v>
      </c>
      <c r="M2347" s="47">
        <v>8.2803026696791999E-4</v>
      </c>
      <c r="N2347" s="47">
        <v>0.34320622391442202</v>
      </c>
      <c r="O2347" s="47">
        <v>1.3460057774177101</v>
      </c>
      <c r="P2347" s="47">
        <v>0.25963563269567203</v>
      </c>
      <c r="Q2347" s="80">
        <v>22</v>
      </c>
      <c r="R2347" s="47">
        <v>12.1731633551</v>
      </c>
      <c r="T2347" s="3">
        <v>38499</v>
      </c>
      <c r="U2347" s="48">
        <v>3.7718809921561798E-2</v>
      </c>
      <c r="V2347" s="47">
        <v>1.370960849242E-5</v>
      </c>
      <c r="W2347" s="47">
        <v>1.24792500593642E-2</v>
      </c>
      <c r="X2347" s="47">
        <v>8.8748510052846397E-2</v>
      </c>
      <c r="Y2347" s="47">
        <v>2.0122040414883299E-2</v>
      </c>
      <c r="Z2347" s="80">
        <v>22</v>
      </c>
      <c r="AA2347" s="47">
        <v>0.63572629672482694</v>
      </c>
    </row>
    <row r="2348" spans="1:27">
      <c r="A2348" s="70" t="s">
        <v>132</v>
      </c>
      <c r="B2348" s="3">
        <v>38500</v>
      </c>
      <c r="C2348" s="48">
        <v>0.59758201603272698</v>
      </c>
      <c r="D2348" s="47">
        <v>2.0629615205150099E-3</v>
      </c>
      <c r="E2348" s="47">
        <v>0.233743657414793</v>
      </c>
      <c r="F2348" s="47">
        <v>1.2682927788018501</v>
      </c>
      <c r="G2348" s="47">
        <v>0.270289521538705</v>
      </c>
      <c r="H2348" s="80">
        <v>21</v>
      </c>
      <c r="I2348" s="47">
        <v>10.551473190445799</v>
      </c>
      <c r="K2348" s="3">
        <v>38500</v>
      </c>
      <c r="L2348" s="48">
        <v>0.71279597398952499</v>
      </c>
      <c r="M2348" s="47">
        <v>8.5060957669351998E-4</v>
      </c>
      <c r="N2348" s="47">
        <v>0.33862463750160499</v>
      </c>
      <c r="O2348" s="47">
        <v>1.3286117501946999</v>
      </c>
      <c r="P2348" s="47">
        <v>0.25632099282154802</v>
      </c>
      <c r="Q2348" s="80">
        <v>21</v>
      </c>
      <c r="R2348" s="47">
        <v>12.5857997865121</v>
      </c>
      <c r="T2348" s="3">
        <v>38500</v>
      </c>
      <c r="U2348" s="48">
        <v>3.6554277832005197E-2</v>
      </c>
      <c r="V2348" s="47">
        <v>1.3828940667690001E-5</v>
      </c>
      <c r="W2348" s="47">
        <v>1.2077485430388699E-2</v>
      </c>
      <c r="X2348" s="47">
        <v>8.6078062737527494E-2</v>
      </c>
      <c r="Y2348" s="47">
        <v>1.9525206362115501E-2</v>
      </c>
      <c r="Z2348" s="80">
        <v>21</v>
      </c>
      <c r="AA2348" s="47">
        <v>0.64543689768500201</v>
      </c>
    </row>
    <row r="2349" spans="1:27">
      <c r="A2349" s="70" t="s">
        <v>132</v>
      </c>
      <c r="B2349" s="3">
        <v>38501</v>
      </c>
      <c r="C2349" s="48">
        <v>0.59972895142599703</v>
      </c>
      <c r="D2349" s="47">
        <v>2.0743687017749199E-3</v>
      </c>
      <c r="E2349" s="47">
        <v>0.23458859547067601</v>
      </c>
      <c r="F2349" s="47">
        <v>1.2728314620502601</v>
      </c>
      <c r="G2349" s="47">
        <v>0.27125424606939402</v>
      </c>
      <c r="H2349" s="80">
        <v>21</v>
      </c>
      <c r="I2349" s="47">
        <v>10.589381512041699</v>
      </c>
      <c r="K2349" s="3">
        <v>38501</v>
      </c>
      <c r="L2349" s="48">
        <v>0.71274969695097901</v>
      </c>
      <c r="M2349" s="47">
        <v>8.5071975235119003E-4</v>
      </c>
      <c r="N2349" s="47">
        <v>0.33860222185514099</v>
      </c>
      <c r="O2349" s="47">
        <v>1.3285266726717699</v>
      </c>
      <c r="P2349" s="47">
        <v>0.25630478201491202</v>
      </c>
      <c r="Q2349" s="80">
        <v>21</v>
      </c>
      <c r="R2349" s="47">
        <v>12.5849826753568</v>
      </c>
      <c r="T2349" s="3">
        <v>38501</v>
      </c>
      <c r="U2349" s="48">
        <v>3.66970106776046E-2</v>
      </c>
      <c r="V2349" s="47">
        <v>1.388469718954E-5</v>
      </c>
      <c r="W2349" s="47">
        <v>1.2125546620137101E-2</v>
      </c>
      <c r="X2349" s="47">
        <v>8.6410357270307006E-2</v>
      </c>
      <c r="Y2349" s="47">
        <v>1.9600108145872399E-2</v>
      </c>
      <c r="Z2349" s="80">
        <v>21</v>
      </c>
      <c r="AA2349" s="47">
        <v>0.64795712378507098</v>
      </c>
    </row>
    <row r="2350" spans="1:27">
      <c r="A2350" s="70" t="s">
        <v>132</v>
      </c>
      <c r="B2350" s="3">
        <v>38502</v>
      </c>
      <c r="C2350" s="48">
        <v>0.60446222268120697</v>
      </c>
      <c r="D2350" s="47">
        <v>2.06245062482135E-3</v>
      </c>
      <c r="E2350" s="47">
        <v>0.236506761562055</v>
      </c>
      <c r="F2350" s="47">
        <v>1.2826457716794399</v>
      </c>
      <c r="G2350" s="47">
        <v>0.27331315197290701</v>
      </c>
      <c r="H2350" s="80">
        <v>22</v>
      </c>
      <c r="I2350" s="47">
        <v>10.187822233371</v>
      </c>
      <c r="K2350" s="3">
        <v>38502</v>
      </c>
      <c r="L2350" s="48">
        <v>0.72211544164302499</v>
      </c>
      <c r="M2350" s="47">
        <v>8.2846464659924995E-4</v>
      </c>
      <c r="N2350" s="47">
        <v>0.34313789518153198</v>
      </c>
      <c r="O2350" s="47">
        <v>1.34574752884619</v>
      </c>
      <c r="P2350" s="47">
        <v>0.25958650507678399</v>
      </c>
      <c r="Q2350" s="80">
        <v>22</v>
      </c>
      <c r="R2350" s="47">
        <v>12.1707916150639</v>
      </c>
      <c r="T2350" s="3">
        <v>38502</v>
      </c>
      <c r="U2350" s="48">
        <v>3.8161902318419698E-2</v>
      </c>
      <c r="V2350" s="47">
        <v>1.3893957733780001E-5</v>
      </c>
      <c r="W2350" s="47">
        <v>1.26281641660671E-2</v>
      </c>
      <c r="X2350" s="47">
        <v>8.9781286663756593E-2</v>
      </c>
      <c r="Y2350" s="47">
        <v>2.0354989206029701E-2</v>
      </c>
      <c r="Z2350" s="80">
        <v>22</v>
      </c>
      <c r="AA2350" s="47">
        <v>0.64319433426756101</v>
      </c>
    </row>
    <row r="2351" spans="1:27">
      <c r="A2351" s="70" t="s">
        <v>132</v>
      </c>
      <c r="B2351" s="3">
        <v>38503</v>
      </c>
      <c r="C2351" s="48">
        <v>0.60664693331516695</v>
      </c>
      <c r="D2351" s="47">
        <v>2.0741425686420299E-3</v>
      </c>
      <c r="E2351" s="47">
        <v>0.23736638428057799</v>
      </c>
      <c r="F2351" s="47">
        <v>1.2872649502234601</v>
      </c>
      <c r="G2351" s="47">
        <v>0.27429507633943701</v>
      </c>
      <c r="H2351" s="80">
        <v>22</v>
      </c>
      <c r="I2351" s="47">
        <v>10.2246441268409</v>
      </c>
      <c r="K2351" s="3">
        <v>38503</v>
      </c>
      <c r="L2351" s="48">
        <v>0.72206853967797502</v>
      </c>
      <c r="M2351" s="47">
        <v>8.2861143371998E-4</v>
      </c>
      <c r="N2351" s="47">
        <v>0.34311511719985799</v>
      </c>
      <c r="O2351" s="47">
        <v>1.3456614653074599</v>
      </c>
      <c r="P2351" s="47">
        <v>0.25957013477562901</v>
      </c>
      <c r="Q2351" s="80">
        <v>22</v>
      </c>
      <c r="R2351" s="47">
        <v>12.1700011125901</v>
      </c>
      <c r="T2351" s="3">
        <v>38503</v>
      </c>
      <c r="U2351" s="48">
        <v>3.8312329196264101E-2</v>
      </c>
      <c r="V2351" s="47">
        <v>1.39577790612E-5</v>
      </c>
      <c r="W2351" s="47">
        <v>1.26787012938273E-2</v>
      </c>
      <c r="X2351" s="47">
        <v>9.0131984598998294E-2</v>
      </c>
      <c r="Y2351" s="47">
        <v>2.0434100852367201E-2</v>
      </c>
      <c r="Z2351" s="80">
        <v>22</v>
      </c>
      <c r="AA2351" s="47">
        <v>0.64572968260380903</v>
      </c>
    </row>
    <row r="2352" spans="1:27">
      <c r="A2352" s="70" t="s">
        <v>132</v>
      </c>
      <c r="B2352" s="3">
        <v>38504</v>
      </c>
      <c r="C2352" s="48">
        <v>0.611325599018257</v>
      </c>
      <c r="D2352" s="47">
        <v>2.0687048188044298E-3</v>
      </c>
      <c r="E2352" s="47">
        <v>0.23925237160950899</v>
      </c>
      <c r="F2352" s="47">
        <v>1.2970009481706699</v>
      </c>
      <c r="G2352" s="47">
        <v>0.27634259237261899</v>
      </c>
      <c r="H2352" s="80">
        <v>23</v>
      </c>
      <c r="I2352" s="47">
        <v>9.8555217677902593</v>
      </c>
      <c r="K2352" s="3">
        <v>38504</v>
      </c>
      <c r="L2352" s="48">
        <v>0.73112596847500799</v>
      </c>
      <c r="M2352" s="47">
        <v>8.1165620078511999E-4</v>
      </c>
      <c r="N2352" s="47">
        <v>0.34749125292343902</v>
      </c>
      <c r="O2352" s="47">
        <v>1.3623434706295201</v>
      </c>
      <c r="P2352" s="47">
        <v>0.26275405092446003</v>
      </c>
      <c r="Q2352" s="80">
        <v>23</v>
      </c>
      <c r="R2352" s="47">
        <v>11.786890502988699</v>
      </c>
      <c r="T2352" s="3">
        <v>38504</v>
      </c>
      <c r="U2352" s="48">
        <v>3.9773913142562699E-2</v>
      </c>
      <c r="V2352" s="47">
        <v>1.4133504141090001E-5</v>
      </c>
      <c r="W2352" s="47">
        <v>1.3176885290614801E-2</v>
      </c>
      <c r="X2352" s="47">
        <v>9.3509322218517904E-2</v>
      </c>
      <c r="Y2352" s="47">
        <v>2.1192196487468999E-2</v>
      </c>
      <c r="Z2352" s="80">
        <v>23</v>
      </c>
      <c r="AA2352" s="47">
        <v>0.64121749096755798</v>
      </c>
    </row>
    <row r="2353" spans="1:27">
      <c r="A2353" s="70" t="s">
        <v>132</v>
      </c>
      <c r="B2353" s="3">
        <v>38505</v>
      </c>
      <c r="C2353" s="48">
        <v>0.71274815212387499</v>
      </c>
      <c r="D2353" s="47">
        <v>6.5987762292766504E-3</v>
      </c>
      <c r="E2353" s="47">
        <v>0.27424541220103898</v>
      </c>
      <c r="F2353" s="47">
        <v>1.52863752751552</v>
      </c>
      <c r="G2353" s="47">
        <v>0.32801336232120498</v>
      </c>
      <c r="H2353" s="94">
        <v>126</v>
      </c>
      <c r="I2353" s="47">
        <v>2.0974925664047599</v>
      </c>
      <c r="K2353" s="3">
        <v>38505</v>
      </c>
      <c r="L2353" s="48">
        <v>1.1759336492643699</v>
      </c>
      <c r="M2353" s="47">
        <v>9.4942551403810298E-3</v>
      </c>
      <c r="N2353" s="47">
        <v>0.55029304857474104</v>
      </c>
      <c r="O2353" s="47">
        <v>2.2149595684529699</v>
      </c>
      <c r="P2353" s="47">
        <v>0.43127021622483902</v>
      </c>
      <c r="Q2353" s="94">
        <v>126</v>
      </c>
      <c r="R2353" s="47">
        <v>3.4605660927600201</v>
      </c>
      <c r="T2353" s="3">
        <v>38505</v>
      </c>
      <c r="U2353" s="48">
        <v>0.13238869716978299</v>
      </c>
      <c r="V2353" s="47">
        <v>3.6917910195793002E-4</v>
      </c>
      <c r="W2353" s="47">
        <v>4.2863895832235502E-2</v>
      </c>
      <c r="X2353" s="47">
        <v>0.31549862579179799</v>
      </c>
      <c r="Y2353" s="47">
        <v>7.2030034895798803E-2</v>
      </c>
      <c r="Z2353" s="94">
        <v>126</v>
      </c>
      <c r="AA2353" s="47">
        <v>0.38959667220767602</v>
      </c>
    </row>
    <row r="2354" spans="1:27">
      <c r="A2354" s="70" t="s">
        <v>132</v>
      </c>
      <c r="B2354" s="3">
        <v>38506</v>
      </c>
      <c r="C2354" s="48">
        <v>0.72303445251378795</v>
      </c>
      <c r="D2354" s="47">
        <v>7.5370808803490296E-3</v>
      </c>
      <c r="E2354" s="47">
        <v>0.27730949983877701</v>
      </c>
      <c r="F2354" s="47">
        <v>1.5538657283375701</v>
      </c>
      <c r="G2354" s="47">
        <v>0.33386699904739803</v>
      </c>
      <c r="H2354" s="94">
        <v>143</v>
      </c>
      <c r="I2354" s="47">
        <v>1.8748124542428299</v>
      </c>
      <c r="K2354" s="3">
        <v>38506</v>
      </c>
      <c r="L2354" s="48">
        <v>1.2177956953089</v>
      </c>
      <c r="M2354" s="47">
        <v>1.17090677521192E-2</v>
      </c>
      <c r="N2354" s="47">
        <v>0.56820348540785004</v>
      </c>
      <c r="O2354" s="47">
        <v>2.2985038810926</v>
      </c>
      <c r="P2354" s="47">
        <v>0.44832902203813102</v>
      </c>
      <c r="Q2354" s="94">
        <v>143</v>
      </c>
      <c r="R2354" s="47">
        <v>3.1577174896031601</v>
      </c>
      <c r="T2354" s="3">
        <v>38506</v>
      </c>
      <c r="U2354" s="48">
        <v>0.14453709562130801</v>
      </c>
      <c r="V2354" s="47">
        <v>4.7033181250947002E-4</v>
      </c>
      <c r="W2354" s="47">
        <v>4.66706376757796E-2</v>
      </c>
      <c r="X2354" s="47">
        <v>0.34499803287323799</v>
      </c>
      <c r="Y2354" s="47">
        <v>7.88320867485333E-2</v>
      </c>
      <c r="Z2354" s="94">
        <v>143</v>
      </c>
      <c r="AA2354" s="47">
        <v>0.37478151425398099</v>
      </c>
    </row>
    <row r="2355" spans="1:27">
      <c r="A2355" s="70" t="s">
        <v>132</v>
      </c>
      <c r="B2355" s="3">
        <v>38507</v>
      </c>
      <c r="C2355" s="48">
        <v>0.63499896669738698</v>
      </c>
      <c r="D2355" s="47">
        <v>2.1316933728110299E-3</v>
      </c>
      <c r="E2355" s="47">
        <v>0.24865979274164399</v>
      </c>
      <c r="F2355" s="47">
        <v>1.3467332709391699</v>
      </c>
      <c r="G2355" s="47">
        <v>0.28686903816951798</v>
      </c>
      <c r="H2355" s="80">
        <v>31</v>
      </c>
      <c r="I2355" s="47">
        <v>7.5953221730589702</v>
      </c>
      <c r="K2355" s="3">
        <v>38507</v>
      </c>
      <c r="L2355" s="48">
        <v>0.79503860591748898</v>
      </c>
      <c r="M2355" s="47">
        <v>8.3460644856813001E-4</v>
      </c>
      <c r="N2355" s="47">
        <v>0.37808739941833402</v>
      </c>
      <c r="O2355" s="47">
        <v>1.4808343082551501</v>
      </c>
      <c r="P2355" s="47">
        <v>0.285504047777772</v>
      </c>
      <c r="Q2355" s="80">
        <v>31</v>
      </c>
      <c r="R2355" s="47">
        <v>9.5095813830524296</v>
      </c>
      <c r="T2355" s="3">
        <v>38507</v>
      </c>
      <c r="U2355" s="48">
        <v>5.0210371647029003E-2</v>
      </c>
      <c r="V2355" s="47">
        <v>2.0482943700050001E-5</v>
      </c>
      <c r="W2355" s="47">
        <v>1.66602738913895E-2</v>
      </c>
      <c r="X2355" s="47">
        <v>0.11793689040204899</v>
      </c>
      <c r="Y2355" s="47">
        <v>2.67147452091114E-2</v>
      </c>
      <c r="Z2355" s="80">
        <v>31</v>
      </c>
      <c r="AA2355" s="47">
        <v>0.60057412545358102</v>
      </c>
    </row>
    <row r="2356" spans="1:27">
      <c r="A2356" s="70" t="s">
        <v>132</v>
      </c>
      <c r="B2356" s="3">
        <v>38508</v>
      </c>
      <c r="C2356" s="48">
        <v>0.62269273346977105</v>
      </c>
      <c r="D2356" s="47">
        <v>2.10597248963529E-3</v>
      </c>
      <c r="E2356" s="47">
        <v>0.243759532130499</v>
      </c>
      <c r="F2356" s="47">
        <v>1.32091515759474</v>
      </c>
      <c r="G2356" s="47">
        <v>0.281409236531587</v>
      </c>
      <c r="H2356" s="80">
        <v>24</v>
      </c>
      <c r="I2356" s="47">
        <v>9.6204952934701797</v>
      </c>
      <c r="K2356" s="3">
        <v>38508</v>
      </c>
      <c r="L2356" s="48">
        <v>0.73975411760619003</v>
      </c>
      <c r="M2356" s="47">
        <v>8.0034688036308003E-4</v>
      </c>
      <c r="N2356" s="47">
        <v>0.35164969551718001</v>
      </c>
      <c r="O2356" s="47">
        <v>1.37826301383338</v>
      </c>
      <c r="P2356" s="47">
        <v>0.26579734116364401</v>
      </c>
      <c r="Q2356" s="80">
        <v>24</v>
      </c>
      <c r="R2356" s="47">
        <v>11.4290734807507</v>
      </c>
      <c r="T2356" s="3">
        <v>38508</v>
      </c>
      <c r="U2356" s="48">
        <v>4.1723673695915099E-2</v>
      </c>
      <c r="V2356" s="47">
        <v>1.473345839402E-5</v>
      </c>
      <c r="W2356" s="47">
        <v>1.38353147739515E-2</v>
      </c>
      <c r="X2356" s="47">
        <v>9.8040692404339103E-2</v>
      </c>
      <c r="Y2356" s="47">
        <v>2.2212617725485301E-2</v>
      </c>
      <c r="Z2356" s="80">
        <v>24</v>
      </c>
      <c r="AA2356" s="47">
        <v>0.64462355965058504</v>
      </c>
    </row>
    <row r="2357" spans="1:27">
      <c r="A2357" s="70" t="s">
        <v>132</v>
      </c>
      <c r="B2357" s="3">
        <v>38509</v>
      </c>
      <c r="C2357" s="48">
        <v>0.62254541597435697</v>
      </c>
      <c r="D2357" s="47">
        <v>2.12951537730788E-3</v>
      </c>
      <c r="E2357" s="47">
        <v>0.24366633349361</v>
      </c>
      <c r="F2357" s="47">
        <v>1.3207257727438899</v>
      </c>
      <c r="G2357" s="47">
        <v>0.28138626791445598</v>
      </c>
      <c r="H2357" s="80">
        <v>23</v>
      </c>
      <c r="I2357" s="47">
        <v>10.036402709826699</v>
      </c>
      <c r="K2357" s="3">
        <v>38509</v>
      </c>
      <c r="L2357" s="48">
        <v>0.730888459274324</v>
      </c>
      <c r="M2357" s="47">
        <v>8.1258040425177E-4</v>
      </c>
      <c r="N2357" s="47">
        <v>0.34737560067684797</v>
      </c>
      <c r="O2357" s="47">
        <v>1.36190848406502</v>
      </c>
      <c r="P2357" s="47">
        <v>0.26267145710866102</v>
      </c>
      <c r="Q2357" s="80">
        <v>23</v>
      </c>
      <c r="R2357" s="47">
        <v>11.7830614843754</v>
      </c>
      <c r="T2357" s="3">
        <v>38509</v>
      </c>
      <c r="U2357" s="48">
        <v>4.0576377652190201E-2</v>
      </c>
      <c r="V2357" s="47">
        <v>1.451860504509E-5</v>
      </c>
      <c r="W2357" s="47">
        <v>1.3445726009935899E-2</v>
      </c>
      <c r="X2357" s="47">
        <v>9.5383346907509506E-2</v>
      </c>
      <c r="Y2357" s="47">
        <v>2.1615346082303099E-2</v>
      </c>
      <c r="Z2357" s="80">
        <v>23</v>
      </c>
      <c r="AA2357" s="47">
        <v>0.65415446997712901</v>
      </c>
    </row>
    <row r="2358" spans="1:27">
      <c r="A2358" s="70" t="s">
        <v>132</v>
      </c>
      <c r="B2358" s="3">
        <v>38510</v>
      </c>
      <c r="C2358" s="48">
        <v>0.66997164563492895</v>
      </c>
      <c r="D2358" s="47">
        <v>2.8302060754428599E-3</v>
      </c>
      <c r="E2358" s="47">
        <v>0.26174062736647102</v>
      </c>
      <c r="F2358" s="47">
        <v>1.4230349515054801</v>
      </c>
      <c r="G2358" s="47">
        <v>0.30342280830010498</v>
      </c>
      <c r="H2358" s="80">
        <v>50</v>
      </c>
      <c r="I2358" s="47">
        <v>4.9684542379087402</v>
      </c>
      <c r="K2358" s="3">
        <v>38510</v>
      </c>
      <c r="L2358" s="48">
        <v>0.90886986480379295</v>
      </c>
      <c r="M2358" s="47">
        <v>1.6641763522396299E-3</v>
      </c>
      <c r="N2358" s="47">
        <v>0.43134215261000097</v>
      </c>
      <c r="O2358" s="47">
        <v>1.6952617457895101</v>
      </c>
      <c r="P2358" s="47">
        <v>0.32725901087098103</v>
      </c>
      <c r="Q2358" s="80">
        <v>50</v>
      </c>
      <c r="R2358" s="47">
        <v>6.7401036460467898</v>
      </c>
      <c r="T2358" s="3">
        <v>38510</v>
      </c>
      <c r="U2358" s="48">
        <v>7.1609063296833794E-2</v>
      </c>
      <c r="V2358" s="47">
        <v>6.3684755530529994E-5</v>
      </c>
      <c r="W2358" s="47">
        <v>2.3566330665358199E-2</v>
      </c>
      <c r="X2358" s="47">
        <v>0.16901985523133101</v>
      </c>
      <c r="Y2358" s="47">
        <v>3.8387976676516701E-2</v>
      </c>
      <c r="Z2358" s="80">
        <v>50</v>
      </c>
      <c r="AA2358" s="47">
        <v>0.53104688284629198</v>
      </c>
    </row>
    <row r="2359" spans="1:27">
      <c r="A2359" s="70" t="s">
        <v>132</v>
      </c>
      <c r="B2359" s="3">
        <v>38511</v>
      </c>
      <c r="C2359" s="48">
        <v>0.67699957736540695</v>
      </c>
      <c r="D2359" s="47">
        <v>3.03983137865583E-3</v>
      </c>
      <c r="E2359" s="47">
        <v>0.26428762369511799</v>
      </c>
      <c r="F2359" s="47">
        <v>1.43865265575037</v>
      </c>
      <c r="G2359" s="47">
        <v>0.30685009477617198</v>
      </c>
      <c r="H2359" s="80">
        <v>54</v>
      </c>
      <c r="I2359" s="47">
        <v>4.6486785162763304</v>
      </c>
      <c r="K2359" s="3">
        <v>38511</v>
      </c>
      <c r="L2359" s="48">
        <v>0.92857501067966197</v>
      </c>
      <c r="M2359" s="47">
        <v>1.9345808768278E-3</v>
      </c>
      <c r="N2359" s="47">
        <v>0.44039886369758102</v>
      </c>
      <c r="O2359" s="47">
        <v>1.7328262476680201</v>
      </c>
      <c r="P2359" s="47">
        <v>0.33464944728333901</v>
      </c>
      <c r="Q2359" s="80">
        <v>54</v>
      </c>
      <c r="R2359" s="47">
        <v>6.3761438665828303</v>
      </c>
      <c r="T2359" s="3">
        <v>38511</v>
      </c>
      <c r="U2359" s="48">
        <v>7.5899233470340194E-2</v>
      </c>
      <c r="V2359" s="47">
        <v>7.6867822780149996E-5</v>
      </c>
      <c r="W2359" s="47">
        <v>2.49343651843329E-2</v>
      </c>
      <c r="X2359" s="47">
        <v>0.179332303984297</v>
      </c>
      <c r="Y2359" s="47">
        <v>4.0753206640523398E-2</v>
      </c>
      <c r="Z2359" s="80">
        <v>54</v>
      </c>
      <c r="AA2359" s="47">
        <v>0.52116891624730399</v>
      </c>
    </row>
    <row r="2360" spans="1:27">
      <c r="A2360" s="70" t="s">
        <v>132</v>
      </c>
      <c r="B2360" s="3">
        <v>38512</v>
      </c>
      <c r="C2360" s="48">
        <v>0.67721688564766602</v>
      </c>
      <c r="D2360" s="47">
        <v>2.96772388739796E-3</v>
      </c>
      <c r="E2360" s="47">
        <v>0.264470498255088</v>
      </c>
      <c r="F2360" s="47">
        <v>1.4387736926899799</v>
      </c>
      <c r="G2360" s="47">
        <v>0.30682792809761</v>
      </c>
      <c r="H2360" s="80">
        <v>52</v>
      </c>
      <c r="I2360" s="47">
        <v>4.8290234017331697</v>
      </c>
      <c r="K2360" s="3">
        <v>38512</v>
      </c>
      <c r="L2360" s="48">
        <v>0.91877144634444496</v>
      </c>
      <c r="M2360" s="47">
        <v>1.7975239432842099E-3</v>
      </c>
      <c r="N2360" s="47">
        <v>0.43589491556676302</v>
      </c>
      <c r="O2360" s="47">
        <v>1.7141321766695301</v>
      </c>
      <c r="P2360" s="47">
        <v>0.33097070213407298</v>
      </c>
      <c r="Q2360" s="80">
        <v>52</v>
      </c>
      <c r="R2360" s="47">
        <v>6.5514739949202401</v>
      </c>
      <c r="T2360" s="3">
        <v>38512</v>
      </c>
      <c r="U2360" s="48">
        <v>7.4207878478609005E-2</v>
      </c>
      <c r="V2360" s="47">
        <v>7.1494229658750002E-5</v>
      </c>
      <c r="W2360" s="47">
        <v>2.4395433390641999E-2</v>
      </c>
      <c r="X2360" s="47">
        <v>0.175264978267335</v>
      </c>
      <c r="Y2360" s="47">
        <v>3.9820125432076497E-2</v>
      </c>
      <c r="Z2360" s="80">
        <v>52</v>
      </c>
      <c r="AA2360" s="47">
        <v>0.52915334711930495</v>
      </c>
    </row>
    <row r="2361" spans="1:27">
      <c r="A2361" s="70" t="s">
        <v>132</v>
      </c>
      <c r="B2361" s="3">
        <v>38513</v>
      </c>
      <c r="C2361" s="48">
        <v>0.70263077073343505</v>
      </c>
      <c r="D2361" s="47">
        <v>4.2540182430291203E-3</v>
      </c>
      <c r="E2361" s="47">
        <v>0.27305016087280698</v>
      </c>
      <c r="F2361" s="47">
        <v>1.49745417949336</v>
      </c>
      <c r="G2361" s="47">
        <v>0.320001813378327</v>
      </c>
      <c r="H2361" s="80">
        <v>76</v>
      </c>
      <c r="I2361" s="47">
        <v>3.4280602663525999</v>
      </c>
      <c r="K2361" s="3">
        <v>38513</v>
      </c>
      <c r="L2361" s="48">
        <v>1.0213259586975401</v>
      </c>
      <c r="M2361" s="47">
        <v>3.8045704175746499E-3</v>
      </c>
      <c r="N2361" s="47">
        <v>0.48240922521070601</v>
      </c>
      <c r="O2361" s="47">
        <v>1.9113540868564201</v>
      </c>
      <c r="P2361" s="47">
        <v>0.37005965911009098</v>
      </c>
      <c r="Q2361" s="80">
        <v>76</v>
      </c>
      <c r="R2361" s="47">
        <v>4.9829399505957799</v>
      </c>
      <c r="T2361" s="3">
        <v>38513</v>
      </c>
      <c r="U2361" s="48">
        <v>9.7029449677942095E-2</v>
      </c>
      <c r="V2361" s="47">
        <v>1.609731018505E-4</v>
      </c>
      <c r="W2361" s="47">
        <v>3.1650370743840001E-2</v>
      </c>
      <c r="X2361" s="47">
        <v>0.23022186330560501</v>
      </c>
      <c r="Y2361" s="47">
        <v>5.2436970477838601E-2</v>
      </c>
      <c r="Z2361" s="80">
        <v>76</v>
      </c>
      <c r="AA2361" s="47">
        <v>0.47339629142601702</v>
      </c>
    </row>
    <row r="2362" spans="1:27">
      <c r="A2362" s="70" t="s">
        <v>132</v>
      </c>
      <c r="B2362" s="3">
        <v>38514</v>
      </c>
      <c r="C2362" s="48">
        <v>0.63648351674058701</v>
      </c>
      <c r="D2362" s="47">
        <v>2.1816975688279099E-3</v>
      </c>
      <c r="E2362" s="47">
        <v>0.24918441082558501</v>
      </c>
      <c r="F2362" s="47">
        <v>1.35007824276946</v>
      </c>
      <c r="G2362" s="47">
        <v>0.287609294078294</v>
      </c>
      <c r="H2362" s="80">
        <v>24</v>
      </c>
      <c r="I2362" s="47">
        <v>9.8335605155595207</v>
      </c>
      <c r="K2362" s="3">
        <v>38514</v>
      </c>
      <c r="L2362" s="48">
        <v>0.73946562848855402</v>
      </c>
      <c r="M2362" s="47">
        <v>8.0168432879658001E-4</v>
      </c>
      <c r="N2362" s="47">
        <v>0.35150886000473602</v>
      </c>
      <c r="O2362" s="47">
        <v>1.3777356410375301</v>
      </c>
      <c r="P2362" s="47">
        <v>0.26569737696312801</v>
      </c>
      <c r="Q2362" s="80">
        <v>24</v>
      </c>
      <c r="R2362" s="47">
        <v>11.424616373658701</v>
      </c>
      <c r="T2362" s="3">
        <v>38514</v>
      </c>
      <c r="U2362" s="48">
        <v>4.2747339784027803E-2</v>
      </c>
      <c r="V2362" s="47">
        <v>1.5299710381609999E-5</v>
      </c>
      <c r="W2362" s="47">
        <v>1.41772202248154E-2</v>
      </c>
      <c r="X2362" s="47">
        <v>0.100435696593469</v>
      </c>
      <c r="Y2362" s="47">
        <v>2.2753953408437999E-2</v>
      </c>
      <c r="Z2362" s="80">
        <v>24</v>
      </c>
      <c r="AA2362" s="47">
        <v>0.66043902408983801</v>
      </c>
    </row>
    <row r="2363" spans="1:27">
      <c r="A2363" s="70" t="s">
        <v>132</v>
      </c>
      <c r="B2363" s="3">
        <v>38515</v>
      </c>
      <c r="C2363" s="48">
        <v>0.63633492209722198</v>
      </c>
      <c r="D2363" s="47">
        <v>2.2048269087327002E-3</v>
      </c>
      <c r="E2363" s="47">
        <v>0.249092022234807</v>
      </c>
      <c r="F2363" s="47">
        <v>1.3498815937205499</v>
      </c>
      <c r="G2363" s="47">
        <v>0.28758413540897498</v>
      </c>
      <c r="H2363" s="80">
        <v>23</v>
      </c>
      <c r="I2363" s="47">
        <v>10.2587110476082</v>
      </c>
      <c r="K2363" s="3">
        <v>38515</v>
      </c>
      <c r="L2363" s="48">
        <v>0.73060352516084603</v>
      </c>
      <c r="M2363" s="47">
        <v>8.1372283849881E-4</v>
      </c>
      <c r="N2363" s="47">
        <v>0.347236789287103</v>
      </c>
      <c r="O2363" s="47">
        <v>1.36138682222098</v>
      </c>
      <c r="P2363" s="47">
        <v>0.26257243733519497</v>
      </c>
      <c r="Q2363" s="80">
        <v>23</v>
      </c>
      <c r="R2363" s="47">
        <v>11.778467902228201</v>
      </c>
      <c r="T2363" s="3">
        <v>38515</v>
      </c>
      <c r="U2363" s="48">
        <v>4.1574495203767103E-2</v>
      </c>
      <c r="V2363" s="47">
        <v>1.502600207974E-5</v>
      </c>
      <c r="W2363" s="47">
        <v>1.37797661728983E-2</v>
      </c>
      <c r="X2363" s="47">
        <v>9.7715756671862206E-2</v>
      </c>
      <c r="Y2363" s="47">
        <v>2.2142181577950601E-2</v>
      </c>
      <c r="Z2363" s="80">
        <v>23</v>
      </c>
      <c r="AA2363" s="47">
        <v>0.67024568106362203</v>
      </c>
    </row>
    <row r="2364" spans="1:27">
      <c r="A2364" s="70" t="s">
        <v>132</v>
      </c>
      <c r="B2364" s="3">
        <v>38516</v>
      </c>
      <c r="C2364" s="48">
        <v>0.63606997393815501</v>
      </c>
      <c r="D2364" s="47">
        <v>2.23363858289813E-3</v>
      </c>
      <c r="E2364" s="47">
        <v>0.24894488321531699</v>
      </c>
      <c r="F2364" s="47">
        <v>1.34947003767056</v>
      </c>
      <c r="G2364" s="47">
        <v>0.28751769653261899</v>
      </c>
      <c r="H2364" s="80">
        <v>22</v>
      </c>
      <c r="I2364" s="47">
        <v>10.720550564306199</v>
      </c>
      <c r="K2364" s="3">
        <v>38516</v>
      </c>
      <c r="L2364" s="48">
        <v>0.72145902342746104</v>
      </c>
      <c r="M2364" s="47">
        <v>8.3061018348526004E-4</v>
      </c>
      <c r="N2364" s="47">
        <v>0.34281892458622598</v>
      </c>
      <c r="O2364" s="47">
        <v>1.3445435176785701</v>
      </c>
      <c r="P2364" s="47">
        <v>0.25935757416138999</v>
      </c>
      <c r="Q2364" s="80">
        <v>22</v>
      </c>
      <c r="R2364" s="47">
        <v>12.159728107966201</v>
      </c>
      <c r="T2364" s="3">
        <v>38516</v>
      </c>
      <c r="U2364" s="48">
        <v>4.0370878805665797E-2</v>
      </c>
      <c r="V2364" s="47">
        <v>1.4894623977679999E-5</v>
      </c>
      <c r="W2364" s="47">
        <v>1.3369411473657101E-2</v>
      </c>
      <c r="X2364" s="47">
        <v>9.4934900745772294E-2</v>
      </c>
      <c r="Y2364" s="47">
        <v>2.1518024463724399E-2</v>
      </c>
      <c r="Z2364" s="80">
        <v>22</v>
      </c>
      <c r="AA2364" s="47">
        <v>0.68042521309723503</v>
      </c>
    </row>
    <row r="2365" spans="1:27">
      <c r="A2365" s="70" t="s">
        <v>132</v>
      </c>
      <c r="B2365" s="3">
        <v>38517</v>
      </c>
      <c r="C2365" s="48">
        <v>0.64587675232721797</v>
      </c>
      <c r="D2365" s="47">
        <v>2.2155288227227502E-3</v>
      </c>
      <c r="E2365" s="47">
        <v>0.25290522075392602</v>
      </c>
      <c r="F2365" s="47">
        <v>1.36985258003238</v>
      </c>
      <c r="G2365" s="47">
        <v>0.29180065698473001</v>
      </c>
      <c r="H2365" s="80">
        <v>25</v>
      </c>
      <c r="I2365" s="47">
        <v>9.5795370092886198</v>
      </c>
      <c r="K2365" s="3">
        <v>38517</v>
      </c>
      <c r="L2365" s="48">
        <v>0.74787078236401705</v>
      </c>
      <c r="M2365" s="47">
        <v>7.9528720109544996E-4</v>
      </c>
      <c r="N2365" s="47">
        <v>0.35555040529911702</v>
      </c>
      <c r="O2365" s="47">
        <v>1.3932695464040901</v>
      </c>
      <c r="P2365" s="47">
        <v>0.26867142227947899</v>
      </c>
      <c r="Q2365" s="80">
        <v>25</v>
      </c>
      <c r="R2365" s="47">
        <v>11.092295568787</v>
      </c>
      <c r="T2365" s="3">
        <v>38517</v>
      </c>
      <c r="U2365" s="48">
        <v>4.4609253833523398E-2</v>
      </c>
      <c r="V2365" s="47">
        <v>1.6165605794060002E-5</v>
      </c>
      <c r="W2365" s="47">
        <v>1.48018039972147E-2</v>
      </c>
      <c r="X2365" s="47">
        <v>0.10478053418191299</v>
      </c>
      <c r="Y2365" s="47">
        <v>2.37345853725991E-2</v>
      </c>
      <c r="Z2365" s="80">
        <v>25</v>
      </c>
      <c r="AA2365" s="47">
        <v>0.661637063906101</v>
      </c>
    </row>
    <row r="2366" spans="1:27">
      <c r="A2366" s="70" t="s">
        <v>132</v>
      </c>
      <c r="B2366" s="3">
        <v>38518</v>
      </c>
      <c r="C2366" s="48">
        <v>0.63799242813087398</v>
      </c>
      <c r="D2366" s="47">
        <v>2.28161140263594E-3</v>
      </c>
      <c r="E2366" s="47">
        <v>0.24964864468561501</v>
      </c>
      <c r="F2366" s="47">
        <v>1.35371729199223</v>
      </c>
      <c r="G2366" s="47">
        <v>0.288446411937061</v>
      </c>
      <c r="H2366" s="80">
        <v>21</v>
      </c>
      <c r="I2366" s="47">
        <v>11.2649976413642</v>
      </c>
      <c r="K2366" s="3">
        <v>38518</v>
      </c>
      <c r="L2366" s="48">
        <v>0.71196333424616398</v>
      </c>
      <c r="M2366" s="47">
        <v>8.5274212744839003E-4</v>
      </c>
      <c r="N2366" s="47">
        <v>0.33822102391122699</v>
      </c>
      <c r="O2366" s="47">
        <v>1.32708181444845</v>
      </c>
      <c r="P2366" s="47">
        <v>0.25602961949469</v>
      </c>
      <c r="Q2366" s="80">
        <v>21</v>
      </c>
      <c r="R2366" s="47">
        <v>12.5710979118009</v>
      </c>
      <c r="T2366" s="3">
        <v>38518</v>
      </c>
      <c r="U2366" s="48">
        <v>3.9294615388092001E-2</v>
      </c>
      <c r="V2366" s="47">
        <v>1.498654976537E-5</v>
      </c>
      <c r="W2366" s="47">
        <v>1.2998872682883701E-2</v>
      </c>
      <c r="X2366" s="47">
        <v>9.2463526241613497E-2</v>
      </c>
      <c r="Y2366" s="47">
        <v>2.0965257105251899E-2</v>
      </c>
      <c r="Z2366" s="80">
        <v>21</v>
      </c>
      <c r="AA2366" s="47">
        <v>0.69382288903022704</v>
      </c>
    </row>
    <row r="2367" spans="1:27">
      <c r="A2367" s="70" t="s">
        <v>132</v>
      </c>
      <c r="B2367" s="3">
        <v>38519</v>
      </c>
      <c r="C2367" s="48">
        <v>0.64031165043976201</v>
      </c>
      <c r="D2367" s="47">
        <v>2.2943495068083399E-3</v>
      </c>
      <c r="E2367" s="47">
        <v>0.25056162284668798</v>
      </c>
      <c r="F2367" s="47">
        <v>1.35861938660927</v>
      </c>
      <c r="G2367" s="47">
        <v>0.28948826704247199</v>
      </c>
      <c r="H2367" s="80">
        <v>21</v>
      </c>
      <c r="I2367" s="47">
        <v>11.305948023668901</v>
      </c>
      <c r="K2367" s="3">
        <v>38519</v>
      </c>
      <c r="L2367" s="48">
        <v>0.71191709802237602</v>
      </c>
      <c r="M2367" s="47">
        <v>8.5286985608602002E-4</v>
      </c>
      <c r="N2367" s="47">
        <v>0.33819859276235598</v>
      </c>
      <c r="O2367" s="47">
        <v>1.32699690858407</v>
      </c>
      <c r="P2367" s="47">
        <v>0.25601345821656801</v>
      </c>
      <c r="Q2367" s="80">
        <v>21</v>
      </c>
      <c r="R2367" s="47">
        <v>12.5702815213095</v>
      </c>
      <c r="T2367" s="3">
        <v>38519</v>
      </c>
      <c r="U2367" s="48">
        <v>3.9454999574507599E-2</v>
      </c>
      <c r="V2367" s="47">
        <v>1.506012384502E-5</v>
      </c>
      <c r="W2367" s="47">
        <v>1.30527149873551E-2</v>
      </c>
      <c r="X2367" s="47">
        <v>9.2837605939385504E-2</v>
      </c>
      <c r="Y2367" s="47">
        <v>2.10496643203507E-2</v>
      </c>
      <c r="Z2367" s="80">
        <v>21</v>
      </c>
      <c r="AA2367" s="47">
        <v>0.69665478389609103</v>
      </c>
    </row>
    <row r="2368" spans="1:27">
      <c r="A2368" s="70" t="s">
        <v>132</v>
      </c>
      <c r="B2368" s="3">
        <v>38520</v>
      </c>
      <c r="C2368" s="48">
        <v>0.64537612544793899</v>
      </c>
      <c r="D2368" s="47">
        <v>2.2846357501273098E-3</v>
      </c>
      <c r="E2368" s="47">
        <v>0.25260784483258802</v>
      </c>
      <c r="F2368" s="47">
        <v>1.3691419171442001</v>
      </c>
      <c r="G2368" s="47">
        <v>0.29169884612612201</v>
      </c>
      <c r="H2368" s="80">
        <v>22</v>
      </c>
      <c r="I2368" s="47">
        <v>10.877399766292699</v>
      </c>
      <c r="K2368" s="3">
        <v>38520</v>
      </c>
      <c r="L2368" s="48">
        <v>0.72127155815324195</v>
      </c>
      <c r="M2368" s="47">
        <v>8.3125892173832995E-4</v>
      </c>
      <c r="N2368" s="47">
        <v>0.34272775901497499</v>
      </c>
      <c r="O2368" s="47">
        <v>1.3441998617334801</v>
      </c>
      <c r="P2368" s="47">
        <v>0.25929226544970102</v>
      </c>
      <c r="Q2368" s="80">
        <v>22</v>
      </c>
      <c r="R2368" s="47">
        <v>12.1565685012662</v>
      </c>
      <c r="T2368" s="3">
        <v>38520</v>
      </c>
      <c r="U2368" s="48">
        <v>4.1033424483849099E-2</v>
      </c>
      <c r="V2368" s="47">
        <v>1.522207761205E-5</v>
      </c>
      <c r="W2368" s="47">
        <v>1.35913814586337E-2</v>
      </c>
      <c r="X2368" s="47">
        <v>9.6482143100953599E-2</v>
      </c>
      <c r="Y2368" s="47">
        <v>2.1867384433164799E-2</v>
      </c>
      <c r="Z2368" s="80">
        <v>22</v>
      </c>
      <c r="AA2368" s="47">
        <v>0.69159199463881604</v>
      </c>
    </row>
    <row r="2369" spans="1:27">
      <c r="A2369" s="70" t="s">
        <v>132</v>
      </c>
      <c r="B2369" s="3">
        <v>38521</v>
      </c>
      <c r="C2369" s="48">
        <v>0.642080401224982</v>
      </c>
      <c r="D2369" s="47">
        <v>2.3499117937541198E-3</v>
      </c>
      <c r="E2369" s="47">
        <v>0.25119363063757999</v>
      </c>
      <c r="F2369" s="47">
        <v>1.36258079460264</v>
      </c>
      <c r="G2369" s="47">
        <v>0.29036175844678302</v>
      </c>
      <c r="H2369" s="80">
        <v>20</v>
      </c>
      <c r="I2369" s="47">
        <v>11.9040376981966</v>
      </c>
      <c r="K2369" s="3">
        <v>38521</v>
      </c>
      <c r="L2369" s="48">
        <v>0.70209289486230197</v>
      </c>
      <c r="M2369" s="47">
        <v>8.8031077879482998E-4</v>
      </c>
      <c r="N2369" s="47">
        <v>0.33343082464315199</v>
      </c>
      <c r="O2369" s="47">
        <v>1.30896075781476</v>
      </c>
      <c r="P2369" s="47">
        <v>0.252581179045063</v>
      </c>
      <c r="Q2369" s="80">
        <v>20</v>
      </c>
      <c r="R2369" s="47">
        <v>13.016656904854401</v>
      </c>
      <c r="T2369" s="3">
        <v>38521</v>
      </c>
      <c r="U2369" s="48">
        <v>3.8330120224112203E-2</v>
      </c>
      <c r="V2369" s="47">
        <v>1.5294394343859998E-5</v>
      </c>
      <c r="W2369" s="47">
        <v>1.2662752843371001E-2</v>
      </c>
      <c r="X2369" s="47">
        <v>9.0266024459970604E-2</v>
      </c>
      <c r="Y2369" s="47">
        <v>2.04759374157974E-2</v>
      </c>
      <c r="Z2369" s="80">
        <v>20</v>
      </c>
      <c r="AA2369" s="47">
        <v>0.71063249283692298</v>
      </c>
    </row>
    <row r="2370" spans="1:27">
      <c r="A2370" s="70" t="s">
        <v>132</v>
      </c>
      <c r="B2370" s="3">
        <v>38522</v>
      </c>
      <c r="C2370" s="48">
        <v>0.64728660728459897</v>
      </c>
      <c r="D2370" s="47">
        <v>2.3327331092402701E-3</v>
      </c>
      <c r="E2370" s="47">
        <v>0.253307531707818</v>
      </c>
      <c r="F2370" s="47">
        <v>1.3733616361298999</v>
      </c>
      <c r="G2370" s="47">
        <v>0.29262139403963</v>
      </c>
      <c r="H2370" s="80">
        <v>21</v>
      </c>
      <c r="I2370" s="47">
        <v>11.429104457728601</v>
      </c>
      <c r="K2370" s="3">
        <v>38522</v>
      </c>
      <c r="L2370" s="48">
        <v>0.71177840295277695</v>
      </c>
      <c r="M2370" s="47">
        <v>8.5325886926924997E-4</v>
      </c>
      <c r="N2370" s="47">
        <v>0.33813129417138899</v>
      </c>
      <c r="O2370" s="47">
        <v>1.3267422481387701</v>
      </c>
      <c r="P2370" s="47">
        <v>0.25596499086649299</v>
      </c>
      <c r="Q2370" s="80">
        <v>21</v>
      </c>
      <c r="R2370" s="47">
        <v>12.567832590000901</v>
      </c>
      <c r="T2370" s="3">
        <v>38522</v>
      </c>
      <c r="U2370" s="48">
        <v>3.9939179813775899E-2</v>
      </c>
      <c r="V2370" s="47">
        <v>1.5286344128620001E-5</v>
      </c>
      <c r="W2370" s="47">
        <v>1.32152034462674E-2</v>
      </c>
      <c r="X2370" s="47">
        <v>9.39671396185527E-2</v>
      </c>
      <c r="Y2370" s="47">
        <v>2.1304561072497501E-2</v>
      </c>
      <c r="Z2370" s="80">
        <v>21</v>
      </c>
      <c r="AA2370" s="47">
        <v>0.70520392807532795</v>
      </c>
    </row>
    <row r="2371" spans="1:27">
      <c r="A2371" s="70" t="s">
        <v>132</v>
      </c>
      <c r="B2371" s="3">
        <v>38523</v>
      </c>
      <c r="C2371" s="48">
        <v>0.64671545666526797</v>
      </c>
      <c r="D2371" s="47">
        <v>2.37562869389051E-3</v>
      </c>
      <c r="E2371" s="47">
        <v>0.25301855002925699</v>
      </c>
      <c r="F2371" s="47">
        <v>1.37237678014133</v>
      </c>
      <c r="G2371" s="47">
        <v>0.29244357806518101</v>
      </c>
      <c r="H2371" s="80">
        <v>20</v>
      </c>
      <c r="I2371" s="47">
        <v>11.9899706663874</v>
      </c>
      <c r="K2371" s="3">
        <v>38523</v>
      </c>
      <c r="L2371" s="48">
        <v>0.70200173979695601</v>
      </c>
      <c r="M2371" s="47">
        <v>8.8050162672599001E-4</v>
      </c>
      <c r="N2371" s="47">
        <v>0.333386702872638</v>
      </c>
      <c r="O2371" s="47">
        <v>1.30879308841736</v>
      </c>
      <c r="P2371" s="47">
        <v>0.25254921596212798</v>
      </c>
      <c r="Q2371" s="80">
        <v>20</v>
      </c>
      <c r="R2371" s="47">
        <v>13.0149669088162</v>
      </c>
      <c r="T2371" s="3">
        <v>38523</v>
      </c>
      <c r="U2371" s="48">
        <v>3.8642719820063502E-2</v>
      </c>
      <c r="V2371" s="47">
        <v>1.543325265136E-5</v>
      </c>
      <c r="W2371" s="47">
        <v>1.27678469570552E-2</v>
      </c>
      <c r="X2371" s="47">
        <v>9.0994479337153697E-2</v>
      </c>
      <c r="Y2371" s="47">
        <v>2.0640224141183799E-2</v>
      </c>
      <c r="Z2371" s="80">
        <v>20</v>
      </c>
      <c r="AA2371" s="47">
        <v>0.71642802462319999</v>
      </c>
    </row>
    <row r="2372" spans="1:27">
      <c r="A2372" s="70" t="s">
        <v>132</v>
      </c>
      <c r="B2372" s="3">
        <v>38524</v>
      </c>
      <c r="C2372" s="48">
        <v>0.65194372527713296</v>
      </c>
      <c r="D2372" s="47">
        <v>2.3584118469112099E-3</v>
      </c>
      <c r="E2372" s="47">
        <v>0.25514110491552</v>
      </c>
      <c r="F2372" s="47">
        <v>1.3832043773645599</v>
      </c>
      <c r="G2372" s="47">
        <v>0.29471316771089701</v>
      </c>
      <c r="H2372" s="80">
        <v>21</v>
      </c>
      <c r="I2372" s="47">
        <v>11.511334937101401</v>
      </c>
      <c r="K2372" s="3">
        <v>38524</v>
      </c>
      <c r="L2372" s="48">
        <v>0.711685950907335</v>
      </c>
      <c r="M2372" s="47">
        <v>8.5352306356767003E-4</v>
      </c>
      <c r="N2372" s="47">
        <v>0.338086424160915</v>
      </c>
      <c r="O2372" s="47">
        <v>1.3265725221200699</v>
      </c>
      <c r="P2372" s="47">
        <v>0.255932693032555</v>
      </c>
      <c r="Q2372" s="80">
        <v>21</v>
      </c>
      <c r="R2372" s="47">
        <v>12.566200169257501</v>
      </c>
      <c r="T2372" s="3">
        <v>38524</v>
      </c>
      <c r="U2372" s="48">
        <v>4.0263958627128199E-2</v>
      </c>
      <c r="V2372" s="47">
        <v>1.5441619478310002E-5</v>
      </c>
      <c r="W2372" s="47">
        <v>1.3324151342223501E-2</v>
      </c>
      <c r="X2372" s="47">
        <v>9.4725005252927305E-2</v>
      </c>
      <c r="Y2372" s="47">
        <v>2.1475609735826E-2</v>
      </c>
      <c r="Z2372" s="80">
        <v>21</v>
      </c>
      <c r="AA2372" s="47">
        <v>0.71093852993744899</v>
      </c>
    </row>
    <row r="2373" spans="1:27">
      <c r="A2373" s="70" t="s">
        <v>132</v>
      </c>
      <c r="B2373" s="3">
        <v>38525</v>
      </c>
      <c r="C2373" s="48">
        <v>0.65706290838150405</v>
      </c>
      <c r="D2373" s="47">
        <v>2.34885239826646E-3</v>
      </c>
      <c r="E2373" s="47">
        <v>0.257208631637038</v>
      </c>
      <c r="F2373" s="47">
        <v>1.3938433736520901</v>
      </c>
      <c r="G2373" s="47">
        <v>0.29694861636842801</v>
      </c>
      <c r="H2373" s="80">
        <v>22</v>
      </c>
      <c r="I2373" s="47">
        <v>11.0743729807295</v>
      </c>
      <c r="K2373" s="3">
        <v>38525</v>
      </c>
      <c r="L2373" s="48">
        <v>0.72103727829350495</v>
      </c>
      <c r="M2373" s="47">
        <v>8.3209210572848997E-4</v>
      </c>
      <c r="N2373" s="47">
        <v>0.34261378267033099</v>
      </c>
      <c r="O2373" s="47">
        <v>1.3437705086249701</v>
      </c>
      <c r="P2373" s="47">
        <v>0.25921069206347502</v>
      </c>
      <c r="Q2373" s="80">
        <v>22</v>
      </c>
      <c r="R2373" s="47">
        <v>12.1526198648183</v>
      </c>
      <c r="T2373" s="3">
        <v>38525</v>
      </c>
      <c r="U2373" s="48">
        <v>4.18725026112906E-2</v>
      </c>
      <c r="V2373" s="47">
        <v>1.5655978404409999E-5</v>
      </c>
      <c r="W2373" s="47">
        <v>1.38722629928904E-2</v>
      </c>
      <c r="X2373" s="47">
        <v>9.8442619442104098E-2</v>
      </c>
      <c r="Y2373" s="47">
        <v>2.2310173006063801E-2</v>
      </c>
      <c r="Z2373" s="80">
        <v>22</v>
      </c>
      <c r="AA2373" s="47">
        <v>0.70573411714295797</v>
      </c>
    </row>
    <row r="2374" spans="1:27">
      <c r="A2374" s="70" t="s">
        <v>132</v>
      </c>
      <c r="B2374" s="3">
        <v>38526</v>
      </c>
      <c r="C2374" s="48">
        <v>0.65659963303769797</v>
      </c>
      <c r="D2374" s="47">
        <v>2.3841130295412299E-3</v>
      </c>
      <c r="E2374" s="47">
        <v>0.256974337029791</v>
      </c>
      <c r="F2374" s="47">
        <v>1.3930440934942001</v>
      </c>
      <c r="G2374" s="47">
        <v>0.29680423223138502</v>
      </c>
      <c r="H2374" s="80">
        <v>21</v>
      </c>
      <c r="I2374" s="47">
        <v>11.5935440474742</v>
      </c>
      <c r="K2374" s="3">
        <v>38526</v>
      </c>
      <c r="L2374" s="48">
        <v>0.71159350792884202</v>
      </c>
      <c r="M2374" s="47">
        <v>8.5379113598524998E-4</v>
      </c>
      <c r="N2374" s="47">
        <v>0.33804155072744901</v>
      </c>
      <c r="O2374" s="47">
        <v>1.3264028341795999</v>
      </c>
      <c r="P2374" s="47">
        <v>0.25590040618097998</v>
      </c>
      <c r="Q2374" s="80">
        <v>21</v>
      </c>
      <c r="R2374" s="47">
        <v>12.5645679086087</v>
      </c>
      <c r="T2374" s="3">
        <v>38526</v>
      </c>
      <c r="U2374" s="48">
        <v>4.05898205235556E-2</v>
      </c>
      <c r="V2374" s="47">
        <v>1.560033686942E-5</v>
      </c>
      <c r="W2374" s="47">
        <v>1.3433425091411299E-2</v>
      </c>
      <c r="X2374" s="47">
        <v>9.5485557050992501E-2</v>
      </c>
      <c r="Y2374" s="47">
        <v>2.16472845406455E-2</v>
      </c>
      <c r="Z2374" s="80">
        <v>21</v>
      </c>
      <c r="AA2374" s="47">
        <v>0.71669225573858397</v>
      </c>
    </row>
    <row r="2375" spans="1:27">
      <c r="A2375" s="70" t="s">
        <v>132</v>
      </c>
      <c r="B2375" s="3">
        <v>38527</v>
      </c>
      <c r="C2375" s="48">
        <v>0.65598485569225295</v>
      </c>
      <c r="D2375" s="47">
        <v>2.4272054626776401E-3</v>
      </c>
      <c r="E2375" s="47">
        <v>0.25666842690621899</v>
      </c>
      <c r="F2375" s="47">
        <v>1.39196614944276</v>
      </c>
      <c r="G2375" s="47">
        <v>0.29660650874851702</v>
      </c>
      <c r="H2375" s="80">
        <v>20</v>
      </c>
      <c r="I2375" s="47">
        <v>12.1618234051508</v>
      </c>
      <c r="K2375" s="3">
        <v>38527</v>
      </c>
      <c r="L2375" s="48">
        <v>0.70181945646624899</v>
      </c>
      <c r="M2375" s="47">
        <v>8.8089473152649E-4</v>
      </c>
      <c r="N2375" s="47">
        <v>0.333298449116609</v>
      </c>
      <c r="O2375" s="47">
        <v>1.3084578624580501</v>
      </c>
      <c r="P2375" s="47">
        <v>0.25248532236041399</v>
      </c>
      <c r="Q2375" s="80">
        <v>20</v>
      </c>
      <c r="R2375" s="47">
        <v>13.011587413606</v>
      </c>
      <c r="T2375" s="3">
        <v>38527</v>
      </c>
      <c r="U2375" s="48">
        <v>3.9271271097464602E-2</v>
      </c>
      <c r="V2375" s="47">
        <v>1.5719363419459998E-5</v>
      </c>
      <c r="W2375" s="47">
        <v>1.29790637619773E-2</v>
      </c>
      <c r="X2375" s="47">
        <v>9.2459619751541405E-2</v>
      </c>
      <c r="Y2375" s="47">
        <v>2.0970706378883298E-2</v>
      </c>
      <c r="Z2375" s="80">
        <v>20</v>
      </c>
      <c r="AA2375" s="47">
        <v>0.72808123516686096</v>
      </c>
    </row>
    <row r="2376" spans="1:27">
      <c r="A2376" s="70" t="s">
        <v>132</v>
      </c>
      <c r="B2376" s="3">
        <v>38528</v>
      </c>
      <c r="C2376" s="48">
        <v>0.66124825635908402</v>
      </c>
      <c r="D2376" s="47">
        <v>2.4097932716378402E-3</v>
      </c>
      <c r="E2376" s="47">
        <v>0.25880484650970398</v>
      </c>
      <c r="F2376" s="47">
        <v>1.4028679122857699</v>
      </c>
      <c r="G2376" s="47">
        <v>0.29889184711377997</v>
      </c>
      <c r="H2376" s="80">
        <v>21</v>
      </c>
      <c r="I2376" s="47">
        <v>11.6756245369001</v>
      </c>
      <c r="K2376" s="3">
        <v>38528</v>
      </c>
      <c r="L2376" s="48">
        <v>0.71150107401688001</v>
      </c>
      <c r="M2376" s="47">
        <v>8.5406308341916997E-4</v>
      </c>
      <c r="N2376" s="47">
        <v>0.33799667387402599</v>
      </c>
      <c r="O2376" s="47">
        <v>1.32623318430796</v>
      </c>
      <c r="P2376" s="47">
        <v>0.25586813030846101</v>
      </c>
      <c r="Q2376" s="80">
        <v>21</v>
      </c>
      <c r="R2376" s="47">
        <v>12.562935808047101</v>
      </c>
      <c r="T2376" s="3">
        <v>38528</v>
      </c>
      <c r="U2376" s="48">
        <v>4.0916314104096303E-2</v>
      </c>
      <c r="V2376" s="47">
        <v>1.5762370923319999E-5</v>
      </c>
      <c r="W2376" s="47">
        <v>1.35428727958398E-2</v>
      </c>
      <c r="X2376" s="47">
        <v>9.6247743612716694E-2</v>
      </c>
      <c r="Y2376" s="47">
        <v>2.1819348430328799E-2</v>
      </c>
      <c r="Z2376" s="80">
        <v>21</v>
      </c>
      <c r="AA2376" s="47">
        <v>0.722457135151788</v>
      </c>
    </row>
    <row r="2377" spans="1:27">
      <c r="A2377" s="70" t="s">
        <v>132</v>
      </c>
      <c r="B2377" s="3">
        <v>38529</v>
      </c>
      <c r="C2377" s="48">
        <v>0.65750220079864696</v>
      </c>
      <c r="D2377" s="47">
        <v>2.49225006957876E-3</v>
      </c>
      <c r="E2377" s="47">
        <v>0.25718845087119502</v>
      </c>
      <c r="F2377" s="47">
        <v>1.39544133204062</v>
      </c>
      <c r="G2377" s="47">
        <v>0.297383057678065</v>
      </c>
      <c r="H2377" s="80">
        <v>19</v>
      </c>
      <c r="I2377" s="47">
        <v>12.831531230802501</v>
      </c>
      <c r="K2377" s="3">
        <v>38529</v>
      </c>
      <c r="L2377" s="48">
        <v>0.69164118016577303</v>
      </c>
      <c r="M2377" s="47">
        <v>9.1378822968756998E-4</v>
      </c>
      <c r="N2377" s="47">
        <v>0.32834756828473499</v>
      </c>
      <c r="O2377" s="47">
        <v>1.28980269597824</v>
      </c>
      <c r="P2377" s="47">
        <v>0.248940644935358</v>
      </c>
      <c r="Q2377" s="80">
        <v>19</v>
      </c>
      <c r="R2377" s="47">
        <v>13.497772924602</v>
      </c>
      <c r="T2377" s="3">
        <v>38529</v>
      </c>
      <c r="U2377" s="48">
        <v>3.8066492381877398E-2</v>
      </c>
      <c r="V2377" s="47">
        <v>1.6088824368410001E-5</v>
      </c>
      <c r="W2377" s="47">
        <v>1.2559033674789499E-2</v>
      </c>
      <c r="X2377" s="47">
        <v>8.9715507836457695E-2</v>
      </c>
      <c r="Y2377" s="47">
        <v>2.0359781146163599E-2</v>
      </c>
      <c r="Z2377" s="80">
        <v>19</v>
      </c>
      <c r="AA2377" s="47">
        <v>0.74288935497380904</v>
      </c>
    </row>
    <row r="2378" spans="1:27">
      <c r="A2378" s="70" t="s">
        <v>132</v>
      </c>
      <c r="B2378" s="3">
        <v>38530</v>
      </c>
      <c r="C2378" s="48">
        <v>0.68571930657243896</v>
      </c>
      <c r="D2378" s="47">
        <v>2.4216217566413699E-3</v>
      </c>
      <c r="E2378" s="47">
        <v>0.26860591777718101</v>
      </c>
      <c r="F2378" s="47">
        <v>1.4540105326219199</v>
      </c>
      <c r="G2378" s="47">
        <v>0.30967895911912502</v>
      </c>
      <c r="H2378" s="80">
        <v>29</v>
      </c>
      <c r="I2378" s="47">
        <v>8.7676510124516192</v>
      </c>
      <c r="K2378" s="3">
        <v>38530</v>
      </c>
      <c r="L2378" s="48">
        <v>0.77910563984723602</v>
      </c>
      <c r="M2378" s="47">
        <v>8.1441327756906999E-4</v>
      </c>
      <c r="N2378" s="47">
        <v>0.370487187994547</v>
      </c>
      <c r="O2378" s="47">
        <v>1.45122097888493</v>
      </c>
      <c r="P2378" s="47">
        <v>0.279805500388013</v>
      </c>
      <c r="Q2378" s="80">
        <v>29</v>
      </c>
      <c r="R2378" s="47">
        <v>9.9616946563130906</v>
      </c>
      <c r="T2378" s="3">
        <v>38530</v>
      </c>
      <c r="U2378" s="48">
        <v>5.2447501383868202E-2</v>
      </c>
      <c r="V2378" s="47">
        <v>2.269908340136E-5</v>
      </c>
      <c r="W2378" s="47">
        <v>1.7398322472120101E-2</v>
      </c>
      <c r="X2378" s="47">
        <v>0.12320946545667801</v>
      </c>
      <c r="Y2378" s="47">
        <v>2.79112990263309E-2</v>
      </c>
      <c r="Z2378" s="80">
        <v>29</v>
      </c>
      <c r="AA2378" s="47">
        <v>0.67059711488559703</v>
      </c>
    </row>
    <row r="2379" spans="1:27">
      <c r="A2379" s="70" t="s">
        <v>132</v>
      </c>
      <c r="B2379" s="3">
        <v>38531</v>
      </c>
      <c r="C2379" s="48">
        <v>0.73512190009911105</v>
      </c>
      <c r="D2379" s="47">
        <v>3.9360935768324003E-3</v>
      </c>
      <c r="E2379" s="47">
        <v>0.286549162515504</v>
      </c>
      <c r="F2379" s="47">
        <v>1.5636552866386599</v>
      </c>
      <c r="G2379" s="47">
        <v>0.333721693994602</v>
      </c>
      <c r="H2379" s="80">
        <v>61</v>
      </c>
      <c r="I2379" s="47">
        <v>4.4685271552144696</v>
      </c>
      <c r="K2379" s="3">
        <v>38531</v>
      </c>
      <c r="L2379" s="48">
        <v>0.95947027475457802</v>
      </c>
      <c r="M2379" s="47">
        <v>2.48773548453851E-3</v>
      </c>
      <c r="N2379" s="47">
        <v>0.45444217470503301</v>
      </c>
      <c r="O2379" s="47">
        <v>1.79215415746023</v>
      </c>
      <c r="P2379" s="47">
        <v>0.34639387523226201</v>
      </c>
      <c r="Q2379" s="80">
        <v>61</v>
      </c>
      <c r="R2379" s="47">
        <v>5.8322558160542899</v>
      </c>
      <c r="T2379" s="3">
        <v>38531</v>
      </c>
      <c r="U2379" s="48">
        <v>8.9517454302040195E-2</v>
      </c>
      <c r="V2379" s="47">
        <v>1.2943746728934E-4</v>
      </c>
      <c r="W2379" s="47">
        <v>2.92521466205839E-2</v>
      </c>
      <c r="X2379" s="47">
        <v>0.21217480401191699</v>
      </c>
      <c r="Y2379" s="47">
        <v>4.8298954229544097E-2</v>
      </c>
      <c r="Z2379" s="80">
        <v>61</v>
      </c>
      <c r="AA2379" s="47">
        <v>0.54414264540398904</v>
      </c>
    </row>
    <row r="2380" spans="1:27">
      <c r="A2380" s="70" t="s">
        <v>132</v>
      </c>
      <c r="B2380" s="3">
        <v>38532</v>
      </c>
      <c r="C2380" s="48">
        <v>0.67335771742919703</v>
      </c>
      <c r="D2380" s="47">
        <v>2.4384177200606101E-3</v>
      </c>
      <c r="E2380" s="47">
        <v>0.26362526803467601</v>
      </c>
      <c r="F2380" s="47">
        <v>1.4282782854437499</v>
      </c>
      <c r="G2380" s="47">
        <v>0.304266150452635</v>
      </c>
      <c r="H2380" s="80">
        <v>22</v>
      </c>
      <c r="I2380" s="47">
        <v>11.349011513421001</v>
      </c>
      <c r="K2380" s="3">
        <v>38532</v>
      </c>
      <c r="L2380" s="48">
        <v>0.72070938304644205</v>
      </c>
      <c r="M2380" s="47">
        <v>8.3330002851752995E-4</v>
      </c>
      <c r="N2380" s="47">
        <v>0.34245417969727099</v>
      </c>
      <c r="O2380" s="47">
        <v>1.34316981874201</v>
      </c>
      <c r="P2380" s="47">
        <v>0.25909660590170802</v>
      </c>
      <c r="Q2380" s="80">
        <v>22</v>
      </c>
      <c r="R2380" s="47">
        <v>12.1470934011901</v>
      </c>
      <c r="T2380" s="3">
        <v>38532</v>
      </c>
      <c r="U2380" s="48">
        <v>4.3054789910081E-2</v>
      </c>
      <c r="V2380" s="47">
        <v>1.6305973214160001E-5</v>
      </c>
      <c r="W2380" s="47">
        <v>1.42675892759336E-2</v>
      </c>
      <c r="X2380" s="47">
        <v>0.101206868832435</v>
      </c>
      <c r="Y2380" s="47">
        <v>2.2934734562895E-2</v>
      </c>
      <c r="Z2380" s="80">
        <v>22</v>
      </c>
      <c r="AA2380" s="47">
        <v>0.72566080962577595</v>
      </c>
    </row>
    <row r="2381" spans="1:27">
      <c r="A2381" s="70" t="s">
        <v>132</v>
      </c>
      <c r="B2381" s="3">
        <v>38533</v>
      </c>
      <c r="C2381" s="48">
        <v>0.67279710003450399</v>
      </c>
      <c r="D2381" s="47">
        <v>2.4736100534685401E-3</v>
      </c>
      <c r="E2381" s="47">
        <v>0.26335318502816002</v>
      </c>
      <c r="F2381" s="47">
        <v>1.42727138296267</v>
      </c>
      <c r="G2381" s="47">
        <v>0.30407737550867397</v>
      </c>
      <c r="H2381" s="80">
        <v>21</v>
      </c>
      <c r="I2381" s="47">
        <v>11.879541842228001</v>
      </c>
      <c r="K2381" s="3">
        <v>38533</v>
      </c>
      <c r="L2381" s="48">
        <v>0.71127002890035496</v>
      </c>
      <c r="M2381" s="47">
        <v>8.5475988485099995E-4</v>
      </c>
      <c r="N2381" s="47">
        <v>0.33788446679809198</v>
      </c>
      <c r="O2381" s="47">
        <v>1.3258092261183601</v>
      </c>
      <c r="P2381" s="47">
        <v>0.25578748863883499</v>
      </c>
      <c r="Q2381" s="80">
        <v>21</v>
      </c>
      <c r="R2381" s="47">
        <v>12.5588562569773</v>
      </c>
      <c r="T2381" s="3">
        <v>38533</v>
      </c>
      <c r="U2381" s="48">
        <v>4.1732245043714401E-2</v>
      </c>
      <c r="V2381" s="47">
        <v>1.6181001043109998E-5</v>
      </c>
      <c r="W2381" s="47">
        <v>1.3816222416048501E-2</v>
      </c>
      <c r="X2381" s="47">
        <v>9.8153214074376702E-2</v>
      </c>
      <c r="Y2381" s="47">
        <v>2.2249598095024699E-2</v>
      </c>
      <c r="Z2381" s="80">
        <v>21</v>
      </c>
      <c r="AA2381" s="47">
        <v>0.73686398342307802</v>
      </c>
    </row>
    <row r="2382" spans="1:27">
      <c r="A2382" s="70" t="s">
        <v>132</v>
      </c>
      <c r="B2382" s="3">
        <v>38534</v>
      </c>
      <c r="C2382" s="48">
        <v>0.67508805762756496</v>
      </c>
      <c r="D2382" s="47">
        <v>2.4862622597060001E-3</v>
      </c>
      <c r="E2382" s="47">
        <v>0.26425557301805602</v>
      </c>
      <c r="F2382" s="47">
        <v>1.43211188315052</v>
      </c>
      <c r="G2382" s="47">
        <v>0.30510587725349603</v>
      </c>
      <c r="H2382" s="80">
        <v>21</v>
      </c>
      <c r="I2382" s="47">
        <v>11.919993155980899</v>
      </c>
      <c r="K2382" s="3">
        <v>38534</v>
      </c>
      <c r="L2382" s="48">
        <v>0.71122382667607198</v>
      </c>
      <c r="M2382" s="47">
        <v>8.5490214481205996E-4</v>
      </c>
      <c r="N2382" s="47">
        <v>0.33786202282439298</v>
      </c>
      <c r="O2382" s="47">
        <v>1.3257244630121101</v>
      </c>
      <c r="P2382" s="47">
        <v>0.25577136853217503</v>
      </c>
      <c r="Q2382" s="80">
        <v>21</v>
      </c>
      <c r="R2382" s="47">
        <v>12.558040466813299</v>
      </c>
      <c r="T2382" s="3">
        <v>38534</v>
      </c>
      <c r="U2382" s="48">
        <v>4.1894898453181E-2</v>
      </c>
      <c r="V2382" s="47">
        <v>1.6266880713229999E-5</v>
      </c>
      <c r="W2382" s="47">
        <v>1.38706846866257E-2</v>
      </c>
      <c r="X2382" s="47">
        <v>9.8533187329789496E-2</v>
      </c>
      <c r="Y2382" s="47">
        <v>2.23354103797795E-2</v>
      </c>
      <c r="Z2382" s="80">
        <v>21</v>
      </c>
      <c r="AA2382" s="47">
        <v>0.73973594583706803</v>
      </c>
    </row>
    <row r="2383" spans="1:27">
      <c r="A2383" s="70" t="s">
        <v>132</v>
      </c>
      <c r="B2383" s="3">
        <v>38535</v>
      </c>
      <c r="C2383" s="48">
        <v>0.67434925794663003</v>
      </c>
      <c r="D2383" s="47">
        <v>2.52972491750159E-3</v>
      </c>
      <c r="E2383" s="47">
        <v>0.26390102926826497</v>
      </c>
      <c r="F2383" s="47">
        <v>1.4307710942840299</v>
      </c>
      <c r="G2383" s="47">
        <v>0.30485219272014003</v>
      </c>
      <c r="H2383" s="80">
        <v>20</v>
      </c>
      <c r="I2383" s="47">
        <v>12.5022956206614</v>
      </c>
      <c r="K2383" s="3">
        <v>38535</v>
      </c>
      <c r="L2383" s="48">
        <v>0.70145499699340597</v>
      </c>
      <c r="M2383" s="47">
        <v>8.8172649215268004E-4</v>
      </c>
      <c r="N2383" s="47">
        <v>0.33312190082798299</v>
      </c>
      <c r="O2383" s="47">
        <v>1.30778786162257</v>
      </c>
      <c r="P2383" s="47">
        <v>0.25235766532251702</v>
      </c>
      <c r="Q2383" s="80">
        <v>20</v>
      </c>
      <c r="R2383" s="47">
        <v>13.004830410439601</v>
      </c>
      <c r="T2383" s="3">
        <v>38535</v>
      </c>
      <c r="U2383" s="48">
        <v>4.0529361833550902E-2</v>
      </c>
      <c r="V2383" s="47">
        <v>1.6321493874339999E-5</v>
      </c>
      <c r="W2383" s="47">
        <v>1.34014280800322E-2</v>
      </c>
      <c r="X2383" s="47">
        <v>9.5393911724894503E-2</v>
      </c>
      <c r="Y2383" s="47">
        <v>2.1632789601830699E-2</v>
      </c>
      <c r="Z2383" s="80">
        <v>20</v>
      </c>
      <c r="AA2383" s="47">
        <v>0.75140597693058797</v>
      </c>
    </row>
    <row r="2384" spans="1:27">
      <c r="A2384" s="70" t="s">
        <v>132</v>
      </c>
      <c r="B2384" s="3">
        <v>38536</v>
      </c>
      <c r="C2384" s="48">
        <v>0.67661306962482404</v>
      </c>
      <c r="D2384" s="47">
        <v>2.54237219765113E-3</v>
      </c>
      <c r="E2384" s="47">
        <v>0.26479276679868802</v>
      </c>
      <c r="F2384" s="47">
        <v>1.4355540875030399</v>
      </c>
      <c r="G2384" s="47">
        <v>0.30586845421514802</v>
      </c>
      <c r="H2384" s="80">
        <v>20</v>
      </c>
      <c r="I2384" s="47">
        <v>12.544266220460701</v>
      </c>
      <c r="K2384" s="3">
        <v>38536</v>
      </c>
      <c r="L2384" s="48">
        <v>0.70140944960723794</v>
      </c>
      <c r="M2384" s="47">
        <v>8.8183472527010001E-4</v>
      </c>
      <c r="N2384" s="47">
        <v>0.33309982847636599</v>
      </c>
      <c r="O2384" s="47">
        <v>1.3077041537846299</v>
      </c>
      <c r="P2384" s="47">
        <v>0.25234172038786701</v>
      </c>
      <c r="Q2384" s="80">
        <v>20</v>
      </c>
      <c r="R2384" s="47">
        <v>13.003985971330399</v>
      </c>
      <c r="T2384" s="3">
        <v>38536</v>
      </c>
      <c r="U2384" s="48">
        <v>4.06855860991348E-2</v>
      </c>
      <c r="V2384" s="47">
        <v>1.639918444897E-5</v>
      </c>
      <c r="W2384" s="47">
        <v>1.3453837136703801E-2</v>
      </c>
      <c r="X2384" s="47">
        <v>9.5758442208115205E-2</v>
      </c>
      <c r="Y2384" s="47">
        <v>2.1715061353842002E-2</v>
      </c>
      <c r="Z2384" s="80">
        <v>20</v>
      </c>
      <c r="AA2384" s="47">
        <v>0.75430234246882299</v>
      </c>
    </row>
    <row r="2385" spans="1:27">
      <c r="A2385" s="70" t="s">
        <v>132</v>
      </c>
      <c r="B2385" s="3">
        <v>38537</v>
      </c>
      <c r="C2385" s="48">
        <v>0.78997764927320402</v>
      </c>
      <c r="D2385" s="47">
        <v>7.4783090481631903E-3</v>
      </c>
      <c r="E2385" s="47">
        <v>0.30465338617437798</v>
      </c>
      <c r="F2385" s="47">
        <v>1.69182742752999</v>
      </c>
      <c r="G2385" s="47">
        <v>0.36269043786106198</v>
      </c>
      <c r="H2385" s="94">
        <v>111</v>
      </c>
      <c r="I2385" s="47">
        <v>2.6389228928648101</v>
      </c>
      <c r="K2385" s="3">
        <v>38537</v>
      </c>
      <c r="L2385" s="48">
        <v>1.1329352583832699</v>
      </c>
      <c r="M2385" s="47">
        <v>7.6970198549446804E-3</v>
      </c>
      <c r="N2385" s="47">
        <v>0.53149888066402795</v>
      </c>
      <c r="O2385" s="47">
        <v>2.13027109156975</v>
      </c>
      <c r="P2385" s="47">
        <v>0.41415601988811201</v>
      </c>
      <c r="Q2385" s="94">
        <v>111</v>
      </c>
      <c r="R2385" s="47">
        <v>3.7845738955171</v>
      </c>
      <c r="T2385" s="3">
        <v>38537</v>
      </c>
      <c r="U2385" s="48">
        <v>0.13801503936704301</v>
      </c>
      <c r="V2385" s="47">
        <v>4.2462149267639E-4</v>
      </c>
      <c r="W2385" s="47">
        <v>4.4583116411955601E-2</v>
      </c>
      <c r="X2385" s="47">
        <v>0.32935048182752502</v>
      </c>
      <c r="Y2385" s="47">
        <v>7.5246839902373297E-2</v>
      </c>
      <c r="Z2385" s="94">
        <v>111</v>
      </c>
      <c r="AA2385" s="47">
        <v>0.46103968546503699</v>
      </c>
    </row>
    <row r="2386" spans="1:27">
      <c r="A2386" s="70" t="s">
        <v>132</v>
      </c>
      <c r="B2386" s="3">
        <v>38538</v>
      </c>
      <c r="C2386" s="48">
        <v>0.74466769357573004</v>
      </c>
      <c r="D2386" s="47">
        <v>3.6786028605390502E-3</v>
      </c>
      <c r="E2386" s="47">
        <v>0.29070308755727098</v>
      </c>
      <c r="F2386" s="47">
        <v>1.5824532748741</v>
      </c>
      <c r="G2386" s="47">
        <v>0.33752174079379699</v>
      </c>
      <c r="H2386" s="80">
        <v>54</v>
      </c>
      <c r="I2386" s="47">
        <v>5.1133277251990004</v>
      </c>
      <c r="K2386" s="3">
        <v>38538</v>
      </c>
      <c r="L2386" s="48">
        <v>0.92693509994337098</v>
      </c>
      <c r="M2386" s="47">
        <v>1.9623234596170399E-3</v>
      </c>
      <c r="N2386" s="47">
        <v>0.43956937430850102</v>
      </c>
      <c r="O2386" s="47">
        <v>1.7299079228821299</v>
      </c>
      <c r="P2386" s="47">
        <v>0.33411017729130499</v>
      </c>
      <c r="Q2386" s="80">
        <v>54</v>
      </c>
      <c r="R2386" s="47">
        <v>6.3648832719483801</v>
      </c>
      <c r="T2386" s="3">
        <v>38538</v>
      </c>
      <c r="U2386" s="48">
        <v>8.4428244726843502E-2</v>
      </c>
      <c r="V2386" s="47">
        <v>1.0820894599984E-4</v>
      </c>
      <c r="W2386" s="47">
        <v>2.7639871278720501E-2</v>
      </c>
      <c r="X2386" s="47">
        <v>0.199895366853304</v>
      </c>
      <c r="Y2386" s="47">
        <v>4.5476959507347002E-2</v>
      </c>
      <c r="Z2386" s="80">
        <v>54</v>
      </c>
      <c r="AA2386" s="47">
        <v>0.57973413950413599</v>
      </c>
    </row>
    <row r="2387" spans="1:27">
      <c r="A2387" s="70" t="s">
        <v>132</v>
      </c>
      <c r="B2387" s="3">
        <v>38539</v>
      </c>
      <c r="C2387" s="48">
        <v>0.68640425430025698</v>
      </c>
      <c r="D2387" s="47">
        <v>2.5486509846108E-3</v>
      </c>
      <c r="E2387" s="47">
        <v>0.26871362032171198</v>
      </c>
      <c r="F2387" s="47">
        <v>1.45601914979882</v>
      </c>
      <c r="G2387" s="47">
        <v>0.31018531351766399</v>
      </c>
      <c r="H2387" s="80">
        <v>21</v>
      </c>
      <c r="I2387" s="47">
        <v>12.1198026258214</v>
      </c>
      <c r="K2387" s="3">
        <v>38539</v>
      </c>
      <c r="L2387" s="48">
        <v>0.71099284954691799</v>
      </c>
      <c r="M2387" s="47">
        <v>8.5562792170064004E-4</v>
      </c>
      <c r="N2387" s="47">
        <v>0.33774979018421403</v>
      </c>
      <c r="O2387" s="47">
        <v>1.3253007900745399</v>
      </c>
      <c r="P2387" s="47">
        <v>0.25569080911245501</v>
      </c>
      <c r="Q2387" s="80">
        <v>21</v>
      </c>
      <c r="R2387" s="47">
        <v>12.5539621161928</v>
      </c>
      <c r="T2387" s="3">
        <v>38539</v>
      </c>
      <c r="U2387" s="48">
        <v>4.2702086864326E-2</v>
      </c>
      <c r="V2387" s="47">
        <v>1.670568468559E-5</v>
      </c>
      <c r="W2387" s="47">
        <v>1.41408130361336E-2</v>
      </c>
      <c r="X2387" s="47">
        <v>0.100419477514073</v>
      </c>
      <c r="Y2387" s="47">
        <v>2.2761483863360101E-2</v>
      </c>
      <c r="Z2387" s="80">
        <v>21</v>
      </c>
      <c r="AA2387" s="47">
        <v>0.75398842775809105</v>
      </c>
    </row>
    <row r="2388" spans="1:27">
      <c r="A2388" s="70" t="s">
        <v>132</v>
      </c>
      <c r="B2388" s="3">
        <v>38540</v>
      </c>
      <c r="C2388" s="48">
        <v>0.78862274578642699</v>
      </c>
      <c r="D2388" s="47">
        <v>6.6480285652451496E-3</v>
      </c>
      <c r="E2388" s="47">
        <v>0.305024391674381</v>
      </c>
      <c r="F2388" s="47">
        <v>1.6857796670238401</v>
      </c>
      <c r="G2388" s="47">
        <v>0.36095548591925097</v>
      </c>
      <c r="H2388" s="80">
        <v>97</v>
      </c>
      <c r="I2388" s="47">
        <v>3.01461905675936</v>
      </c>
      <c r="K2388" s="3">
        <v>38540</v>
      </c>
      <c r="L2388" s="48">
        <v>1.09110138142324</v>
      </c>
      <c r="M2388" s="47">
        <v>6.0636247246168597E-3</v>
      </c>
      <c r="N2388" s="47">
        <v>0.51320990310208903</v>
      </c>
      <c r="O2388" s="47">
        <v>2.0478985725472101</v>
      </c>
      <c r="P2388" s="47">
        <v>0.397512775687277</v>
      </c>
      <c r="Q2388" s="80">
        <v>97</v>
      </c>
      <c r="R2388" s="47">
        <v>4.17088529955456</v>
      </c>
      <c r="T2388" s="3">
        <v>38540</v>
      </c>
      <c r="U2388" s="48">
        <v>0.12741458254176699</v>
      </c>
      <c r="V2388" s="47">
        <v>3.4773017487345998E-4</v>
      </c>
      <c r="W2388" s="47">
        <v>4.1225993567167697E-2</v>
      </c>
      <c r="X2388" s="47">
        <v>0.30376331340745499</v>
      </c>
      <c r="Y2388" s="47">
        <v>6.9365333916010893E-2</v>
      </c>
      <c r="Z2388" s="80">
        <v>97</v>
      </c>
      <c r="AA2388" s="47">
        <v>0.48705978960372598</v>
      </c>
    </row>
    <row r="2389" spans="1:27">
      <c r="A2389" s="70" t="s">
        <v>132</v>
      </c>
      <c r="B2389" s="3">
        <v>38541</v>
      </c>
      <c r="C2389" s="48">
        <v>0.76626982686585898</v>
      </c>
      <c r="D2389" s="47">
        <v>4.59417107551632E-3</v>
      </c>
      <c r="E2389" s="47">
        <v>0.298320982295804</v>
      </c>
      <c r="F2389" s="47">
        <v>1.63119713031548</v>
      </c>
      <c r="G2389" s="47">
        <v>0.34831785041304297</v>
      </c>
      <c r="H2389" s="80">
        <v>67</v>
      </c>
      <c r="I2389" s="47">
        <v>4.2407414736088702</v>
      </c>
      <c r="K2389" s="3">
        <v>38541</v>
      </c>
      <c r="L2389" s="48">
        <v>0.98426711410940704</v>
      </c>
      <c r="M2389" s="47">
        <v>3.0081372024671101E-3</v>
      </c>
      <c r="N2389" s="47">
        <v>0.46563958972911101</v>
      </c>
      <c r="O2389" s="47">
        <v>1.8399765614917201</v>
      </c>
      <c r="P2389" s="47">
        <v>0.35589473493079599</v>
      </c>
      <c r="Q2389" s="80">
        <v>67</v>
      </c>
      <c r="R2389" s="47">
        <v>5.4471965691058903</v>
      </c>
      <c r="T2389" s="3">
        <v>38541</v>
      </c>
      <c r="U2389" s="48">
        <v>9.9223191151356693E-2</v>
      </c>
      <c r="V2389" s="47">
        <v>1.7689943322703999E-4</v>
      </c>
      <c r="W2389" s="47">
        <v>3.2312956148706697E-2</v>
      </c>
      <c r="X2389" s="47">
        <v>0.235654422652191</v>
      </c>
      <c r="Y2389" s="47">
        <v>5.3702325280053899E-2</v>
      </c>
      <c r="Z2389" s="80">
        <v>67</v>
      </c>
      <c r="AA2389" s="47">
        <v>0.54912758809833595</v>
      </c>
    </row>
    <row r="2390" spans="1:27">
      <c r="A2390" s="70" t="s">
        <v>132</v>
      </c>
      <c r="B2390" s="3">
        <v>38542</v>
      </c>
      <c r="C2390" s="48">
        <v>0.69600754310163404</v>
      </c>
      <c r="D2390" s="47">
        <v>2.5621008370982101E-3</v>
      </c>
      <c r="E2390" s="47">
        <v>0.272548744045785</v>
      </c>
      <c r="F2390" s="47">
        <v>1.47612791949123</v>
      </c>
      <c r="G2390" s="47">
        <v>0.31443223420746602</v>
      </c>
      <c r="H2390" s="80">
        <v>22</v>
      </c>
      <c r="I2390" s="47">
        <v>11.730759766511399</v>
      </c>
      <c r="K2390" s="3">
        <v>38542</v>
      </c>
      <c r="L2390" s="48">
        <v>0.72024115664423805</v>
      </c>
      <c r="M2390" s="47">
        <v>8.3510930291456995E-4</v>
      </c>
      <c r="N2390" s="47">
        <v>0.34222610265053599</v>
      </c>
      <c r="O2390" s="47">
        <v>1.3423125081627401</v>
      </c>
      <c r="P2390" s="47">
        <v>0.25893386134247998</v>
      </c>
      <c r="Q2390" s="80">
        <v>22</v>
      </c>
      <c r="R2390" s="47">
        <v>12.1392017461427</v>
      </c>
      <c r="T2390" s="3">
        <v>38542</v>
      </c>
      <c r="U2390" s="48">
        <v>4.4720628359087099E-2</v>
      </c>
      <c r="V2390" s="47">
        <v>1.730627714694E-5</v>
      </c>
      <c r="W2390" s="47">
        <v>1.4823680557432099E-2</v>
      </c>
      <c r="X2390" s="47">
        <v>0.105105574259104</v>
      </c>
      <c r="Y2390" s="47">
        <v>2.3816103877937301E-2</v>
      </c>
      <c r="Z2390" s="80">
        <v>22</v>
      </c>
      <c r="AA2390" s="47">
        <v>0.75373744593351699</v>
      </c>
    </row>
    <row r="2391" spans="1:27">
      <c r="A2391" s="70" t="s">
        <v>132</v>
      </c>
      <c r="B2391" s="3">
        <v>38543</v>
      </c>
      <c r="C2391" s="48">
        <v>0.69214087110252598</v>
      </c>
      <c r="D2391" s="47">
        <v>2.6290137176505201E-3</v>
      </c>
      <c r="E2391" s="47">
        <v>0.27091044303790102</v>
      </c>
      <c r="F2391" s="47">
        <v>1.46835742820676</v>
      </c>
      <c r="G2391" s="47">
        <v>0.31283775957044702</v>
      </c>
      <c r="H2391" s="80">
        <v>20</v>
      </c>
      <c r="I2391" s="47">
        <v>12.83214844488</v>
      </c>
      <c r="K2391" s="3">
        <v>38543</v>
      </c>
      <c r="L2391" s="48">
        <v>0.70109068041695499</v>
      </c>
      <c r="M2391" s="47">
        <v>8.8261882629757002E-4</v>
      </c>
      <c r="N2391" s="47">
        <v>0.33294529832957798</v>
      </c>
      <c r="O2391" s="47">
        <v>1.30711846173806</v>
      </c>
      <c r="P2391" s="47">
        <v>0.25223018166511402</v>
      </c>
      <c r="Q2391" s="80">
        <v>20</v>
      </c>
      <c r="R2391" s="47">
        <v>12.998076056542599</v>
      </c>
      <c r="T2391" s="3">
        <v>38543</v>
      </c>
      <c r="U2391" s="48">
        <v>4.17636277025265E-2</v>
      </c>
      <c r="V2391" s="47">
        <v>1.695450143136E-5</v>
      </c>
      <c r="W2391" s="47">
        <v>1.38152493316631E-2</v>
      </c>
      <c r="X2391" s="47">
        <v>9.8274948306843704E-2</v>
      </c>
      <c r="Y2391" s="47">
        <v>2.2283146045738101E-2</v>
      </c>
      <c r="Z2391" s="80">
        <v>20</v>
      </c>
      <c r="AA2391" s="47">
        <v>0.77428901059093802</v>
      </c>
    </row>
    <row r="2392" spans="1:27">
      <c r="A2392" s="70" t="s">
        <v>132</v>
      </c>
      <c r="B2392" s="3">
        <v>38544</v>
      </c>
      <c r="C2392" s="48">
        <v>0.69104206096198395</v>
      </c>
      <c r="D2392" s="47">
        <v>2.6828408136875602E-3</v>
      </c>
      <c r="E2392" s="47">
        <v>0.27039930548996799</v>
      </c>
      <c r="F2392" s="47">
        <v>1.46630727097751</v>
      </c>
      <c r="G2392" s="47">
        <v>0.31244061646154397</v>
      </c>
      <c r="H2392" s="80">
        <v>19</v>
      </c>
      <c r="I2392" s="47">
        <v>13.486080770925501</v>
      </c>
      <c r="K2392" s="3">
        <v>38544</v>
      </c>
      <c r="L2392" s="48">
        <v>0.690968114292138</v>
      </c>
      <c r="M2392" s="47">
        <v>9.1487545463328002E-4</v>
      </c>
      <c r="N2392" s="47">
        <v>0.32802227505248199</v>
      </c>
      <c r="O2392" s="47">
        <v>1.2885633306161099</v>
      </c>
      <c r="P2392" s="47">
        <v>0.24870414968007501</v>
      </c>
      <c r="Q2392" s="80">
        <v>19</v>
      </c>
      <c r="R2392" s="47">
        <v>13.4846376594007</v>
      </c>
      <c r="T2392" s="3">
        <v>38544</v>
      </c>
      <c r="U2392" s="48">
        <v>4.0307965521094703E-2</v>
      </c>
      <c r="V2392" s="47">
        <v>1.715009752002E-5</v>
      </c>
      <c r="W2392" s="47">
        <v>1.33124506944905E-2</v>
      </c>
      <c r="X2392" s="47">
        <v>9.4939432068453206E-2</v>
      </c>
      <c r="Y2392" s="47">
        <v>2.1537994802873401E-2</v>
      </c>
      <c r="Z2392" s="80">
        <v>19</v>
      </c>
      <c r="AA2392" s="47">
        <v>0.78663298435472295</v>
      </c>
    </row>
    <row r="2393" spans="1:27">
      <c r="A2393" s="70" t="s">
        <v>132</v>
      </c>
      <c r="B2393" s="3">
        <v>38545</v>
      </c>
      <c r="C2393" s="48">
        <v>0.69956985399957305</v>
      </c>
      <c r="D2393" s="47">
        <v>2.6208350341943801E-3</v>
      </c>
      <c r="E2393" s="47">
        <v>0.27390187775001101</v>
      </c>
      <c r="F2393" s="47">
        <v>1.4838279339757501</v>
      </c>
      <c r="G2393" s="47">
        <v>0.31609288232493699</v>
      </c>
      <c r="H2393" s="80">
        <v>21</v>
      </c>
      <c r="I2393" s="47">
        <v>12.352266904425001</v>
      </c>
      <c r="K2393" s="3">
        <v>38545</v>
      </c>
      <c r="L2393" s="48">
        <v>0.710715751768075</v>
      </c>
      <c r="M2393" s="47">
        <v>8.5653065250361005E-4</v>
      </c>
      <c r="N2393" s="47">
        <v>0.33761508296845899</v>
      </c>
      <c r="O2393" s="47">
        <v>1.32479269610059</v>
      </c>
      <c r="P2393" s="47">
        <v>0.255594228204095</v>
      </c>
      <c r="Q2393" s="80">
        <v>21</v>
      </c>
      <c r="R2393" s="47">
        <v>12.5490694157665</v>
      </c>
      <c r="T2393" s="3">
        <v>38545</v>
      </c>
      <c r="U2393" s="48">
        <v>4.3648858729503998E-2</v>
      </c>
      <c r="V2393" s="47">
        <v>1.724897544059E-5</v>
      </c>
      <c r="W2393" s="47">
        <v>1.4457326868441501E-2</v>
      </c>
      <c r="X2393" s="47">
        <v>0.10263333486729399</v>
      </c>
      <c r="Y2393" s="47">
        <v>2.3261720376592802E-2</v>
      </c>
      <c r="Z2393" s="80">
        <v>21</v>
      </c>
      <c r="AA2393" s="47">
        <v>0.77070552714340201</v>
      </c>
    </row>
    <row r="2394" spans="1:27">
      <c r="A2394" s="70" t="s">
        <v>132</v>
      </c>
      <c r="B2394" s="3">
        <v>38546</v>
      </c>
      <c r="C2394" s="48">
        <v>0.800684423548089</v>
      </c>
      <c r="D2394" s="47">
        <v>6.5990707932217403E-3</v>
      </c>
      <c r="E2394" s="47">
        <v>0.30996842911563999</v>
      </c>
      <c r="F2394" s="47">
        <v>1.71058356193843</v>
      </c>
      <c r="G2394" s="47">
        <v>0.366129628073323</v>
      </c>
      <c r="H2394" s="80">
        <v>93</v>
      </c>
      <c r="I2394" s="47">
        <v>3.1923706308936901</v>
      </c>
      <c r="K2394" s="3">
        <v>38546</v>
      </c>
      <c r="L2394" s="48">
        <v>1.07798346579288</v>
      </c>
      <c r="M2394" s="47">
        <v>5.6265584264552897E-3</v>
      </c>
      <c r="N2394" s="47">
        <v>0.50740873756552796</v>
      </c>
      <c r="O2394" s="47">
        <v>2.0222549976605602</v>
      </c>
      <c r="P2394" s="47">
        <v>0.39236151460812901</v>
      </c>
      <c r="Q2394" s="80">
        <v>93</v>
      </c>
      <c r="R2394" s="47">
        <v>4.2979764006605503</v>
      </c>
      <c r="T2394" s="3">
        <v>38546</v>
      </c>
      <c r="U2394" s="48">
        <v>0.12650526451609101</v>
      </c>
      <c r="V2394" s="47">
        <v>3.4424426761244003E-4</v>
      </c>
      <c r="W2394" s="47">
        <v>4.0924798490077699E-2</v>
      </c>
      <c r="X2394" s="47">
        <v>0.30162565312017098</v>
      </c>
      <c r="Y2394" s="47">
        <v>6.8880891610572398E-2</v>
      </c>
      <c r="Z2394" s="80">
        <v>93</v>
      </c>
      <c r="AA2394" s="47">
        <v>0.50438309928025404</v>
      </c>
    </row>
    <row r="2395" spans="1:27">
      <c r="A2395" s="70" t="s">
        <v>132</v>
      </c>
      <c r="B2395" s="3">
        <v>38547</v>
      </c>
      <c r="C2395" s="48">
        <v>0.85116604455318601</v>
      </c>
      <c r="D2395" s="47">
        <v>1.31084856512263E-2</v>
      </c>
      <c r="E2395" s="47">
        <v>0.32377656233715801</v>
      </c>
      <c r="F2395" s="47">
        <v>1.83877862108711</v>
      </c>
      <c r="G2395" s="47">
        <v>0.39640652971645102</v>
      </c>
      <c r="H2395" s="94">
        <v>185</v>
      </c>
      <c r="I2395" s="47">
        <v>1.7059937551401101</v>
      </c>
      <c r="K2395" s="3">
        <v>38547</v>
      </c>
      <c r="L2395" s="48">
        <v>1.30408112089619</v>
      </c>
      <c r="M2395" s="47">
        <v>1.7634632360724999E-2</v>
      </c>
      <c r="N2395" s="47">
        <v>0.60419100353340605</v>
      </c>
      <c r="O2395" s="47">
        <v>2.4733752795357802</v>
      </c>
      <c r="P2395" s="47">
        <v>0.48445697596030401</v>
      </c>
      <c r="Q2395" s="94">
        <v>185</v>
      </c>
      <c r="R2395" s="47">
        <v>2.6137723217247202</v>
      </c>
      <c r="T2395" s="3">
        <v>38547</v>
      </c>
      <c r="U2395" s="48">
        <v>0.20044702427623801</v>
      </c>
      <c r="V2395" s="47">
        <v>1.13804171655312E-3</v>
      </c>
      <c r="W2395" s="47">
        <v>6.4029899452355904E-2</v>
      </c>
      <c r="X2395" s="47">
        <v>0.48147916282648401</v>
      </c>
      <c r="Y2395" s="47">
        <v>0.110388551146512</v>
      </c>
      <c r="Z2395" s="94">
        <v>185</v>
      </c>
      <c r="AA2395" s="47">
        <v>0.40175635980778801</v>
      </c>
    </row>
    <row r="2396" spans="1:27">
      <c r="A2396" s="70" t="s">
        <v>132</v>
      </c>
      <c r="B2396" s="3">
        <v>38548</v>
      </c>
      <c r="C2396" s="48">
        <v>0.76041284311980195</v>
      </c>
      <c r="D2396" s="47">
        <v>3.5071204161784201E-3</v>
      </c>
      <c r="E2396" s="47">
        <v>0.29723757838998699</v>
      </c>
      <c r="F2396" s="47">
        <v>1.61456499092294</v>
      </c>
      <c r="G2396" s="47">
        <v>0.34418109303845601</v>
      </c>
      <c r="H2396" s="80">
        <v>48</v>
      </c>
      <c r="I2396" s="47">
        <v>5.8741236127524701</v>
      </c>
      <c r="K2396" s="3">
        <v>38548</v>
      </c>
      <c r="L2396" s="48">
        <v>0.89632029221139997</v>
      </c>
      <c r="M2396" s="47">
        <v>1.5740130527124099E-3</v>
      </c>
      <c r="N2396" s="47">
        <v>0.42545525029318099</v>
      </c>
      <c r="O2396" s="47">
        <v>1.6716645477315499</v>
      </c>
      <c r="P2396" s="47">
        <v>0.32267127135642698</v>
      </c>
      <c r="Q2396" s="80">
        <v>48</v>
      </c>
      <c r="R2396" s="47">
        <v>6.9239969323330701</v>
      </c>
      <c r="T2396" s="3">
        <v>38548</v>
      </c>
      <c r="U2396" s="48">
        <v>8.0537340117017298E-2</v>
      </c>
      <c r="V2396" s="47">
        <v>9.2766699072719999E-5</v>
      </c>
      <c r="W2396" s="47">
        <v>2.6409990723380201E-2</v>
      </c>
      <c r="X2396" s="47">
        <v>0.19049578732941899</v>
      </c>
      <c r="Y2396" s="47">
        <v>4.3315410419058502E-2</v>
      </c>
      <c r="Z2396" s="80">
        <v>48</v>
      </c>
      <c r="AA2396" s="47">
        <v>0.62214400449719198</v>
      </c>
    </row>
    <row r="2397" spans="1:27">
      <c r="A2397" s="70" t="s">
        <v>132</v>
      </c>
      <c r="B2397" s="3">
        <v>38549</v>
      </c>
      <c r="C2397" s="48">
        <v>0.71669291220645504</v>
      </c>
      <c r="D2397" s="47">
        <v>2.6185317345126902E-3</v>
      </c>
      <c r="E2397" s="47">
        <v>0.280772475327705</v>
      </c>
      <c r="F2397" s="47">
        <v>1.51957060040147</v>
      </c>
      <c r="G2397" s="47">
        <v>0.32362560644994898</v>
      </c>
      <c r="H2397" s="80">
        <v>24</v>
      </c>
      <c r="I2397" s="47">
        <v>11.0727818362768</v>
      </c>
      <c r="K2397" s="3">
        <v>38549</v>
      </c>
      <c r="L2397" s="48">
        <v>0.73778446911564299</v>
      </c>
      <c r="M2397" s="47">
        <v>8.1022045606006998E-4</v>
      </c>
      <c r="N2397" s="47">
        <v>0.35068669719815398</v>
      </c>
      <c r="O2397" s="47">
        <v>1.3746663643869199</v>
      </c>
      <c r="P2397" s="47">
        <v>0.265116286411198</v>
      </c>
      <c r="Q2397" s="80">
        <v>24</v>
      </c>
      <c r="R2397" s="47">
        <v>11.398642751412501</v>
      </c>
      <c r="T2397" s="3">
        <v>38549</v>
      </c>
      <c r="U2397" s="48">
        <v>4.8923038851430699E-2</v>
      </c>
      <c r="V2397" s="47">
        <v>1.9605238189589999E-5</v>
      </c>
      <c r="W2397" s="47">
        <v>1.6231053175210699E-2</v>
      </c>
      <c r="X2397" s="47">
        <v>0.114921843093628</v>
      </c>
      <c r="Y2397" s="47">
        <v>2.60328684752732E-2</v>
      </c>
      <c r="Z2397" s="80">
        <v>24</v>
      </c>
      <c r="AA2397" s="47">
        <v>0.75585250913369695</v>
      </c>
    </row>
    <row r="2398" spans="1:27">
      <c r="A2398" s="70" t="s">
        <v>132</v>
      </c>
      <c r="B2398" s="3">
        <v>38550</v>
      </c>
      <c r="C2398" s="48">
        <v>0.718779437941372</v>
      </c>
      <c r="D2398" s="47">
        <v>2.6294054294561699E-3</v>
      </c>
      <c r="E2398" s="47">
        <v>0.28159541707137398</v>
      </c>
      <c r="F2398" s="47">
        <v>1.52397544831238</v>
      </c>
      <c r="G2398" s="47">
        <v>0.32456101459057601</v>
      </c>
      <c r="H2398" s="80">
        <v>24</v>
      </c>
      <c r="I2398" s="47">
        <v>11.1050182988747</v>
      </c>
      <c r="K2398" s="3">
        <v>38550</v>
      </c>
      <c r="L2398" s="48">
        <v>0.73773647846990797</v>
      </c>
      <c r="M2398" s="47">
        <v>8.1048266354022001E-4</v>
      </c>
      <c r="N2398" s="47">
        <v>0.35066319132078899</v>
      </c>
      <c r="O2398" s="47">
        <v>1.37457884769117</v>
      </c>
      <c r="P2398" s="47">
        <v>0.26509973474104997</v>
      </c>
      <c r="Q2398" s="80">
        <v>24</v>
      </c>
      <c r="R2398" s="47">
        <v>11.3979013042161</v>
      </c>
      <c r="T2398" s="3">
        <v>38550</v>
      </c>
      <c r="U2398" s="48">
        <v>4.90881282392443E-2</v>
      </c>
      <c r="V2398" s="47">
        <v>1.974526562304E-5</v>
      </c>
      <c r="W2398" s="47">
        <v>1.6285727247916399E-2</v>
      </c>
      <c r="X2398" s="47">
        <v>0.11531005209274101</v>
      </c>
      <c r="Y2398" s="47">
        <v>2.6120859005389199E-2</v>
      </c>
      <c r="Z2398" s="80">
        <v>24</v>
      </c>
      <c r="AA2398" s="47">
        <v>0.75840311169109897</v>
      </c>
    </row>
    <row r="2399" spans="1:27">
      <c r="A2399" s="70" t="s">
        <v>132</v>
      </c>
      <c r="B2399" s="3">
        <v>38551</v>
      </c>
      <c r="C2399" s="48">
        <v>0.70893857929306203</v>
      </c>
      <c r="D2399" s="47">
        <v>2.7221812180343E-3</v>
      </c>
      <c r="E2399" s="47">
        <v>0.27753098405515098</v>
      </c>
      <c r="F2399" s="47">
        <v>1.5038347292163201</v>
      </c>
      <c r="G2399" s="47">
        <v>0.320373920624897</v>
      </c>
      <c r="H2399" s="80">
        <v>20</v>
      </c>
      <c r="I2399" s="47">
        <v>13.143574476825499</v>
      </c>
      <c r="K2399" s="3">
        <v>38551</v>
      </c>
      <c r="L2399" s="48">
        <v>0.70072650671084102</v>
      </c>
      <c r="M2399" s="47">
        <v>8.8357154085449995E-4</v>
      </c>
      <c r="N2399" s="47">
        <v>0.33276864181230797</v>
      </c>
      <c r="O2399" s="47">
        <v>1.30644966221265</v>
      </c>
      <c r="P2399" s="47">
        <v>0.25210287117992403</v>
      </c>
      <c r="Q2399" s="80">
        <v>20</v>
      </c>
      <c r="R2399" s="47">
        <v>12.991324351432199</v>
      </c>
      <c r="T2399" s="3">
        <v>38551</v>
      </c>
      <c r="U2399" s="48">
        <v>4.2942156877055597E-2</v>
      </c>
      <c r="V2399" s="47">
        <v>1.7604056778570001E-5</v>
      </c>
      <c r="W2399" s="47">
        <v>1.4209832524676599E-2</v>
      </c>
      <c r="X2399" s="47">
        <v>0.101028216960449</v>
      </c>
      <c r="Y2399" s="47">
        <v>2.29049525439304E-2</v>
      </c>
      <c r="Z2399" s="80">
        <v>20</v>
      </c>
      <c r="AA2399" s="47">
        <v>0.79613869747634003</v>
      </c>
    </row>
    <row r="2400" spans="1:27">
      <c r="A2400" s="70" t="s">
        <v>132</v>
      </c>
      <c r="B2400" s="3">
        <v>38552</v>
      </c>
      <c r="C2400" s="48">
        <v>0.71094725358097699</v>
      </c>
      <c r="D2400" s="47">
        <v>2.7332565299704901E-3</v>
      </c>
      <c r="E2400" s="47">
        <v>0.27832287254458599</v>
      </c>
      <c r="F2400" s="47">
        <v>1.5080764145243399</v>
      </c>
      <c r="G2400" s="47">
        <v>0.32127484888715602</v>
      </c>
      <c r="H2400" s="80">
        <v>20</v>
      </c>
      <c r="I2400" s="47">
        <v>13.180814882234399</v>
      </c>
      <c r="K2400" s="3">
        <v>38552</v>
      </c>
      <c r="L2400" s="48">
        <v>0.70068099504185</v>
      </c>
      <c r="M2400" s="47">
        <v>8.8369486606805004E-4</v>
      </c>
      <c r="N2400" s="47">
        <v>0.33274655595896302</v>
      </c>
      <c r="O2400" s="47">
        <v>1.3063661044552499</v>
      </c>
      <c r="P2400" s="47">
        <v>0.25208696953507198</v>
      </c>
      <c r="Q2400" s="80">
        <v>20</v>
      </c>
      <c r="R2400" s="47">
        <v>12.9904805745121</v>
      </c>
      <c r="T2400" s="3">
        <v>38552</v>
      </c>
      <c r="U2400" s="48">
        <v>4.3083915130709097E-2</v>
      </c>
      <c r="V2400" s="47">
        <v>1.7685530734760001E-5</v>
      </c>
      <c r="W2400" s="47">
        <v>1.42572549565345E-2</v>
      </c>
      <c r="X2400" s="47">
        <v>0.101359558890351</v>
      </c>
      <c r="Y2400" s="47">
        <v>2.2979804768213201E-2</v>
      </c>
      <c r="Z2400" s="80">
        <v>20</v>
      </c>
      <c r="AA2400" s="47">
        <v>0.79876686614852299</v>
      </c>
    </row>
    <row r="2401" spans="1:27">
      <c r="A2401" s="70" t="s">
        <v>132</v>
      </c>
      <c r="B2401" s="3">
        <v>38553</v>
      </c>
      <c r="C2401" s="48">
        <v>0.75730870848162302</v>
      </c>
      <c r="D2401" s="47">
        <v>3.07797049691287E-3</v>
      </c>
      <c r="E2401" s="47">
        <v>0.29650037957322201</v>
      </c>
      <c r="F2401" s="47">
        <v>1.6063228521670001</v>
      </c>
      <c r="G2401" s="47">
        <v>0.34219127830359197</v>
      </c>
      <c r="H2401" s="80">
        <v>39</v>
      </c>
      <c r="I2401" s="47">
        <v>7.2001777728791696</v>
      </c>
      <c r="K2401" s="3">
        <v>38553</v>
      </c>
      <c r="L2401" s="48">
        <v>0.84541124446052296</v>
      </c>
      <c r="M2401" s="47">
        <v>1.1076292238088601E-3</v>
      </c>
      <c r="N2401" s="47">
        <v>0.40177210253210399</v>
      </c>
      <c r="O2401" s="47">
        <v>1.57539797611094</v>
      </c>
      <c r="P2401" s="47">
        <v>0.30386305778212402</v>
      </c>
      <c r="Q2401" s="80">
        <v>39</v>
      </c>
      <c r="R2401" s="47">
        <v>8.0378202219689499</v>
      </c>
      <c r="T2401" s="3">
        <v>38553</v>
      </c>
      <c r="U2401" s="48">
        <v>7.0638444967081895E-2</v>
      </c>
      <c r="V2401" s="47">
        <v>5.8966744439640003E-5</v>
      </c>
      <c r="W2401" s="47">
        <v>2.32735609099794E-2</v>
      </c>
      <c r="X2401" s="47">
        <v>0.166615815695279</v>
      </c>
      <c r="Y2401" s="47">
        <v>3.7827974531984797E-2</v>
      </c>
      <c r="Z2401" s="80">
        <v>39</v>
      </c>
      <c r="AA2401" s="47">
        <v>0.67160109961296399</v>
      </c>
    </row>
    <row r="2402" spans="1:27">
      <c r="A2402" s="70" t="s">
        <v>132</v>
      </c>
      <c r="B2402" s="3">
        <v>38554</v>
      </c>
      <c r="C2402" s="48">
        <v>0.71489485605674896</v>
      </c>
      <c r="D2402" s="47">
        <v>2.7549690711200598E-3</v>
      </c>
      <c r="E2402" s="47">
        <v>0.27987929123287197</v>
      </c>
      <c r="F2402" s="47">
        <v>1.51641202655422</v>
      </c>
      <c r="G2402" s="47">
        <v>0.32304525402986001</v>
      </c>
      <c r="H2402" s="80">
        <v>20</v>
      </c>
      <c r="I2402" s="47">
        <v>13.2540026147978</v>
      </c>
      <c r="K2402" s="3">
        <v>38554</v>
      </c>
      <c r="L2402" s="48">
        <v>0.700589978399491</v>
      </c>
      <c r="M2402" s="47">
        <v>8.8394433628614997E-4</v>
      </c>
      <c r="N2402" s="47">
        <v>0.33270238173058703</v>
      </c>
      <c r="O2402" s="47">
        <v>1.30619901704992</v>
      </c>
      <c r="P2402" s="47">
        <v>0.25205517435142399</v>
      </c>
      <c r="Q2402" s="80">
        <v>20</v>
      </c>
      <c r="R2402" s="47">
        <v>12.9887931448075</v>
      </c>
      <c r="T2402" s="3">
        <v>38554</v>
      </c>
      <c r="U2402" s="48">
        <v>4.3363013154833902E-2</v>
      </c>
      <c r="V2402" s="47">
        <v>1.784822625691E-5</v>
      </c>
      <c r="W2402" s="47">
        <v>1.43505949651896E-2</v>
      </c>
      <c r="X2402" s="47">
        <v>0.10201202813242</v>
      </c>
      <c r="Y2402" s="47">
        <v>2.3127215797052101E-2</v>
      </c>
      <c r="Z2402" s="80">
        <v>20</v>
      </c>
      <c r="AA2402" s="47">
        <v>0.80394128572952095</v>
      </c>
    </row>
    <row r="2403" spans="1:27">
      <c r="A2403" s="70" t="s">
        <v>132</v>
      </c>
      <c r="B2403" s="3">
        <v>38555</v>
      </c>
      <c r="C2403" s="48">
        <v>0.71683215864223204</v>
      </c>
      <c r="D2403" s="47">
        <v>2.7655962744021702E-3</v>
      </c>
      <c r="E2403" s="47">
        <v>0.280643179451531</v>
      </c>
      <c r="F2403" s="47">
        <v>1.52050252435212</v>
      </c>
      <c r="G2403" s="47">
        <v>0.32391400315569802</v>
      </c>
      <c r="H2403" s="80">
        <v>20</v>
      </c>
      <c r="I2403" s="47">
        <v>13.289919803620901</v>
      </c>
      <c r="K2403" s="3">
        <v>38555</v>
      </c>
      <c r="L2403" s="48">
        <v>0.700544473426016</v>
      </c>
      <c r="M2403" s="47">
        <v>8.8407048053880995E-4</v>
      </c>
      <c r="N2403" s="47">
        <v>0.332680293356302</v>
      </c>
      <c r="O2403" s="47">
        <v>1.3061154873996601</v>
      </c>
      <c r="P2403" s="47">
        <v>0.25203928081181298</v>
      </c>
      <c r="Q2403" s="80">
        <v>20</v>
      </c>
      <c r="R2403" s="47">
        <v>12.987949492020901</v>
      </c>
      <c r="T2403" s="3">
        <v>38555</v>
      </c>
      <c r="U2403" s="48">
        <v>4.3500223486417397E-2</v>
      </c>
      <c r="V2403" s="47">
        <v>1.792936156638E-5</v>
      </c>
      <c r="W2403" s="47">
        <v>1.4396469431717299E-2</v>
      </c>
      <c r="X2403" s="47">
        <v>0.102332852076293</v>
      </c>
      <c r="Y2403" s="47">
        <v>2.3199705966210401E-2</v>
      </c>
      <c r="Z2403" s="80">
        <v>20</v>
      </c>
      <c r="AA2403" s="47">
        <v>0.80648513686815604</v>
      </c>
    </row>
    <row r="2404" spans="1:27">
      <c r="A2404" s="70" t="s">
        <v>132</v>
      </c>
      <c r="B2404" s="3">
        <v>38556</v>
      </c>
      <c r="C2404" s="48">
        <v>0.72798704891452204</v>
      </c>
      <c r="D2404" s="47">
        <v>2.7001068975203001E-3</v>
      </c>
      <c r="E2404" s="47">
        <v>0.28519906992897498</v>
      </c>
      <c r="F2404" s="47">
        <v>1.5435101433334799</v>
      </c>
      <c r="G2404" s="47">
        <v>0.32872307967761299</v>
      </c>
      <c r="H2404" s="80">
        <v>23</v>
      </c>
      <c r="I2404" s="47">
        <v>11.736286225815601</v>
      </c>
      <c r="K2404" s="3">
        <v>38556</v>
      </c>
      <c r="L2404" s="48">
        <v>0.728658720539067</v>
      </c>
      <c r="M2404" s="47">
        <v>8.2249757250703998E-4</v>
      </c>
      <c r="N2404" s="47">
        <v>0.34628741357721099</v>
      </c>
      <c r="O2404" s="47">
        <v>1.35783151515273</v>
      </c>
      <c r="P2404" s="47">
        <v>0.261898504740463</v>
      </c>
      <c r="Q2404" s="80">
        <v>23</v>
      </c>
      <c r="R2404" s="47">
        <v>11.747114619599801</v>
      </c>
      <c r="T2404" s="3">
        <v>38556</v>
      </c>
      <c r="U2404" s="48">
        <v>4.8479996676139697E-2</v>
      </c>
      <c r="V2404" s="47">
        <v>1.9561627205190001E-5</v>
      </c>
      <c r="W2404" s="47">
        <v>1.6079997596630199E-2</v>
      </c>
      <c r="X2404" s="47">
        <v>0.113898235217071</v>
      </c>
      <c r="Y2404" s="47">
        <v>2.5803122560701799E-2</v>
      </c>
      <c r="Z2404" s="80">
        <v>23</v>
      </c>
      <c r="AA2404" s="47">
        <v>0.78157313109642101</v>
      </c>
    </row>
    <row r="2405" spans="1:27">
      <c r="A2405" s="70" t="s">
        <v>132</v>
      </c>
      <c r="B2405" s="3">
        <v>38557</v>
      </c>
      <c r="C2405" s="48">
        <v>0.70993473430026799</v>
      </c>
      <c r="D2405" s="47">
        <v>2.9590992277007799E-3</v>
      </c>
      <c r="E2405" s="47">
        <v>0.27763013124524999</v>
      </c>
      <c r="F2405" s="47">
        <v>1.50695608866474</v>
      </c>
      <c r="G2405" s="47">
        <v>0.321181193365837</v>
      </c>
      <c r="H2405" s="80">
        <v>17</v>
      </c>
      <c r="I2405" s="47">
        <v>15.484756452245501</v>
      </c>
      <c r="K2405" s="3">
        <v>38557</v>
      </c>
      <c r="L2405" s="48">
        <v>0.66903037965606704</v>
      </c>
      <c r="M2405" s="47">
        <v>9.980750623242501E-4</v>
      </c>
      <c r="N2405" s="47">
        <v>0.317316443016818</v>
      </c>
      <c r="O2405" s="47">
        <v>1.24845137495514</v>
      </c>
      <c r="P2405" s="47">
        <v>0.241099255466759</v>
      </c>
      <c r="Q2405" s="80">
        <v>17</v>
      </c>
      <c r="R2405" s="47">
        <v>14.592570256952399</v>
      </c>
      <c r="T2405" s="3">
        <v>38557</v>
      </c>
      <c r="U2405" s="48">
        <v>3.8645790704661703E-2</v>
      </c>
      <c r="V2405" s="47">
        <v>1.8906393613540001E-5</v>
      </c>
      <c r="W2405" s="47">
        <v>1.27124148387317E-2</v>
      </c>
      <c r="X2405" s="47">
        <v>9.1240816968014199E-2</v>
      </c>
      <c r="Y2405" s="47">
        <v>2.0725763038217399E-2</v>
      </c>
      <c r="Z2405" s="80">
        <v>17</v>
      </c>
      <c r="AA2405" s="47">
        <v>0.84292348022098296</v>
      </c>
    </row>
    <row r="2406" spans="1:27">
      <c r="A2406" s="70" t="s">
        <v>132</v>
      </c>
      <c r="B2406" s="3">
        <v>38558</v>
      </c>
      <c r="C2406" s="48">
        <v>0.71176575552923804</v>
      </c>
      <c r="D2406" s="47">
        <v>2.9703579711713602E-3</v>
      </c>
      <c r="E2406" s="47">
        <v>0.278351265006542</v>
      </c>
      <c r="F2406" s="47">
        <v>1.51082509344532</v>
      </c>
      <c r="G2406" s="47">
        <v>0.32200331512981401</v>
      </c>
      <c r="H2406" s="80">
        <v>17</v>
      </c>
      <c r="I2406" s="47">
        <v>15.524693810455499</v>
      </c>
      <c r="K2406" s="3">
        <v>38558</v>
      </c>
      <c r="L2406" s="48">
        <v>0.66898698198108297</v>
      </c>
      <c r="M2406" s="47">
        <v>9.9809044434456991E-4</v>
      </c>
      <c r="N2406" s="47">
        <v>0.31729555942345899</v>
      </c>
      <c r="O2406" s="47">
        <v>1.2483712164382199</v>
      </c>
      <c r="P2406" s="47">
        <v>0.241083916633547</v>
      </c>
      <c r="Q2406" s="80">
        <v>17</v>
      </c>
      <c r="R2406" s="47">
        <v>14.5916236876479</v>
      </c>
      <c r="T2406" s="3">
        <v>38558</v>
      </c>
      <c r="U2406" s="48">
        <v>3.8762852719901202E-2</v>
      </c>
      <c r="V2406" s="47">
        <v>1.8966384363149999E-5</v>
      </c>
      <c r="W2406" s="47">
        <v>1.2751805364966E-2</v>
      </c>
      <c r="X2406" s="47">
        <v>9.1513443490505594E-2</v>
      </c>
      <c r="Y2406" s="47">
        <v>2.0787227287194499E-2</v>
      </c>
      <c r="Z2406" s="80">
        <v>17</v>
      </c>
      <c r="AA2406" s="47">
        <v>0.84547678083893296</v>
      </c>
    </row>
    <row r="2407" spans="1:27">
      <c r="A2407" s="70" t="s">
        <v>132</v>
      </c>
      <c r="B2407" s="3">
        <v>38559</v>
      </c>
      <c r="C2407" s="48">
        <v>0.71356937770877005</v>
      </c>
      <c r="D2407" s="47">
        <v>2.98146263483342E-3</v>
      </c>
      <c r="E2407" s="47">
        <v>0.27906161290881099</v>
      </c>
      <c r="F2407" s="47">
        <v>1.51463618604524</v>
      </c>
      <c r="G2407" s="47">
        <v>0.32281312874164902</v>
      </c>
      <c r="H2407" s="80">
        <v>17</v>
      </c>
      <c r="I2407" s="47">
        <v>15.56403355372</v>
      </c>
      <c r="K2407" s="3">
        <v>38559</v>
      </c>
      <c r="L2407" s="48">
        <v>0.66894358642985297</v>
      </c>
      <c r="M2407" s="47">
        <v>9.9810670491039992E-4</v>
      </c>
      <c r="N2407" s="47">
        <v>0.31727467500780399</v>
      </c>
      <c r="O2407" s="47">
        <v>1.24829106690535</v>
      </c>
      <c r="P2407" s="47">
        <v>0.241068580395909</v>
      </c>
      <c r="Q2407" s="80">
        <v>17</v>
      </c>
      <c r="R2407" s="47">
        <v>14.590677164665699</v>
      </c>
      <c r="T2407" s="3">
        <v>38559</v>
      </c>
      <c r="U2407" s="48">
        <v>3.8878289092227902E-2</v>
      </c>
      <c r="V2407" s="47">
        <v>1.9025855122470001E-5</v>
      </c>
      <c r="W2407" s="47">
        <v>1.27906442150796E-2</v>
      </c>
      <c r="X2407" s="47">
        <v>9.1782304114999602E-2</v>
      </c>
      <c r="Y2407" s="47">
        <v>2.0847845022797001E-2</v>
      </c>
      <c r="Z2407" s="80">
        <v>17</v>
      </c>
      <c r="AA2407" s="47">
        <v>0.84799462371215295</v>
      </c>
    </row>
    <row r="2408" spans="1:27">
      <c r="A2408" s="70" t="s">
        <v>132</v>
      </c>
      <c r="B2408" s="3">
        <v>38560</v>
      </c>
      <c r="C2408" s="48">
        <v>0.71534483207436395</v>
      </c>
      <c r="D2408" s="47">
        <v>2.9924085657893501E-3</v>
      </c>
      <c r="E2408" s="47">
        <v>0.27976087097882502</v>
      </c>
      <c r="F2408" s="47">
        <v>1.51838774618909</v>
      </c>
      <c r="G2408" s="47">
        <v>0.323610290498479</v>
      </c>
      <c r="H2408" s="80">
        <v>17</v>
      </c>
      <c r="I2408" s="47">
        <v>15.6027589141158</v>
      </c>
      <c r="K2408" s="3">
        <v>38560</v>
      </c>
      <c r="L2408" s="48">
        <v>0.66890019300233206</v>
      </c>
      <c r="M2408" s="47">
        <v>9.9812384367593994E-4</v>
      </c>
      <c r="N2408" s="47">
        <v>0.31725378977020302</v>
      </c>
      <c r="O2408" s="47">
        <v>1.2482109263554499</v>
      </c>
      <c r="P2408" s="47">
        <v>0.24105324675345999</v>
      </c>
      <c r="Q2408" s="80">
        <v>17</v>
      </c>
      <c r="R2408" s="47">
        <v>14.5897306880047</v>
      </c>
      <c r="T2408" s="3">
        <v>38560</v>
      </c>
      <c r="U2408" s="48">
        <v>3.8992043640091199E-2</v>
      </c>
      <c r="V2408" s="47">
        <v>1.9084773415059998E-5</v>
      </c>
      <c r="W2408" s="47">
        <v>1.2828912565994201E-2</v>
      </c>
      <c r="X2408" s="47">
        <v>9.2047267633823301E-2</v>
      </c>
      <c r="Y2408" s="47">
        <v>2.0907586618116002E-2</v>
      </c>
      <c r="Z2408" s="80">
        <v>17</v>
      </c>
      <c r="AA2408" s="47">
        <v>0.85047578343556696</v>
      </c>
    </row>
    <row r="2409" spans="1:27">
      <c r="A2409" s="70" t="s">
        <v>132</v>
      </c>
      <c r="B2409" s="3">
        <v>38561</v>
      </c>
      <c r="C2409" s="48">
        <v>0.72088078754390605</v>
      </c>
      <c r="D2409" s="47">
        <v>2.9308534436502799E-3</v>
      </c>
      <c r="E2409" s="47">
        <v>0.28206081610120098</v>
      </c>
      <c r="F2409" s="47">
        <v>1.52967046986455</v>
      </c>
      <c r="G2409" s="47">
        <v>0.32594896140665802</v>
      </c>
      <c r="H2409" s="80">
        <v>18</v>
      </c>
      <c r="I2409" s="47">
        <v>14.849978383559399</v>
      </c>
      <c r="K2409" s="3">
        <v>38561</v>
      </c>
      <c r="L2409" s="48">
        <v>0.67974715822306897</v>
      </c>
      <c r="M2409" s="47">
        <v>9.5399472787876995E-4</v>
      </c>
      <c r="N2409" s="47">
        <v>0.32255515706016702</v>
      </c>
      <c r="O2409" s="47">
        <v>1.26802212073195</v>
      </c>
      <c r="P2409" s="47">
        <v>0.244805461469632</v>
      </c>
      <c r="Q2409" s="80">
        <v>18</v>
      </c>
      <c r="R2409" s="47">
        <v>14.002635082411199</v>
      </c>
      <c r="T2409" s="3">
        <v>38561</v>
      </c>
      <c r="U2409" s="48">
        <v>4.0864983689069899E-2</v>
      </c>
      <c r="V2409" s="47">
        <v>1.861871872158E-5</v>
      </c>
      <c r="W2409" s="47">
        <v>1.3481130191382499E-2</v>
      </c>
      <c r="X2409" s="47">
        <v>9.6316065667554907E-2</v>
      </c>
      <c r="Y2409" s="47">
        <v>2.1858318120995E-2</v>
      </c>
      <c r="Z2409" s="80">
        <v>18</v>
      </c>
      <c r="AA2409" s="47">
        <v>0.84180926293619096</v>
      </c>
    </row>
    <row r="2410" spans="1:27">
      <c r="A2410" s="70" t="s">
        <v>132</v>
      </c>
      <c r="B2410" s="3">
        <v>38562</v>
      </c>
      <c r="C2410" s="48">
        <v>0.90685032111911001</v>
      </c>
      <c r="D2410" s="47">
        <v>1.8162396477663101E-2</v>
      </c>
      <c r="E2410" s="47">
        <v>0.34191864516560599</v>
      </c>
      <c r="F2410" s="47">
        <v>1.9700283091730899</v>
      </c>
      <c r="G2410" s="47">
        <v>0.42620847043175197</v>
      </c>
      <c r="H2410" s="94">
        <v>244</v>
      </c>
      <c r="I2410" s="47">
        <v>1.3780997699461</v>
      </c>
      <c r="K2410" s="3">
        <v>38562</v>
      </c>
      <c r="L2410" s="48">
        <v>1.4060627571566</v>
      </c>
      <c r="M2410" s="47">
        <v>2.64269896411434E-2</v>
      </c>
      <c r="N2410" s="47">
        <v>0.64595883713635105</v>
      </c>
      <c r="O2410" s="47">
        <v>2.6823604727740098</v>
      </c>
      <c r="P2410" s="47">
        <v>0.52798485779708104</v>
      </c>
      <c r="Q2410" s="94">
        <v>244</v>
      </c>
      <c r="R2410" s="47">
        <v>2.1367305243670902</v>
      </c>
      <c r="T2410" s="3">
        <v>38562</v>
      </c>
      <c r="U2410" s="48">
        <v>0.25056389082103703</v>
      </c>
      <c r="V2410" s="47">
        <v>2.1774713777724598E-3</v>
      </c>
      <c r="W2410" s="47">
        <v>7.9111262934316307E-2</v>
      </c>
      <c r="X2410" s="47">
        <v>0.60596285498103597</v>
      </c>
      <c r="Y2410" s="47">
        <v>0.139427528522375</v>
      </c>
      <c r="Z2410" s="94">
        <v>244</v>
      </c>
      <c r="AA2410" s="47">
        <v>0.38077070962620002</v>
      </c>
    </row>
    <row r="2411" spans="1:27">
      <c r="A2411" s="70" t="s">
        <v>132</v>
      </c>
      <c r="B2411" s="3">
        <v>38563</v>
      </c>
      <c r="C2411" s="48">
        <v>0.795569703161777</v>
      </c>
      <c r="D2411" s="47">
        <v>3.9146537878774904E-3</v>
      </c>
      <c r="E2411" s="47">
        <v>0.31089450253187401</v>
      </c>
      <c r="F2411" s="47">
        <v>1.6895095723373299</v>
      </c>
      <c r="G2411" s="47">
        <v>0.36019908404383599</v>
      </c>
      <c r="H2411" s="80">
        <v>51</v>
      </c>
      <c r="I2411" s="47">
        <v>5.7841951281092197</v>
      </c>
      <c r="K2411" s="3">
        <v>38563</v>
      </c>
      <c r="L2411" s="48">
        <v>0.91075199829227205</v>
      </c>
      <c r="M2411" s="47">
        <v>1.78097855079508E-3</v>
      </c>
      <c r="N2411" s="47">
        <v>0.43206783056697201</v>
      </c>
      <c r="O2411" s="47">
        <v>1.6992319034105301</v>
      </c>
      <c r="P2411" s="47">
        <v>0.32810423921544501</v>
      </c>
      <c r="Q2411" s="80">
        <v>51</v>
      </c>
      <c r="R2411" s="47">
        <v>6.6216288158055603</v>
      </c>
      <c r="T2411" s="3">
        <v>38563</v>
      </c>
      <c r="U2411" s="48">
        <v>8.8004180080756098E-2</v>
      </c>
      <c r="V2411" s="47">
        <v>1.240002527202E-4</v>
      </c>
      <c r="W2411" s="47">
        <v>2.8765348196534798E-2</v>
      </c>
      <c r="X2411" s="47">
        <v>0.20855507470530299</v>
      </c>
      <c r="Y2411" s="47">
        <v>4.7470906983721202E-2</v>
      </c>
      <c r="Z2411" s="80">
        <v>51</v>
      </c>
      <c r="AA2411" s="47">
        <v>0.63983501087753902</v>
      </c>
    </row>
    <row r="2412" spans="1:27">
      <c r="A2412" s="70" t="s">
        <v>132</v>
      </c>
      <c r="B2412" s="3">
        <v>38564</v>
      </c>
      <c r="C2412" s="48">
        <v>0.77685936620335705</v>
      </c>
      <c r="D2412" s="47">
        <v>3.14216523749549E-3</v>
      </c>
      <c r="E2412" s="47">
        <v>0.30426721114322502</v>
      </c>
      <c r="F2412" s="47">
        <v>1.6474023715375199</v>
      </c>
      <c r="G2412" s="47">
        <v>0.35088739971905197</v>
      </c>
      <c r="H2412" s="80">
        <v>38</v>
      </c>
      <c r="I2412" s="47">
        <v>7.58042726493664</v>
      </c>
      <c r="K2412" s="3">
        <v>38564</v>
      </c>
      <c r="L2412" s="48">
        <v>0.83867403565054299</v>
      </c>
      <c r="M2412" s="47">
        <v>1.07416230016366E-3</v>
      </c>
      <c r="N2412" s="47">
        <v>0.39859671788412399</v>
      </c>
      <c r="O2412" s="47">
        <v>1.56277114599643</v>
      </c>
      <c r="P2412" s="47">
        <v>0.30141518044710103</v>
      </c>
      <c r="Q2412" s="80">
        <v>38</v>
      </c>
      <c r="R2412" s="47">
        <v>8.1836015665358293</v>
      </c>
      <c r="T2412" s="3">
        <v>38564</v>
      </c>
      <c r="U2412" s="48">
        <v>7.1603860534411298E-2</v>
      </c>
      <c r="V2412" s="47">
        <v>6.1406403292269996E-5</v>
      </c>
      <c r="W2412" s="47">
        <v>2.3584481706805702E-2</v>
      </c>
      <c r="X2412" s="47">
        <v>0.168923305595539</v>
      </c>
      <c r="Y2412" s="47">
        <v>3.8355619251461297E-2</v>
      </c>
      <c r="Z2412" s="80">
        <v>38</v>
      </c>
      <c r="AA2412" s="47">
        <v>0.69869513104085801</v>
      </c>
    </row>
    <row r="2413" spans="1:27">
      <c r="A2413" s="70" t="s">
        <v>132</v>
      </c>
      <c r="B2413" s="3">
        <v>38565</v>
      </c>
      <c r="C2413" s="48">
        <v>0.74701740277204098</v>
      </c>
      <c r="D2413" s="47">
        <v>2.77007427970328E-3</v>
      </c>
      <c r="E2413" s="47">
        <v>0.292742803886125</v>
      </c>
      <c r="F2413" s="47">
        <v>1.5835534230155399</v>
      </c>
      <c r="G2413" s="47">
        <v>0.33720795851040702</v>
      </c>
      <c r="H2413" s="80">
        <v>24</v>
      </c>
      <c r="I2413" s="47">
        <v>11.5412899833648</v>
      </c>
      <c r="K2413" s="3">
        <v>38565</v>
      </c>
      <c r="L2413" s="48">
        <v>0.73701690186789504</v>
      </c>
      <c r="M2413" s="47">
        <v>8.1453705380102998E-4</v>
      </c>
      <c r="N2413" s="47">
        <v>0.35031050056673702</v>
      </c>
      <c r="O2413" s="47">
        <v>1.37326727423923</v>
      </c>
      <c r="P2413" s="47">
        <v>0.26485179825413602</v>
      </c>
      <c r="Q2413" s="80">
        <v>24</v>
      </c>
      <c r="R2413" s="47">
        <v>11.3867839698698</v>
      </c>
      <c r="T2413" s="3">
        <v>38565</v>
      </c>
      <c r="U2413" s="48">
        <v>5.1341684587666803E-2</v>
      </c>
      <c r="V2413" s="47">
        <v>2.1832865587079999E-5</v>
      </c>
      <c r="W2413" s="47">
        <v>1.7030488950748001E-2</v>
      </c>
      <c r="X2413" s="47">
        <v>0.120615902544241</v>
      </c>
      <c r="Y2413" s="47">
        <v>2.7324289927816599E-2</v>
      </c>
      <c r="Z2413" s="80">
        <v>24</v>
      </c>
      <c r="AA2413" s="47">
        <v>0.79322016844838805</v>
      </c>
    </row>
    <row r="2414" spans="1:27">
      <c r="A2414" s="70" t="s">
        <v>132</v>
      </c>
      <c r="B2414" s="3">
        <v>38566</v>
      </c>
      <c r="C2414" s="48">
        <v>0.73629296730271099</v>
      </c>
      <c r="D2414" s="47">
        <v>2.8709885024887599E-3</v>
      </c>
      <c r="E2414" s="47">
        <v>0.28831951650312099</v>
      </c>
      <c r="F2414" s="47">
        <v>1.56158303127955</v>
      </c>
      <c r="G2414" s="47">
        <v>0.33263738039669999</v>
      </c>
      <c r="H2414" s="80">
        <v>20</v>
      </c>
      <c r="I2414" s="47">
        <v>13.6507191668935</v>
      </c>
      <c r="K2414" s="3">
        <v>38566</v>
      </c>
      <c r="L2414" s="48">
        <v>0.70004406600133295</v>
      </c>
      <c r="M2414" s="47">
        <v>8.8551995394496E-4</v>
      </c>
      <c r="N2414" s="47">
        <v>0.33243726591002698</v>
      </c>
      <c r="O2414" s="47">
        <v>1.30519727919739</v>
      </c>
      <c r="P2414" s="47">
        <v>0.25186463004818699</v>
      </c>
      <c r="Q2414" s="80">
        <v>20</v>
      </c>
      <c r="R2414" s="47">
        <v>12.9786720419749</v>
      </c>
      <c r="T2414" s="3">
        <v>38566</v>
      </c>
      <c r="U2414" s="48">
        <v>4.4886978925563897E-2</v>
      </c>
      <c r="V2414" s="47">
        <v>1.879806803232E-5</v>
      </c>
      <c r="W2414" s="47">
        <v>1.4859550214996801E-2</v>
      </c>
      <c r="X2414" s="47">
        <v>0.105577726847098</v>
      </c>
      <c r="Y2414" s="47">
        <v>2.39331822666661E-2</v>
      </c>
      <c r="Z2414" s="80">
        <v>20</v>
      </c>
      <c r="AA2414" s="47">
        <v>0.83219529558704197</v>
      </c>
    </row>
    <row r="2415" spans="1:27">
      <c r="A2415" s="70" t="s">
        <v>132</v>
      </c>
      <c r="B2415" s="3">
        <v>38567</v>
      </c>
      <c r="C2415" s="48">
        <v>0.73440763813802701</v>
      </c>
      <c r="D2415" s="47">
        <v>2.9279454922088999E-3</v>
      </c>
      <c r="E2415" s="47">
        <v>0.287493282831005</v>
      </c>
      <c r="F2415" s="47">
        <v>1.5578892485775999</v>
      </c>
      <c r="G2415" s="47">
        <v>0.33189358439752797</v>
      </c>
      <c r="H2415" s="80">
        <v>19</v>
      </c>
      <c r="I2415" s="47">
        <v>14.3323847942432</v>
      </c>
      <c r="K2415" s="3">
        <v>38567</v>
      </c>
      <c r="L2415" s="48">
        <v>0.68993704028646297</v>
      </c>
      <c r="M2415" s="47">
        <v>9.1694580435006004E-4</v>
      </c>
      <c r="N2415" s="47">
        <v>0.32752312600071198</v>
      </c>
      <c r="O2415" s="47">
        <v>1.2866670148678101</v>
      </c>
      <c r="P2415" s="47">
        <v>0.24834269087981001</v>
      </c>
      <c r="Q2415" s="80">
        <v>19</v>
      </c>
      <c r="R2415" s="47">
        <v>13.4645156608902</v>
      </c>
      <c r="T2415" s="3">
        <v>38567</v>
      </c>
      <c r="U2415" s="48">
        <v>4.3278816964060197E-2</v>
      </c>
      <c r="V2415" s="47">
        <v>1.8781353612199999E-5</v>
      </c>
      <c r="W2415" s="47">
        <v>1.4308074344137899E-2</v>
      </c>
      <c r="X2415" s="47">
        <v>0.10187580453324301</v>
      </c>
      <c r="Y2415" s="47">
        <v>2.3104013380754899E-2</v>
      </c>
      <c r="Z2415" s="80">
        <v>19</v>
      </c>
      <c r="AA2415" s="47">
        <v>0.844610848194847</v>
      </c>
    </row>
    <row r="2416" spans="1:27">
      <c r="A2416" s="70" t="s">
        <v>132</v>
      </c>
      <c r="B2416" s="3">
        <v>38568</v>
      </c>
      <c r="C2416" s="48">
        <v>0.73229493182300098</v>
      </c>
      <c r="D2416" s="47">
        <v>2.9980150944175499E-3</v>
      </c>
      <c r="E2416" s="47">
        <v>0.28655930899526699</v>
      </c>
      <c r="F2416" s="47">
        <v>1.5537781712545999</v>
      </c>
      <c r="G2416" s="47">
        <v>0.33107006389563298</v>
      </c>
      <c r="H2416" s="80">
        <v>18</v>
      </c>
      <c r="I2416" s="47">
        <v>15.0851071298655</v>
      </c>
      <c r="K2416" s="3">
        <v>38568</v>
      </c>
      <c r="L2416" s="48">
        <v>0.67943838525146405</v>
      </c>
      <c r="M2416" s="47">
        <v>9.5441679062597997E-4</v>
      </c>
      <c r="N2416" s="47">
        <v>0.32240600362081201</v>
      </c>
      <c r="O2416" s="47">
        <v>1.26745334807683</v>
      </c>
      <c r="P2416" s="47">
        <v>0.244696892366153</v>
      </c>
      <c r="Q2416" s="80">
        <v>18</v>
      </c>
      <c r="R2416" s="47">
        <v>13.9962744302298</v>
      </c>
      <c r="T2416" s="3">
        <v>38568</v>
      </c>
      <c r="U2416" s="48">
        <v>4.1627673307433603E-2</v>
      </c>
      <c r="V2416" s="47">
        <v>1.9041431257970001E-5</v>
      </c>
      <c r="W2416" s="47">
        <v>1.3736953224113399E-2</v>
      </c>
      <c r="X2416" s="47">
        <v>9.8095832629210705E-2</v>
      </c>
      <c r="Y2416" s="47">
        <v>2.2260013491757501E-2</v>
      </c>
      <c r="Z2416" s="80">
        <v>18</v>
      </c>
      <c r="AA2416" s="47">
        <v>0.857520493616445</v>
      </c>
    </row>
    <row r="2417" spans="1:27">
      <c r="A2417" s="70" t="s">
        <v>132</v>
      </c>
      <c r="B2417" s="3">
        <v>38569</v>
      </c>
      <c r="C2417" s="48">
        <v>0.73379169427935398</v>
      </c>
      <c r="D2417" s="47">
        <v>3.0068368318579199E-3</v>
      </c>
      <c r="E2417" s="47">
        <v>0.28714924797032298</v>
      </c>
      <c r="F2417" s="47">
        <v>1.55693932582106</v>
      </c>
      <c r="G2417" s="47">
        <v>0.33174155505305403</v>
      </c>
      <c r="H2417" s="80">
        <v>18</v>
      </c>
      <c r="I2417" s="47">
        <v>15.1159400921337</v>
      </c>
      <c r="K2417" s="3">
        <v>38569</v>
      </c>
      <c r="L2417" s="48">
        <v>0.67939428346974895</v>
      </c>
      <c r="M2417" s="47">
        <v>9.5448066964367001E-4</v>
      </c>
      <c r="N2417" s="47">
        <v>0.32238469268514303</v>
      </c>
      <c r="O2417" s="47">
        <v>1.26737213126854</v>
      </c>
      <c r="P2417" s="47">
        <v>0.244681393009162</v>
      </c>
      <c r="Q2417" s="80">
        <v>18</v>
      </c>
      <c r="R2417" s="47">
        <v>13.9953659436722</v>
      </c>
      <c r="T2417" s="3">
        <v>38569</v>
      </c>
      <c r="U2417" s="48">
        <v>4.1728017206273699E-2</v>
      </c>
      <c r="V2417" s="47">
        <v>1.9098840907969999E-5</v>
      </c>
      <c r="W2417" s="47">
        <v>1.37705869913139E-2</v>
      </c>
      <c r="X2417" s="47">
        <v>9.8330090338319506E-2</v>
      </c>
      <c r="Y2417" s="47">
        <v>2.2312898380004099E-2</v>
      </c>
      <c r="Z2417" s="80">
        <v>18</v>
      </c>
      <c r="AA2417" s="47">
        <v>0.85958755484826799</v>
      </c>
    </row>
    <row r="2418" spans="1:27">
      <c r="A2418" s="70" t="s">
        <v>132</v>
      </c>
      <c r="B2418" s="3">
        <v>38570</v>
      </c>
      <c r="C2418" s="48">
        <v>0.73525292915330098</v>
      </c>
      <c r="D2418" s="47">
        <v>3.0154546423835299E-3</v>
      </c>
      <c r="E2418" s="47">
        <v>0.28772519040385902</v>
      </c>
      <c r="F2418" s="47">
        <v>1.5600254243141001</v>
      </c>
      <c r="G2418" s="47">
        <v>0.332397099703719</v>
      </c>
      <c r="H2418" s="80">
        <v>18</v>
      </c>
      <c r="I2418" s="47">
        <v>15.1460411943774</v>
      </c>
      <c r="K2418" s="3">
        <v>38570</v>
      </c>
      <c r="L2418" s="48">
        <v>0.67935018384858603</v>
      </c>
      <c r="M2418" s="47">
        <v>9.5454544368048005E-4</v>
      </c>
      <c r="N2418" s="47">
        <v>0.32236338092518102</v>
      </c>
      <c r="O2418" s="47">
        <v>1.26729092356394</v>
      </c>
      <c r="P2418" s="47">
        <v>0.24466589627972599</v>
      </c>
      <c r="Q2418" s="80">
        <v>18</v>
      </c>
      <c r="R2418" s="47">
        <v>13.994457501621399</v>
      </c>
      <c r="T2418" s="3">
        <v>38570</v>
      </c>
      <c r="U2418" s="48">
        <v>4.1826045896931098E-2</v>
      </c>
      <c r="V2418" s="47">
        <v>1.9155385894579998E-5</v>
      </c>
      <c r="W2418" s="47">
        <v>1.3803438653040999E-2</v>
      </c>
      <c r="X2418" s="47">
        <v>9.8558968907730804E-2</v>
      </c>
      <c r="Y2418" s="47">
        <v>2.2364572131050399E-2</v>
      </c>
      <c r="Z2418" s="80">
        <v>18</v>
      </c>
      <c r="AA2418" s="47">
        <v>0.86160692332414501</v>
      </c>
    </row>
    <row r="2419" spans="1:27">
      <c r="A2419" s="70" t="s">
        <v>132</v>
      </c>
      <c r="B2419" s="3">
        <v>38571</v>
      </c>
      <c r="C2419" s="48">
        <v>0.73280457339329097</v>
      </c>
      <c r="D2419" s="47">
        <v>3.1011069277246E-3</v>
      </c>
      <c r="E2419" s="47">
        <v>0.28663720224585199</v>
      </c>
      <c r="F2419" s="47">
        <v>1.5552809381666499</v>
      </c>
      <c r="G2419" s="47">
        <v>0.33144972549082902</v>
      </c>
      <c r="H2419" s="80">
        <v>17</v>
      </c>
      <c r="I2419" s="47">
        <v>15.9835824306737</v>
      </c>
      <c r="K2419" s="3">
        <v>38571</v>
      </c>
      <c r="L2419" s="48">
        <v>0.66842300545052602</v>
      </c>
      <c r="M2419" s="47">
        <v>9.9837023246364008E-4</v>
      </c>
      <c r="N2419" s="47">
        <v>0.31702399800844</v>
      </c>
      <c r="O2419" s="47">
        <v>1.2473299728687</v>
      </c>
      <c r="P2419" s="47">
        <v>0.240884747858779</v>
      </c>
      <c r="Q2419" s="80">
        <v>17</v>
      </c>
      <c r="R2419" s="47">
        <v>14.579322501639499</v>
      </c>
      <c r="T2419" s="3">
        <v>38571</v>
      </c>
      <c r="U2419" s="48">
        <v>4.0116707376888702E-2</v>
      </c>
      <c r="V2419" s="47">
        <v>1.9686769236899999E-5</v>
      </c>
      <c r="W2419" s="47">
        <v>1.32069799886572E-2</v>
      </c>
      <c r="X2419" s="47">
        <v>9.4668110712657197E-2</v>
      </c>
      <c r="Y2419" s="47">
        <v>2.14986628264324E-2</v>
      </c>
      <c r="Z2419" s="80">
        <v>17</v>
      </c>
      <c r="AA2419" s="47">
        <v>0.87500641028557702</v>
      </c>
    </row>
    <row r="2420" spans="1:27">
      <c r="A2420" s="70" t="s">
        <v>132</v>
      </c>
      <c r="B2420" s="3">
        <v>38572</v>
      </c>
      <c r="C2420" s="48">
        <v>0.73418535490258197</v>
      </c>
      <c r="D2420" s="47">
        <v>3.1098224982245202E-3</v>
      </c>
      <c r="E2420" s="47">
        <v>0.28718095155308598</v>
      </c>
      <c r="F2420" s="47">
        <v>1.5581987872876599</v>
      </c>
      <c r="G2420" s="47">
        <v>0.33206976728365101</v>
      </c>
      <c r="H2420" s="80">
        <v>17</v>
      </c>
      <c r="I2420" s="47">
        <v>16.013699375728098</v>
      </c>
      <c r="K2420" s="3">
        <v>38572</v>
      </c>
      <c r="L2420" s="48">
        <v>0.66837963750374196</v>
      </c>
      <c r="M2420" s="47">
        <v>9.9839788268354002E-4</v>
      </c>
      <c r="N2420" s="47">
        <v>0.31700310293484202</v>
      </c>
      <c r="O2420" s="47">
        <v>1.2472499400288799</v>
      </c>
      <c r="P2420" s="47">
        <v>0.24086944532854199</v>
      </c>
      <c r="Q2420" s="80">
        <v>17</v>
      </c>
      <c r="R2420" s="47">
        <v>14.578376580752201</v>
      </c>
      <c r="T2420" s="3">
        <v>38572</v>
      </c>
      <c r="U2420" s="48">
        <v>4.02060664546963E-2</v>
      </c>
      <c r="V2420" s="47">
        <v>1.9736401965480001E-5</v>
      </c>
      <c r="W2420" s="47">
        <v>1.32369932343362E-2</v>
      </c>
      <c r="X2420" s="47">
        <v>9.4876457473506995E-2</v>
      </c>
      <c r="Y2420" s="47">
        <v>2.1545664878884499E-2</v>
      </c>
      <c r="Z2420" s="80">
        <v>17</v>
      </c>
      <c r="AA2420" s="47">
        <v>0.876955467698596</v>
      </c>
    </row>
    <row r="2421" spans="1:27">
      <c r="A2421" s="70" t="s">
        <v>132</v>
      </c>
      <c r="B2421" s="3">
        <v>38573</v>
      </c>
      <c r="C2421" s="48">
        <v>0.92482439341455802</v>
      </c>
      <c r="D2421" s="47">
        <v>1.81471587111189E-2</v>
      </c>
      <c r="E2421" s="47">
        <v>0.34936467572583402</v>
      </c>
      <c r="F2421" s="47">
        <v>2.0066537473897799</v>
      </c>
      <c r="G2421" s="47">
        <v>0.43380128029440701</v>
      </c>
      <c r="H2421" s="94">
        <v>234</v>
      </c>
      <c r="I2421" s="47">
        <v>1.46547459591717</v>
      </c>
      <c r="K2421" s="3">
        <v>38573</v>
      </c>
      <c r="L2421" s="48">
        <v>1.3889456903555999</v>
      </c>
      <c r="M2421" s="47">
        <v>2.49408174872588E-2</v>
      </c>
      <c r="N2421" s="47">
        <v>0.63888117905104802</v>
      </c>
      <c r="O2421" s="47">
        <v>2.6474641423845502</v>
      </c>
      <c r="P2421" s="47">
        <v>0.52074500309211602</v>
      </c>
      <c r="Q2421" s="94">
        <v>234</v>
      </c>
      <c r="R2421" s="47">
        <v>2.2009201301552999</v>
      </c>
      <c r="T2421" s="3">
        <v>38573</v>
      </c>
      <c r="U2421" s="48">
        <v>0.25074583073419798</v>
      </c>
      <c r="V2421" s="47">
        <v>2.1027837885757802E-3</v>
      </c>
      <c r="W2421" s="47">
        <v>7.9347777757481794E-2</v>
      </c>
      <c r="X2421" s="47">
        <v>0.60560691858480598</v>
      </c>
      <c r="Y2421" s="47">
        <v>0.13924951228752</v>
      </c>
      <c r="Z2421" s="94">
        <v>234</v>
      </c>
      <c r="AA2421" s="47">
        <v>0.39733126374013999</v>
      </c>
    </row>
    <row r="2422" spans="1:27">
      <c r="A2422" s="70" t="s">
        <v>132</v>
      </c>
      <c r="B2422" s="3">
        <v>38574</v>
      </c>
      <c r="C2422" s="48">
        <v>0.771217186649654</v>
      </c>
      <c r="D2422" s="47">
        <v>2.8492972877091601E-3</v>
      </c>
      <c r="E2422" s="47">
        <v>0.30234718630888702</v>
      </c>
      <c r="F2422" s="47">
        <v>1.6344346257789899</v>
      </c>
      <c r="G2422" s="47">
        <v>0.34798368899320598</v>
      </c>
      <c r="H2422" s="80">
        <v>28</v>
      </c>
      <c r="I2422" s="47">
        <v>10.2130049733197</v>
      </c>
      <c r="K2422" s="3">
        <v>38574</v>
      </c>
      <c r="L2422" s="48">
        <v>0.76924715162750301</v>
      </c>
      <c r="M2422" s="47">
        <v>8.2196541007689998E-4</v>
      </c>
      <c r="N2422" s="47">
        <v>0.365748339410773</v>
      </c>
      <c r="O2422" s="47">
        <v>1.4329969084332099</v>
      </c>
      <c r="P2422" s="47">
        <v>0.27631568424701702</v>
      </c>
      <c r="Q2422" s="80">
        <v>28</v>
      </c>
      <c r="R2422" s="47">
        <v>10.186916372304101</v>
      </c>
      <c r="T2422" s="3">
        <v>38574</v>
      </c>
      <c r="U2422" s="48">
        <v>5.8750114714719102E-2</v>
      </c>
      <c r="V2422" s="47">
        <v>3.1013046628709997E-5</v>
      </c>
      <c r="W2422" s="47">
        <v>1.94616962830374E-2</v>
      </c>
      <c r="X2422" s="47">
        <v>0.13813079666400799</v>
      </c>
      <c r="Y2422" s="47">
        <v>3.1305842976400503E-2</v>
      </c>
      <c r="Z2422" s="80">
        <v>28</v>
      </c>
      <c r="AA2422" s="47">
        <v>0.77801068771708404</v>
      </c>
    </row>
    <row r="2423" spans="1:27">
      <c r="A2423" s="70" t="s">
        <v>132</v>
      </c>
      <c r="B2423" s="3">
        <v>38575</v>
      </c>
      <c r="C2423" s="48">
        <v>0.75258322114380605</v>
      </c>
      <c r="D2423" s="47">
        <v>2.89887108334214E-3</v>
      </c>
      <c r="E2423" s="47">
        <v>0.294819092723691</v>
      </c>
      <c r="F2423" s="47">
        <v>1.59571496998442</v>
      </c>
      <c r="G2423" s="47">
        <v>0.33984896023063199</v>
      </c>
      <c r="H2423" s="80">
        <v>21</v>
      </c>
      <c r="I2423" s="47">
        <v>13.2883210478733</v>
      </c>
      <c r="K2423" s="3">
        <v>38575</v>
      </c>
      <c r="L2423" s="48">
        <v>0.70933148610116004</v>
      </c>
      <c r="M2423" s="47">
        <v>8.6156179914855001E-4</v>
      </c>
      <c r="N2423" s="47">
        <v>0.33694109073683898</v>
      </c>
      <c r="O2423" s="47">
        <v>1.3222573484001201</v>
      </c>
      <c r="P2423" s="47">
        <v>0.25511279980623403</v>
      </c>
      <c r="Q2423" s="80">
        <v>21</v>
      </c>
      <c r="R2423" s="47">
        <v>12.524627512093</v>
      </c>
      <c r="T2423" s="3">
        <v>38575</v>
      </c>
      <c r="U2423" s="48">
        <v>4.7536995224008602E-2</v>
      </c>
      <c r="V2423" s="47">
        <v>1.9915829769050001E-5</v>
      </c>
      <c r="W2423" s="47">
        <v>1.5752403324037E-2</v>
      </c>
      <c r="X2423" s="47">
        <v>0.111745120649167</v>
      </c>
      <c r="Y2423" s="47">
        <v>2.53230997500568E-2</v>
      </c>
      <c r="Z2423" s="80">
        <v>21</v>
      </c>
      <c r="AA2423" s="47">
        <v>0.83935814198432901</v>
      </c>
    </row>
    <row r="2424" spans="1:27">
      <c r="A2424" s="70" t="s">
        <v>132</v>
      </c>
      <c r="B2424" s="3">
        <v>38576</v>
      </c>
      <c r="C2424" s="48">
        <v>0.76012859687108303</v>
      </c>
      <c r="D2424" s="47">
        <v>2.8536912427475302E-3</v>
      </c>
      <c r="E2424" s="47">
        <v>0.29789805379700202</v>
      </c>
      <c r="F2424" s="47">
        <v>1.6112874457570201</v>
      </c>
      <c r="G2424" s="47">
        <v>0.343105335526457</v>
      </c>
      <c r="H2424" s="80">
        <v>23</v>
      </c>
      <c r="I2424" s="47">
        <v>12.2544580904407</v>
      </c>
      <c r="K2424" s="3">
        <v>38576</v>
      </c>
      <c r="L2424" s="48">
        <v>0.72771145605512699</v>
      </c>
      <c r="M2424" s="47">
        <v>8.2738532752113004E-4</v>
      </c>
      <c r="N2424" s="47">
        <v>0.345823782586892</v>
      </c>
      <c r="O2424" s="47">
        <v>1.3561031424938601</v>
      </c>
      <c r="P2424" s="47">
        <v>0.26157146231831702</v>
      </c>
      <c r="Q2424" s="80">
        <v>23</v>
      </c>
      <c r="R2424" s="47">
        <v>11.7318432392481</v>
      </c>
      <c r="T2424" s="3">
        <v>38576</v>
      </c>
      <c r="U2424" s="48">
        <v>5.0994214555812101E-2</v>
      </c>
      <c r="V2424" s="47">
        <v>2.1859683481439999E-5</v>
      </c>
      <c r="W2424" s="47">
        <v>1.6911220095657199E-2</v>
      </c>
      <c r="X2424" s="47">
        <v>0.119816467654874</v>
      </c>
      <c r="Y2424" s="47">
        <v>2.7145284228091999E-2</v>
      </c>
      <c r="Z2424" s="80">
        <v>23</v>
      </c>
      <c r="AA2424" s="47">
        <v>0.82210624320864401</v>
      </c>
    </row>
    <row r="2425" spans="1:27">
      <c r="A2425" s="70" t="s">
        <v>132</v>
      </c>
      <c r="B2425" s="3">
        <v>38577</v>
      </c>
      <c r="C2425" s="48">
        <v>0.80710813752448596</v>
      </c>
      <c r="D2425" s="47">
        <v>3.55828820094071E-3</v>
      </c>
      <c r="E2425" s="47">
        <v>0.31592829388979798</v>
      </c>
      <c r="F2425" s="47">
        <v>1.7121928629058001</v>
      </c>
      <c r="G2425" s="47">
        <v>0.364778509676423</v>
      </c>
      <c r="H2425" s="80">
        <v>44</v>
      </c>
      <c r="I2425" s="47">
        <v>6.80164443671383</v>
      </c>
      <c r="K2425" s="3">
        <v>38577</v>
      </c>
      <c r="L2425" s="48">
        <v>0.87309909904319205</v>
      </c>
      <c r="M2425" s="47">
        <v>1.3688387057046701E-3</v>
      </c>
      <c r="N2425" s="47">
        <v>0.41463144029663201</v>
      </c>
      <c r="O2425" s="47">
        <v>1.62781218893016</v>
      </c>
      <c r="P2425" s="47">
        <v>0.31411335497022702</v>
      </c>
      <c r="Q2425" s="80">
        <v>44</v>
      </c>
      <c r="R2425" s="47">
        <v>7.35776205642187</v>
      </c>
      <c r="T2425" s="3">
        <v>38577</v>
      </c>
      <c r="U2425" s="48">
        <v>8.18508362317244E-2</v>
      </c>
      <c r="V2425" s="47">
        <v>9.7710591657749999E-5</v>
      </c>
      <c r="W2425" s="47">
        <v>2.6826342736009201E-2</v>
      </c>
      <c r="X2425" s="47">
        <v>0.19366388804159099</v>
      </c>
      <c r="Y2425" s="47">
        <v>4.4043347365148103E-2</v>
      </c>
      <c r="Z2425" s="80">
        <v>44</v>
      </c>
      <c r="AA2425" s="47">
        <v>0.68977161672960197</v>
      </c>
    </row>
    <row r="2426" spans="1:27">
      <c r="A2426" s="70" t="s">
        <v>132</v>
      </c>
      <c r="B2426" s="3">
        <v>38578</v>
      </c>
      <c r="C2426" s="48">
        <v>0.78786411926178701</v>
      </c>
      <c r="D2426" s="47">
        <v>3.0009338683228402E-3</v>
      </c>
      <c r="E2426" s="47">
        <v>0.30884209466978801</v>
      </c>
      <c r="F2426" s="47">
        <v>1.6698227410528701</v>
      </c>
      <c r="G2426" s="47">
        <v>0.35553341125912502</v>
      </c>
      <c r="H2426" s="80">
        <v>33</v>
      </c>
      <c r="I2426" s="47">
        <v>8.8526288767194306</v>
      </c>
      <c r="K2426" s="3">
        <v>38578</v>
      </c>
      <c r="L2426" s="48">
        <v>0.80538697580032403</v>
      </c>
      <c r="M2426" s="47">
        <v>9.1528211192983E-4</v>
      </c>
      <c r="N2426" s="47">
        <v>0.38290675986543399</v>
      </c>
      <c r="O2426" s="47">
        <v>1.50038782637295</v>
      </c>
      <c r="P2426" s="47">
        <v>0.28932186910229402</v>
      </c>
      <c r="Q2426" s="80">
        <v>33</v>
      </c>
      <c r="R2426" s="47">
        <v>9.0495198659181906</v>
      </c>
      <c r="T2426" s="3">
        <v>38578</v>
      </c>
      <c r="U2426" s="48">
        <v>6.6726835472593199E-2</v>
      </c>
      <c r="V2426" s="47">
        <v>4.7577648719589998E-5</v>
      </c>
      <c r="W2426" s="47">
        <v>2.2032298795565699E-2</v>
      </c>
      <c r="X2426" s="47">
        <v>0.157188295301254</v>
      </c>
      <c r="Y2426" s="47">
        <v>3.5662664478046502E-2</v>
      </c>
      <c r="Z2426" s="80">
        <v>33</v>
      </c>
      <c r="AA2426" s="47">
        <v>0.74975861460763804</v>
      </c>
    </row>
    <row r="2427" spans="1:27">
      <c r="A2427" s="70" t="s">
        <v>132</v>
      </c>
      <c r="B2427" s="3">
        <v>38579</v>
      </c>
      <c r="C2427" s="48">
        <v>0.75397047876434597</v>
      </c>
      <c r="D2427" s="47">
        <v>2.9634077809796602E-3</v>
      </c>
      <c r="E2427" s="47">
        <v>0.29529808086264903</v>
      </c>
      <c r="F2427" s="47">
        <v>1.59887958378702</v>
      </c>
      <c r="G2427" s="47">
        <v>0.34055446959588997</v>
      </c>
      <c r="H2427" s="80">
        <v>20</v>
      </c>
      <c r="I2427" s="47">
        <v>13.9784565693249</v>
      </c>
      <c r="K2427" s="3">
        <v>38579</v>
      </c>
      <c r="L2427" s="48">
        <v>0.69945302346689497</v>
      </c>
      <c r="M2427" s="47">
        <v>8.8737875790153003E-4</v>
      </c>
      <c r="N2427" s="47">
        <v>0.33214992136326699</v>
      </c>
      <c r="O2427" s="47">
        <v>1.30411358315653</v>
      </c>
      <c r="P2427" s="47">
        <v>0.25165864520522802</v>
      </c>
      <c r="Q2427" s="80">
        <v>20</v>
      </c>
      <c r="R2427" s="47">
        <v>12.967714235759701</v>
      </c>
      <c r="T2427" s="3">
        <v>38579</v>
      </c>
      <c r="U2427" s="48">
        <v>4.6157605721749102E-2</v>
      </c>
      <c r="V2427" s="47">
        <v>1.9700618732529998E-5</v>
      </c>
      <c r="W2427" s="47">
        <v>1.5282610987448099E-2</v>
      </c>
      <c r="X2427" s="47">
        <v>0.10855610721442301</v>
      </c>
      <c r="Y2427" s="47">
        <v>2.46070734741222E-2</v>
      </c>
      <c r="Z2427" s="80">
        <v>20</v>
      </c>
      <c r="AA2427" s="47">
        <v>0.85575245330945504</v>
      </c>
    </row>
    <row r="2428" spans="1:27">
      <c r="A2428" s="70" t="s">
        <v>132</v>
      </c>
      <c r="B2428" s="3">
        <v>38580</v>
      </c>
      <c r="C2428" s="48">
        <v>0.75150434817302503</v>
      </c>
      <c r="D2428" s="47">
        <v>3.0227325777761301E-3</v>
      </c>
      <c r="E2428" s="47">
        <v>0.29423774945706799</v>
      </c>
      <c r="F2428" s="47">
        <v>1.5939770169844101</v>
      </c>
      <c r="G2428" s="47">
        <v>0.33955643931635898</v>
      </c>
      <c r="H2428" s="80">
        <v>19</v>
      </c>
      <c r="I2428" s="47">
        <v>14.666036861858499</v>
      </c>
      <c r="K2428" s="3">
        <v>38580</v>
      </c>
      <c r="L2428" s="48">
        <v>0.689354773356876</v>
      </c>
      <c r="M2428" s="47">
        <v>9.1833048495198002E-4</v>
      </c>
      <c r="N2428" s="47">
        <v>0.32724080369922098</v>
      </c>
      <c r="O2428" s="47">
        <v>1.2855973453957601</v>
      </c>
      <c r="P2428" s="47">
        <v>0.24813901151908799</v>
      </c>
      <c r="Q2428" s="80">
        <v>19</v>
      </c>
      <c r="R2428" s="47">
        <v>13.453152388976299</v>
      </c>
      <c r="T2428" s="3">
        <v>38580</v>
      </c>
      <c r="U2428" s="48">
        <v>4.4468346960259801E-2</v>
      </c>
      <c r="V2428" s="47">
        <v>1.9553402297489999E-5</v>
      </c>
      <c r="W2428" s="47">
        <v>1.47052398324113E-2</v>
      </c>
      <c r="X2428" s="47">
        <v>0.104659406274259</v>
      </c>
      <c r="Y2428" s="47">
        <v>2.3733249841306901E-2</v>
      </c>
      <c r="Z2428" s="80">
        <v>19</v>
      </c>
      <c r="AA2428" s="47">
        <v>0.86782520592273305</v>
      </c>
    </row>
    <row r="2429" spans="1:27">
      <c r="A2429" s="70" t="s">
        <v>132</v>
      </c>
      <c r="B2429" s="3">
        <v>38581</v>
      </c>
      <c r="C2429" s="48">
        <v>0.79545784258046104</v>
      </c>
      <c r="D2429" s="47">
        <v>3.0878540249335202E-3</v>
      </c>
      <c r="E2429" s="47">
        <v>0.311786102957819</v>
      </c>
      <c r="F2429" s="47">
        <v>1.68603031708109</v>
      </c>
      <c r="G2429" s="47">
        <v>0.35900027678494401</v>
      </c>
      <c r="H2429" s="80">
        <v>35</v>
      </c>
      <c r="I2429" s="47">
        <v>8.4272135455207202</v>
      </c>
      <c r="K2429" s="3">
        <v>38581</v>
      </c>
      <c r="L2429" s="48">
        <v>0.81863932968906505</v>
      </c>
      <c r="M2429" s="47">
        <v>9.7629901690179997E-4</v>
      </c>
      <c r="N2429" s="47">
        <v>0.38915513438056498</v>
      </c>
      <c r="O2429" s="47">
        <v>1.52521903491424</v>
      </c>
      <c r="P2429" s="47">
        <v>0.29413465959014601</v>
      </c>
      <c r="Q2429" s="80">
        <v>35</v>
      </c>
      <c r="R2429" s="47">
        <v>8.6728021005762699</v>
      </c>
      <c r="T2429" s="3">
        <v>38581</v>
      </c>
      <c r="U2429" s="48">
        <v>6.9972723762574393E-2</v>
      </c>
      <c r="V2429" s="47">
        <v>5.6343166392349998E-5</v>
      </c>
      <c r="W2429" s="47">
        <v>2.3067843673455199E-2</v>
      </c>
      <c r="X2429" s="47">
        <v>0.16498785182617101</v>
      </c>
      <c r="Y2429" s="47">
        <v>3.7451218113432397E-2</v>
      </c>
      <c r="Z2429" s="80">
        <v>35</v>
      </c>
      <c r="AA2429" s="47">
        <v>0.74130274911369798</v>
      </c>
    </row>
    <row r="2430" spans="1:27">
      <c r="A2430" s="70" t="s">
        <v>132</v>
      </c>
      <c r="B2430" s="3">
        <v>38582</v>
      </c>
      <c r="C2430" s="48">
        <v>0.75709163038355298</v>
      </c>
      <c r="D2430" s="47">
        <v>2.9791878541078698E-3</v>
      </c>
      <c r="E2430" s="47">
        <v>0.29653099974929897</v>
      </c>
      <c r="F2430" s="47">
        <v>1.6054619897601901</v>
      </c>
      <c r="G2430" s="47">
        <v>0.34195136075368399</v>
      </c>
      <c r="H2430" s="80">
        <v>20</v>
      </c>
      <c r="I2430" s="47">
        <v>14.036322074121401</v>
      </c>
      <c r="K2430" s="3">
        <v>38582</v>
      </c>
      <c r="L2430" s="48">
        <v>0.69931668257229995</v>
      </c>
      <c r="M2430" s="47">
        <v>8.8783006100313997E-4</v>
      </c>
      <c r="N2430" s="47">
        <v>0.33208359111911101</v>
      </c>
      <c r="O2430" s="47">
        <v>1.3038637236831301</v>
      </c>
      <c r="P2430" s="47">
        <v>0.25161117486201101</v>
      </c>
      <c r="Q2430" s="80">
        <v>20</v>
      </c>
      <c r="R2430" s="47">
        <v>12.9651865038028</v>
      </c>
      <c r="T2430" s="3">
        <v>38582</v>
      </c>
      <c r="U2430" s="48">
        <v>4.6382295846873402E-2</v>
      </c>
      <c r="V2430" s="47">
        <v>1.987779063384E-5</v>
      </c>
      <c r="W2430" s="47">
        <v>1.5357211429145499E-2</v>
      </c>
      <c r="X2430" s="47">
        <v>0.109083676446234</v>
      </c>
      <c r="Y2430" s="47">
        <v>2.4726552736178398E-2</v>
      </c>
      <c r="Z2430" s="80">
        <v>20</v>
      </c>
      <c r="AA2430" s="47">
        <v>0.85991816170795099</v>
      </c>
    </row>
    <row r="2431" spans="1:27">
      <c r="A2431" s="70" t="s">
        <v>132</v>
      </c>
      <c r="B2431" s="3">
        <v>38583</v>
      </c>
      <c r="C2431" s="48">
        <v>0.76144430568170196</v>
      </c>
      <c r="D2431" s="47">
        <v>2.9406573403343498E-3</v>
      </c>
      <c r="E2431" s="47">
        <v>0.29832223628735099</v>
      </c>
      <c r="F2431" s="47">
        <v>1.61439292735351</v>
      </c>
      <c r="G2431" s="47">
        <v>0.34381133019523802</v>
      </c>
      <c r="H2431" s="80">
        <v>21</v>
      </c>
      <c r="I2431" s="47">
        <v>13.444780736136</v>
      </c>
      <c r="K2431" s="3">
        <v>38583</v>
      </c>
      <c r="L2431" s="48">
        <v>0.70896269279022495</v>
      </c>
      <c r="M2431" s="47">
        <v>8.6304824524094002E-4</v>
      </c>
      <c r="N2431" s="47">
        <v>0.33676123192541402</v>
      </c>
      <c r="O2431" s="47">
        <v>1.3215826948574001</v>
      </c>
      <c r="P2431" s="47">
        <v>0.254984833485216</v>
      </c>
      <c r="Q2431" s="80">
        <v>21</v>
      </c>
      <c r="R2431" s="47">
        <v>12.5181157486383</v>
      </c>
      <c r="T2431" s="3">
        <v>38583</v>
      </c>
      <c r="U2431" s="48">
        <v>4.8195069729957199E-2</v>
      </c>
      <c r="V2431" s="47">
        <v>2.048482963686E-5</v>
      </c>
      <c r="W2431" s="47">
        <v>1.5970288862358E-2</v>
      </c>
      <c r="X2431" s="47">
        <v>0.113292819693845</v>
      </c>
      <c r="Y2431" s="47">
        <v>2.56739263167385E-2</v>
      </c>
      <c r="Z2431" s="80">
        <v>21</v>
      </c>
      <c r="AA2431" s="47">
        <v>0.85097772778266201</v>
      </c>
    </row>
    <row r="2432" spans="1:27">
      <c r="A2432" s="70" t="s">
        <v>132</v>
      </c>
      <c r="B2432" s="3">
        <v>38584</v>
      </c>
      <c r="C2432" s="48">
        <v>0.88850655882885399</v>
      </c>
      <c r="D2432" s="47">
        <v>9.5947560660593692E-3</v>
      </c>
      <c r="E2432" s="47">
        <v>0.34251861278256301</v>
      </c>
      <c r="F2432" s="47">
        <v>1.9033049573316201</v>
      </c>
      <c r="G2432" s="47">
        <v>0.40809155278514497</v>
      </c>
      <c r="H2432" s="94">
        <v>119</v>
      </c>
      <c r="I2432" s="47">
        <v>2.7685256535282798</v>
      </c>
      <c r="K2432" s="3">
        <v>38584</v>
      </c>
      <c r="L2432" s="48">
        <v>1.15143909723295</v>
      </c>
      <c r="M2432" s="47">
        <v>8.7743529971305804E-3</v>
      </c>
      <c r="N2432" s="47">
        <v>0.53921430549837601</v>
      </c>
      <c r="O2432" s="47">
        <v>2.1677519695526501</v>
      </c>
      <c r="P2432" s="47">
        <v>0.42189778628614699</v>
      </c>
      <c r="Q2432" s="94">
        <v>119</v>
      </c>
      <c r="R2432" s="47">
        <v>3.5878054556701602</v>
      </c>
      <c r="T2432" s="3">
        <v>38584</v>
      </c>
      <c r="U2432" s="48">
        <v>0.16444430288089201</v>
      </c>
      <c r="V2432" s="47">
        <v>6.8148855360574995E-4</v>
      </c>
      <c r="W2432" s="47">
        <v>5.2833765573081101E-2</v>
      </c>
      <c r="X2432" s="47">
        <v>0.39366712910551199</v>
      </c>
      <c r="Y2432" s="47">
        <v>9.0093934986653898E-2</v>
      </c>
      <c r="Z2432" s="94">
        <v>119</v>
      </c>
      <c r="AA2432" s="47">
        <v>0.51239719794800298</v>
      </c>
    </row>
    <row r="2433" spans="1:27">
      <c r="A2433" s="70" t="s">
        <v>132</v>
      </c>
      <c r="B2433" s="3">
        <v>38585</v>
      </c>
      <c r="C2433" s="48">
        <v>0.80337777505059005</v>
      </c>
      <c r="D2433" s="47">
        <v>3.1823971980175399E-3</v>
      </c>
      <c r="E2433" s="47">
        <v>0.31485353890815099</v>
      </c>
      <c r="F2433" s="47">
        <v>1.7029446684760501</v>
      </c>
      <c r="G2433" s="47">
        <v>0.36261980227566198</v>
      </c>
      <c r="H2433" s="80">
        <v>37</v>
      </c>
      <c r="I2433" s="47">
        <v>8.0510581691151195</v>
      </c>
      <c r="K2433" s="3">
        <v>38585</v>
      </c>
      <c r="L2433" s="48">
        <v>0.83128431869164998</v>
      </c>
      <c r="M2433" s="47">
        <v>1.0497134688070499E-3</v>
      </c>
      <c r="N2433" s="47">
        <v>0.39509400161807601</v>
      </c>
      <c r="O2433" s="47">
        <v>1.54897555795912</v>
      </c>
      <c r="P2433" s="47">
        <v>0.29874997663867497</v>
      </c>
      <c r="Q2433" s="80">
        <v>37</v>
      </c>
      <c r="R2433" s="47">
        <v>8.3307238670353492</v>
      </c>
      <c r="T2433" s="3">
        <v>38585</v>
      </c>
      <c r="U2433" s="48">
        <v>7.3242018237058795E-2</v>
      </c>
      <c r="V2433" s="47">
        <v>6.6372772651210002E-5</v>
      </c>
      <c r="W2433" s="47">
        <v>2.41058657448537E-2</v>
      </c>
      <c r="X2433" s="47">
        <v>0.17286508193359701</v>
      </c>
      <c r="Y2433" s="47">
        <v>3.9260187686787601E-2</v>
      </c>
      <c r="Z2433" s="80">
        <v>37</v>
      </c>
      <c r="AA2433" s="47">
        <v>0.73399559654586999</v>
      </c>
    </row>
    <row r="2434" spans="1:27">
      <c r="A2434" s="70" t="s">
        <v>132</v>
      </c>
      <c r="B2434" s="3">
        <v>38586</v>
      </c>
      <c r="C2434" s="48">
        <v>0.76064495361881301</v>
      </c>
      <c r="D2434" s="47">
        <v>2.9968429666829902E-3</v>
      </c>
      <c r="E2434" s="47">
        <v>0.29793504590360798</v>
      </c>
      <c r="F2434" s="47">
        <v>1.61295441150012</v>
      </c>
      <c r="G2434" s="47">
        <v>0.34354117003833001</v>
      </c>
      <c r="H2434" s="80">
        <v>20</v>
      </c>
      <c r="I2434" s="47">
        <v>14.1021999511999</v>
      </c>
      <c r="K2434" s="3">
        <v>38586</v>
      </c>
      <c r="L2434" s="48">
        <v>0.69913492593765703</v>
      </c>
      <c r="M2434" s="47">
        <v>8.8844480012030005E-4</v>
      </c>
      <c r="N2434" s="47">
        <v>0.33199513918275902</v>
      </c>
      <c r="O2434" s="47">
        <v>1.3035307084105501</v>
      </c>
      <c r="P2434" s="47">
        <v>0.25154791872837901</v>
      </c>
      <c r="Q2434" s="80">
        <v>20</v>
      </c>
      <c r="R2434" s="47">
        <v>12.9618167734286</v>
      </c>
      <c r="T2434" s="3">
        <v>38586</v>
      </c>
      <c r="U2434" s="48">
        <v>4.6637553581767098E-2</v>
      </c>
      <c r="V2434" s="47">
        <v>2.00906342196E-5</v>
      </c>
      <c r="W2434" s="47">
        <v>1.54418164676844E-2</v>
      </c>
      <c r="X2434" s="47">
        <v>0.109683626236539</v>
      </c>
      <c r="Y2434" s="47">
        <v>2.4862499798989201E-2</v>
      </c>
      <c r="Z2434" s="80">
        <v>20</v>
      </c>
      <c r="AA2434" s="47">
        <v>0.86465058726265398</v>
      </c>
    </row>
    <row r="2435" spans="1:27">
      <c r="A2435" s="70" t="s">
        <v>132</v>
      </c>
      <c r="B2435" s="3">
        <v>38587</v>
      </c>
      <c r="C2435" s="48">
        <v>0.81422775289012295</v>
      </c>
      <c r="D2435" s="47">
        <v>3.4480358316237802E-3</v>
      </c>
      <c r="E2435" s="47">
        <v>0.31890712004207</v>
      </c>
      <c r="F2435" s="47">
        <v>1.7266313482379201</v>
      </c>
      <c r="G2435" s="47">
        <v>0.36776072534652499</v>
      </c>
      <c r="H2435" s="80">
        <v>42</v>
      </c>
      <c r="I2435" s="47">
        <v>7.1883875978846303</v>
      </c>
      <c r="K2435" s="3">
        <v>38587</v>
      </c>
      <c r="L2435" s="48">
        <v>0.861235037116588</v>
      </c>
      <c r="M2435" s="47">
        <v>1.2729187663924901E-3</v>
      </c>
      <c r="N2435" s="47">
        <v>0.40909253917738098</v>
      </c>
      <c r="O2435" s="47">
        <v>1.60543172063969</v>
      </c>
      <c r="P2435" s="47">
        <v>0.30974986374258701</v>
      </c>
      <c r="Q2435" s="80">
        <v>42</v>
      </c>
      <c r="R2435" s="47">
        <v>7.6033901297245903</v>
      </c>
      <c r="T2435" s="3">
        <v>38587</v>
      </c>
      <c r="U2435" s="48">
        <v>8.0379834316559803E-2</v>
      </c>
      <c r="V2435" s="47">
        <v>9.2094196249830002E-5</v>
      </c>
      <c r="W2435" s="47">
        <v>2.63607390418822E-2</v>
      </c>
      <c r="X2435" s="47">
        <v>0.190113017603528</v>
      </c>
      <c r="Y2435" s="47">
        <v>4.3227113341741702E-2</v>
      </c>
      <c r="Z2435" s="80">
        <v>42</v>
      </c>
      <c r="AA2435" s="47">
        <v>0.70963118374466905</v>
      </c>
    </row>
    <row r="2436" spans="1:27">
      <c r="A2436" s="70" t="s">
        <v>132</v>
      </c>
      <c r="B2436" s="3">
        <v>38588</v>
      </c>
      <c r="C2436" s="48">
        <v>0.765571006724026</v>
      </c>
      <c r="D2436" s="47">
        <v>2.9587865059020201E-3</v>
      </c>
      <c r="E2436" s="47">
        <v>0.29995533206932301</v>
      </c>
      <c r="F2436" s="47">
        <v>1.62308576216213</v>
      </c>
      <c r="G2436" s="47">
        <v>0.34565463294092302</v>
      </c>
      <c r="H2436" s="80">
        <v>21</v>
      </c>
      <c r="I2436" s="47">
        <v>13.517645672236499</v>
      </c>
      <c r="K2436" s="3">
        <v>38588</v>
      </c>
      <c r="L2436" s="48">
        <v>0.70873227054216104</v>
      </c>
      <c r="M2436" s="47">
        <v>8.6400805737351998E-4</v>
      </c>
      <c r="N2436" s="47">
        <v>0.33664879307374002</v>
      </c>
      <c r="O2436" s="47">
        <v>1.3211613435648999</v>
      </c>
      <c r="P2436" s="47">
        <v>0.25490494298669902</v>
      </c>
      <c r="Q2436" s="80">
        <v>21</v>
      </c>
      <c r="R2436" s="47">
        <v>12.5140471955231</v>
      </c>
      <c r="T2436" s="3">
        <v>38588</v>
      </c>
      <c r="U2436" s="48">
        <v>4.8500270670042797E-2</v>
      </c>
      <c r="V2436" s="47">
        <v>2.0779939735490001E-5</v>
      </c>
      <c r="W2436" s="47">
        <v>1.60709662902828E-2</v>
      </c>
      <c r="X2436" s="47">
        <v>0.11401218136081701</v>
      </c>
      <c r="Y2436" s="47">
        <v>2.5837183768183E-2</v>
      </c>
      <c r="Z2436" s="80">
        <v>21</v>
      </c>
      <c r="AA2436" s="47">
        <v>0.85636664420017905</v>
      </c>
    </row>
    <row r="2437" spans="1:27">
      <c r="A2437" s="70" t="s">
        <v>132</v>
      </c>
      <c r="B2437" s="3">
        <v>38589</v>
      </c>
      <c r="C2437" s="48">
        <v>0.75925151596116403</v>
      </c>
      <c r="D2437" s="47">
        <v>3.0654426989406599E-3</v>
      </c>
      <c r="E2437" s="47">
        <v>0.29729469011790599</v>
      </c>
      <c r="F2437" s="47">
        <v>1.61032710874962</v>
      </c>
      <c r="G2437" s="47">
        <v>0.34302783235315398</v>
      </c>
      <c r="H2437" s="80">
        <v>19</v>
      </c>
      <c r="I2437" s="47">
        <v>14.817227268982601</v>
      </c>
      <c r="K2437" s="3">
        <v>38589</v>
      </c>
      <c r="L2437" s="48">
        <v>0.688951882882474</v>
      </c>
      <c r="M2437" s="47">
        <v>9.1937931093045999E-4</v>
      </c>
      <c r="N2437" s="47">
        <v>0.327045268021813</v>
      </c>
      <c r="O2437" s="47">
        <v>1.28485771764417</v>
      </c>
      <c r="P2437" s="47">
        <v>0.24799826589962201</v>
      </c>
      <c r="Q2437" s="80">
        <v>19</v>
      </c>
      <c r="R2437" s="47">
        <v>13.445289751104401</v>
      </c>
      <c r="T2437" s="3">
        <v>38589</v>
      </c>
      <c r="U2437" s="48">
        <v>4.5006552528598899E-2</v>
      </c>
      <c r="V2437" s="47">
        <v>1.9955629242110001E-5</v>
      </c>
      <c r="W2437" s="47">
        <v>1.48842584156339E-2</v>
      </c>
      <c r="X2437" s="47">
        <v>0.105921724218995</v>
      </c>
      <c r="Y2437" s="47">
        <v>2.40189567289485E-2</v>
      </c>
      <c r="Z2437" s="80">
        <v>19</v>
      </c>
      <c r="AA2437" s="47">
        <v>0.87832859518948503</v>
      </c>
    </row>
    <row r="2438" spans="1:27">
      <c r="A2438" s="70" t="s">
        <v>132</v>
      </c>
      <c r="B2438" s="3">
        <v>38590</v>
      </c>
      <c r="C2438" s="48">
        <v>0.75611307700959896</v>
      </c>
      <c r="D2438" s="47">
        <v>3.1409934087395001E-3</v>
      </c>
      <c r="E2438" s="47">
        <v>0.29594554694677799</v>
      </c>
      <c r="F2438" s="47">
        <v>1.60408728757125</v>
      </c>
      <c r="G2438" s="47">
        <v>0.34175745866545199</v>
      </c>
      <c r="H2438" s="80">
        <v>18</v>
      </c>
      <c r="I2438" s="47">
        <v>15.5757554413048</v>
      </c>
      <c r="K2438" s="3">
        <v>38590</v>
      </c>
      <c r="L2438" s="48">
        <v>0.67846864506565996</v>
      </c>
      <c r="M2438" s="47">
        <v>9.5602833224808E-4</v>
      </c>
      <c r="N2438" s="47">
        <v>0.32193697317755798</v>
      </c>
      <c r="O2438" s="47">
        <v>1.2656686795263401</v>
      </c>
      <c r="P2438" s="47">
        <v>0.24435651287250501</v>
      </c>
      <c r="Q2438" s="80">
        <v>18</v>
      </c>
      <c r="R2438" s="47">
        <v>13.9762980054927</v>
      </c>
      <c r="T2438" s="3">
        <v>38590</v>
      </c>
      <c r="U2438" s="48">
        <v>4.3227311574909E-2</v>
      </c>
      <c r="V2438" s="47">
        <v>2.0041613162020002E-5</v>
      </c>
      <c r="W2438" s="47">
        <v>1.4271989242206099E-2</v>
      </c>
      <c r="X2438" s="47">
        <v>0.101835092002673</v>
      </c>
      <c r="Y2438" s="47">
        <v>2.3104774488016601E-2</v>
      </c>
      <c r="Z2438" s="80">
        <v>18</v>
      </c>
      <c r="AA2438" s="47">
        <v>0.89047267392694895</v>
      </c>
    </row>
    <row r="2439" spans="1:27">
      <c r="A2439" s="70" t="s">
        <v>132</v>
      </c>
      <c r="B2439" s="3">
        <v>38591</v>
      </c>
      <c r="C2439" s="48">
        <v>0.75271737442758702</v>
      </c>
      <c r="D2439" s="47">
        <v>3.2327651416573602E-3</v>
      </c>
      <c r="E2439" s="47">
        <v>0.294472950460057</v>
      </c>
      <c r="F2439" s="47">
        <v>1.59738080281697</v>
      </c>
      <c r="G2439" s="47">
        <v>0.34039881954093598</v>
      </c>
      <c r="H2439" s="80">
        <v>17</v>
      </c>
      <c r="I2439" s="47">
        <v>16.417910911026201</v>
      </c>
      <c r="K2439" s="3">
        <v>38591</v>
      </c>
      <c r="L2439" s="48">
        <v>0.66755604984549</v>
      </c>
      <c r="M2439" s="47">
        <v>9.9908884954321006E-4</v>
      </c>
      <c r="N2439" s="47">
        <v>0.31660594163354799</v>
      </c>
      <c r="O2439" s="47">
        <v>1.2457310188781301</v>
      </c>
      <c r="P2439" s="47">
        <v>0.240579188948814</v>
      </c>
      <c r="Q2439" s="80">
        <v>17</v>
      </c>
      <c r="R2439" s="47">
        <v>14.560412881148601</v>
      </c>
      <c r="T2439" s="3">
        <v>38591</v>
      </c>
      <c r="U2439" s="48">
        <v>4.1405483576661399E-2</v>
      </c>
      <c r="V2439" s="47">
        <v>2.0448605067980001E-5</v>
      </c>
      <c r="W2439" s="47">
        <v>1.3639189862123501E-2</v>
      </c>
      <c r="X2439" s="47">
        <v>9.7675766965918107E-2</v>
      </c>
      <c r="Y2439" s="47">
        <v>2.21775251013288E-2</v>
      </c>
      <c r="Z2439" s="80">
        <v>17</v>
      </c>
      <c r="AA2439" s="47">
        <v>0.90311657958811398</v>
      </c>
    </row>
    <row r="2440" spans="1:27">
      <c r="A2440" s="70" t="s">
        <v>132</v>
      </c>
      <c r="B2440" s="3">
        <v>38592</v>
      </c>
      <c r="C2440" s="48">
        <v>0.75325517246760298</v>
      </c>
      <c r="D2440" s="47">
        <v>3.23686054520564E-3</v>
      </c>
      <c r="E2440" s="47">
        <v>0.29468397245845701</v>
      </c>
      <c r="F2440" s="47">
        <v>1.5985199133525301</v>
      </c>
      <c r="G2440" s="47">
        <v>0.34064125447524901</v>
      </c>
      <c r="H2440" s="80">
        <v>17</v>
      </c>
      <c r="I2440" s="47">
        <v>16.4296411043352</v>
      </c>
      <c r="K2440" s="3">
        <v>38592</v>
      </c>
      <c r="L2440" s="48">
        <v>0.66751272435119102</v>
      </c>
      <c r="M2440" s="47">
        <v>9.9913390859934998E-4</v>
      </c>
      <c r="N2440" s="47">
        <v>0.316585030278976</v>
      </c>
      <c r="O2440" s="47">
        <v>1.2456511652043001</v>
      </c>
      <c r="P2440" s="47">
        <v>0.240563938148942</v>
      </c>
      <c r="Q2440" s="80">
        <v>17</v>
      </c>
      <c r="R2440" s="47">
        <v>14.5594678862146</v>
      </c>
      <c r="T2440" s="3">
        <v>38592</v>
      </c>
      <c r="U2440" s="48">
        <v>4.1439765681910101E-2</v>
      </c>
      <c r="V2440" s="47">
        <v>2.0471556546420001E-5</v>
      </c>
      <c r="W2440" s="47">
        <v>1.36506479801298E-2</v>
      </c>
      <c r="X2440" s="47">
        <v>9.7755937325734801E-2</v>
      </c>
      <c r="Y2440" s="47">
        <v>2.2195641137487499E-2</v>
      </c>
      <c r="Z2440" s="80">
        <v>17</v>
      </c>
      <c r="AA2440" s="47">
        <v>0.90386432445084197</v>
      </c>
    </row>
    <row r="2441" spans="1:27">
      <c r="A2441" s="70" t="s">
        <v>132</v>
      </c>
      <c r="B2441" s="3">
        <v>38593</v>
      </c>
      <c r="C2441" s="48">
        <v>0.757735590642997</v>
      </c>
      <c r="D2441" s="47">
        <v>3.1516588475737498E-3</v>
      </c>
      <c r="E2441" s="47">
        <v>0.296583970098246</v>
      </c>
      <c r="F2441" s="47">
        <v>1.60751777419801</v>
      </c>
      <c r="G2441" s="47">
        <v>0.34248669220483102</v>
      </c>
      <c r="H2441" s="80">
        <v>18</v>
      </c>
      <c r="I2441" s="47">
        <v>15.609178848890799</v>
      </c>
      <c r="K2441" s="3">
        <v>38593</v>
      </c>
      <c r="L2441" s="48">
        <v>0.67833648876128205</v>
      </c>
      <c r="M2441" s="47">
        <v>9.5628145621577004E-4</v>
      </c>
      <c r="N2441" s="47">
        <v>0.32187298376736601</v>
      </c>
      <c r="O2441" s="47">
        <v>1.2654256564070501</v>
      </c>
      <c r="P2441" s="47">
        <v>0.244310195804219</v>
      </c>
      <c r="Q2441" s="80">
        <v>18</v>
      </c>
      <c r="R2441" s="47">
        <v>13.9735756160253</v>
      </c>
      <c r="T2441" s="3">
        <v>38593</v>
      </c>
      <c r="U2441" s="48">
        <v>4.3334533398187901E-2</v>
      </c>
      <c r="V2441" s="47">
        <v>2.0123374906160001E-5</v>
      </c>
      <c r="W2441" s="47">
        <v>1.4307648484484899E-2</v>
      </c>
      <c r="X2441" s="47">
        <v>0.102086591511363</v>
      </c>
      <c r="Y2441" s="47">
        <v>2.3161700075684001E-2</v>
      </c>
      <c r="Z2441" s="80">
        <v>18</v>
      </c>
      <c r="AA2441" s="47">
        <v>0.89268141881993202</v>
      </c>
    </row>
    <row r="2442" spans="1:27">
      <c r="A2442" s="70" t="s">
        <v>132</v>
      </c>
      <c r="B2442" s="3">
        <v>38594</v>
      </c>
      <c r="C2442" s="48">
        <v>0.75818334752016503</v>
      </c>
      <c r="D2442" s="47">
        <v>3.15472686742892E-3</v>
      </c>
      <c r="E2442" s="47">
        <v>0.29676000776730799</v>
      </c>
      <c r="F2442" s="47">
        <v>1.60846496984641</v>
      </c>
      <c r="G2442" s="47">
        <v>0.34268811275921102</v>
      </c>
      <c r="H2442" s="80">
        <v>18</v>
      </c>
      <c r="I2442" s="47">
        <v>15.618402537553299</v>
      </c>
      <c r="K2442" s="3">
        <v>38594</v>
      </c>
      <c r="L2442" s="48">
        <v>0.67829244097863295</v>
      </c>
      <c r="M2442" s="47">
        <v>9.5636760438332004E-4</v>
      </c>
      <c r="N2442" s="47">
        <v>0.32185165233215302</v>
      </c>
      <c r="O2442" s="47">
        <v>1.2653446668558801</v>
      </c>
      <c r="P2442" s="47">
        <v>0.244294762018231</v>
      </c>
      <c r="Q2442" s="80">
        <v>18</v>
      </c>
      <c r="R2442" s="47">
        <v>13.972668241836001</v>
      </c>
      <c r="T2442" s="3">
        <v>38594</v>
      </c>
      <c r="U2442" s="48">
        <v>4.3363798626430597E-2</v>
      </c>
      <c r="V2442" s="47">
        <v>2.0147073975259998E-5</v>
      </c>
      <c r="W2442" s="47">
        <v>1.43173616485635E-2</v>
      </c>
      <c r="X2442" s="47">
        <v>0.10215531935733201</v>
      </c>
      <c r="Y2442" s="47">
        <v>2.31772666391904E-2</v>
      </c>
      <c r="Z2442" s="80">
        <v>18</v>
      </c>
      <c r="AA2442" s="47">
        <v>0.89328427578921799</v>
      </c>
    </row>
    <row r="2443" spans="1:27">
      <c r="A2443" s="70" t="s">
        <v>132</v>
      </c>
      <c r="B2443" s="3">
        <v>38595</v>
      </c>
      <c r="C2443" s="48">
        <v>0.76237279280239101</v>
      </c>
      <c r="D2443" s="47">
        <v>3.0830227257446002E-3</v>
      </c>
      <c r="E2443" s="47">
        <v>0.29852594825871798</v>
      </c>
      <c r="F2443" s="47">
        <v>1.6169156919599399</v>
      </c>
      <c r="G2443" s="47">
        <v>0.34442687431869001</v>
      </c>
      <c r="H2443" s="80">
        <v>19</v>
      </c>
      <c r="I2443" s="47">
        <v>14.878140770442499</v>
      </c>
      <c r="K2443" s="3">
        <v>38595</v>
      </c>
      <c r="L2443" s="48">
        <v>0.68868338802996398</v>
      </c>
      <c r="M2443" s="47">
        <v>9.2011937588295004E-4</v>
      </c>
      <c r="N2443" s="47">
        <v>0.32691487388665103</v>
      </c>
      <c r="O2443" s="47">
        <v>1.2843650468407799</v>
      </c>
      <c r="P2443" s="47">
        <v>0.247904554940724</v>
      </c>
      <c r="Q2443" s="80">
        <v>19</v>
      </c>
      <c r="R2443" s="47">
        <v>13.4400499206048</v>
      </c>
      <c r="T2443" s="3">
        <v>38595</v>
      </c>
      <c r="U2443" s="48">
        <v>4.52193879267688E-2</v>
      </c>
      <c r="V2443" s="47">
        <v>2.0144493494080001E-5</v>
      </c>
      <c r="W2443" s="47">
        <v>1.4954650381356099E-2</v>
      </c>
      <c r="X2443" s="47">
        <v>0.10642260766400601</v>
      </c>
      <c r="Y2443" s="47">
        <v>2.4132535392919902E-2</v>
      </c>
      <c r="Z2443" s="80">
        <v>19</v>
      </c>
      <c r="AA2443" s="47">
        <v>0.88248219962658103</v>
      </c>
    </row>
    <row r="2444" spans="1:27">
      <c r="A2444" s="70" t="s">
        <v>132</v>
      </c>
      <c r="B2444" s="3">
        <v>38596</v>
      </c>
      <c r="C2444" s="48">
        <v>0.75494183304620199</v>
      </c>
      <c r="D2444" s="47">
        <v>3.2507828810023299E-3</v>
      </c>
      <c r="E2444" s="47">
        <v>0.29534452081734502</v>
      </c>
      <c r="F2444" s="47">
        <v>1.6020968207711599</v>
      </c>
      <c r="G2444" s="47">
        <v>0.34140314202522398</v>
      </c>
      <c r="H2444" s="80">
        <v>17</v>
      </c>
      <c r="I2444" s="47">
        <v>16.4664297371706</v>
      </c>
      <c r="K2444" s="3">
        <v>38596</v>
      </c>
      <c r="L2444" s="48">
        <v>0.66733944359469799</v>
      </c>
      <c r="M2444" s="47">
        <v>9.9932280972531997E-4</v>
      </c>
      <c r="N2444" s="47">
        <v>0.31650137676062501</v>
      </c>
      <c r="O2444" s="47">
        <v>1.2453318399658899</v>
      </c>
      <c r="P2444" s="47">
        <v>0.240502960770312</v>
      </c>
      <c r="Q2444" s="80">
        <v>17</v>
      </c>
      <c r="R2444" s="47">
        <v>14.555688369334399</v>
      </c>
      <c r="T2444" s="3">
        <v>38596</v>
      </c>
      <c r="U2444" s="48">
        <v>4.1545734765349403E-2</v>
      </c>
      <c r="V2444" s="47">
        <v>2.0546346425969999E-5</v>
      </c>
      <c r="W2444" s="47">
        <v>1.3686008961174801E-2</v>
      </c>
      <c r="X2444" s="47">
        <v>9.8003993284329793E-2</v>
      </c>
      <c r="Y2444" s="47">
        <v>2.22517244019927E-2</v>
      </c>
      <c r="Z2444" s="80">
        <v>17</v>
      </c>
      <c r="AA2444" s="47">
        <v>0.90617567135252997</v>
      </c>
    </row>
    <row r="2445" spans="1:27">
      <c r="A2445" s="70" t="s">
        <v>132</v>
      </c>
      <c r="B2445" s="3">
        <v>38597</v>
      </c>
      <c r="C2445" s="48">
        <v>0.75524634270133095</v>
      </c>
      <c r="D2445" s="47">
        <v>3.2536472212647601E-3</v>
      </c>
      <c r="E2445" s="47">
        <v>0.295463361816449</v>
      </c>
      <c r="F2445" s="47">
        <v>1.60274403243029</v>
      </c>
      <c r="G2445" s="47">
        <v>0.341541202087769</v>
      </c>
      <c r="H2445" s="80">
        <v>17</v>
      </c>
      <c r="I2445" s="47">
        <v>16.4730715559452</v>
      </c>
      <c r="K2445" s="3">
        <v>38597</v>
      </c>
      <c r="L2445" s="48">
        <v>0.66729612871051003</v>
      </c>
      <c r="M2445" s="47">
        <v>9.9937219951727E-4</v>
      </c>
      <c r="N2445" s="47">
        <v>0.31648046135778202</v>
      </c>
      <c r="O2445" s="47">
        <v>1.2452520310150399</v>
      </c>
      <c r="P2445" s="47">
        <v>0.24048772287894099</v>
      </c>
      <c r="Q2445" s="80">
        <v>17</v>
      </c>
      <c r="R2445" s="47">
        <v>14.554743605823001</v>
      </c>
      <c r="T2445" s="3">
        <v>38597</v>
      </c>
      <c r="U2445" s="48">
        <v>4.1564339312730098E-2</v>
      </c>
      <c r="V2445" s="47">
        <v>2.0560657432220002E-5</v>
      </c>
      <c r="W2445" s="47">
        <v>1.36921994993046E-2</v>
      </c>
      <c r="X2445" s="47">
        <v>9.8047618228593106E-2</v>
      </c>
      <c r="Y2445" s="47">
        <v>2.2261596951414001E-2</v>
      </c>
      <c r="Z2445" s="80">
        <v>17</v>
      </c>
      <c r="AA2445" s="47">
        <v>0.90658146483068502</v>
      </c>
    </row>
    <row r="2446" spans="1:27">
      <c r="A2446" s="70" t="s">
        <v>132</v>
      </c>
      <c r="B2446" s="3">
        <v>38598</v>
      </c>
      <c r="C2446" s="48">
        <v>0.75550365956768395</v>
      </c>
      <c r="D2446" s="47">
        <v>3.2562648843998299E-3</v>
      </c>
      <c r="E2446" s="47">
        <v>0.29556355101225501</v>
      </c>
      <c r="F2446" s="47">
        <v>1.60329175043553</v>
      </c>
      <c r="G2446" s="47">
        <v>0.34165815287321499</v>
      </c>
      <c r="H2446" s="80">
        <v>17</v>
      </c>
      <c r="I2446" s="47">
        <v>16.478684028210601</v>
      </c>
      <c r="K2446" s="3">
        <v>38598</v>
      </c>
      <c r="L2446" s="48">
        <v>0.66725281594819796</v>
      </c>
      <c r="M2446" s="47">
        <v>9.994224544277099E-4</v>
      </c>
      <c r="N2446" s="47">
        <v>0.316459545146341</v>
      </c>
      <c r="O2446" s="47">
        <v>1.2451722310055</v>
      </c>
      <c r="P2446" s="47">
        <v>0.24047248756811301</v>
      </c>
      <c r="Q2446" s="80">
        <v>17</v>
      </c>
      <c r="R2446" s="47">
        <v>14.553798888593001</v>
      </c>
      <c r="T2446" s="3">
        <v>38598</v>
      </c>
      <c r="U2446" s="48">
        <v>4.1579755278351699E-2</v>
      </c>
      <c r="V2446" s="47">
        <v>2.0573164258369999E-5</v>
      </c>
      <c r="W2446" s="47">
        <v>1.3697319322947999E-2</v>
      </c>
      <c r="X2446" s="47">
        <v>9.8083807690728095E-2</v>
      </c>
      <c r="Y2446" s="47">
        <v>2.22697919549429E-2</v>
      </c>
      <c r="Z2446" s="80">
        <v>17</v>
      </c>
      <c r="AA2446" s="47">
        <v>0.906917710490453</v>
      </c>
    </row>
    <row r="2447" spans="1:27">
      <c r="A2447" s="70" t="s">
        <v>132</v>
      </c>
      <c r="B2447" s="3">
        <v>38599</v>
      </c>
      <c r="C2447" s="48">
        <v>0.75148268368459703</v>
      </c>
      <c r="D2447" s="47">
        <v>3.3687241415351499E-3</v>
      </c>
      <c r="E2447" s="47">
        <v>0.29381446133817801</v>
      </c>
      <c r="F2447" s="47">
        <v>1.59536924064361</v>
      </c>
      <c r="G2447" s="47">
        <v>0.34005601557110299</v>
      </c>
      <c r="H2447" s="80">
        <v>16</v>
      </c>
      <c r="I2447" s="47">
        <v>17.415416704544601</v>
      </c>
      <c r="K2447" s="3">
        <v>38599</v>
      </c>
      <c r="L2447" s="48">
        <v>0.65587161035594299</v>
      </c>
      <c r="M2447" s="47">
        <v>1.0490422274818799E-3</v>
      </c>
      <c r="N2447" s="47">
        <v>0.31088544806177998</v>
      </c>
      <c r="O2447" s="47">
        <v>1.2244175106161299</v>
      </c>
      <c r="P2447" s="47">
        <v>0.23654719405598701</v>
      </c>
      <c r="Q2447" s="80">
        <v>16</v>
      </c>
      <c r="R2447" s="47">
        <v>15.199654825078399</v>
      </c>
      <c r="T2447" s="3">
        <v>38599</v>
      </c>
      <c r="U2447" s="48">
        <v>3.96841118878411E-2</v>
      </c>
      <c r="V2447" s="47">
        <v>2.1266429583699999E-5</v>
      </c>
      <c r="W2447" s="47">
        <v>1.3033025430354299E-2</v>
      </c>
      <c r="X2447" s="47">
        <v>9.3781259931376704E-2</v>
      </c>
      <c r="Y2447" s="47">
        <v>2.1313849131449701E-2</v>
      </c>
      <c r="Z2447" s="80">
        <v>16</v>
      </c>
      <c r="AA2447" s="47">
        <v>0.91966902242898896</v>
      </c>
    </row>
    <row r="2448" spans="1:27">
      <c r="A2448" s="70" t="s">
        <v>132</v>
      </c>
      <c r="B2448" s="3">
        <v>38600</v>
      </c>
      <c r="C2448" s="48">
        <v>0.75164400358108896</v>
      </c>
      <c r="D2448" s="47">
        <v>3.37138865826249E-3</v>
      </c>
      <c r="E2448" s="47">
        <v>0.29387607711555902</v>
      </c>
      <c r="F2448" s="47">
        <v>1.5957167725836301</v>
      </c>
      <c r="G2448" s="47">
        <v>0.34013080554596198</v>
      </c>
      <c r="H2448" s="80">
        <v>16</v>
      </c>
      <c r="I2448" s="47">
        <v>17.419155251394901</v>
      </c>
      <c r="K2448" s="3">
        <v>38600</v>
      </c>
      <c r="L2448" s="48">
        <v>0.65582905953844794</v>
      </c>
      <c r="M2448" s="47">
        <v>1.04905390589017E-3</v>
      </c>
      <c r="N2448" s="47">
        <v>0.310864966671552</v>
      </c>
      <c r="O2448" s="47">
        <v>1.2243389315291699</v>
      </c>
      <c r="P2448" s="47">
        <v>0.23653216005521299</v>
      </c>
      <c r="Q2448" s="80">
        <v>16</v>
      </c>
      <c r="R2448" s="47">
        <v>15.1986687208954</v>
      </c>
      <c r="T2448" s="3">
        <v>38600</v>
      </c>
      <c r="U2448" s="48">
        <v>3.9692744066132102E-2</v>
      </c>
      <c r="V2448" s="47">
        <v>2.1272177786369999E-5</v>
      </c>
      <c r="W2448" s="47">
        <v>1.30359154663406E-2</v>
      </c>
      <c r="X2448" s="47">
        <v>9.3801425175804601E-2</v>
      </c>
      <c r="Y2448" s="47">
        <v>2.1318403170845601E-2</v>
      </c>
      <c r="Z2448" s="80">
        <v>16</v>
      </c>
      <c r="AA2448" s="47">
        <v>0.91986907092680403</v>
      </c>
    </row>
    <row r="2449" spans="1:27">
      <c r="A2449" s="70" t="s">
        <v>132</v>
      </c>
      <c r="B2449" s="3">
        <v>38601</v>
      </c>
      <c r="C2449" s="48">
        <v>0.75175808228050001</v>
      </c>
      <c r="D2449" s="47">
        <v>3.3738002853890702E-3</v>
      </c>
      <c r="E2449" s="47">
        <v>0.29391901907071899</v>
      </c>
      <c r="F2449" s="47">
        <v>1.5959647193505699</v>
      </c>
      <c r="G2449" s="47">
        <v>0.34018446830733001</v>
      </c>
      <c r="H2449" s="80">
        <v>16</v>
      </c>
      <c r="I2449" s="47">
        <v>17.421798995729201</v>
      </c>
      <c r="K2449" s="3">
        <v>38601</v>
      </c>
      <c r="L2449" s="48">
        <v>0.65578651080380601</v>
      </c>
      <c r="M2449" s="47">
        <v>1.04906642772634E-3</v>
      </c>
      <c r="N2449" s="47">
        <v>0.310844484480023</v>
      </c>
      <c r="O2449" s="47">
        <v>1.2242603612429199</v>
      </c>
      <c r="P2449" s="47">
        <v>0.23651712859603499</v>
      </c>
      <c r="Q2449" s="80">
        <v>16</v>
      </c>
      <c r="R2449" s="47">
        <v>15.1976826649821</v>
      </c>
      <c r="T2449" s="3">
        <v>38601</v>
      </c>
      <c r="U2449" s="48">
        <v>3.9698295285106898E-2</v>
      </c>
      <c r="V2449" s="47">
        <v>2.1276105454309999E-5</v>
      </c>
      <c r="W2449" s="47">
        <v>1.30377703773928E-2</v>
      </c>
      <c r="X2449" s="47">
        <v>9.3814408556741294E-2</v>
      </c>
      <c r="Y2449" s="47">
        <v>2.1321337215393501E-2</v>
      </c>
      <c r="Z2449" s="80">
        <v>16</v>
      </c>
      <c r="AA2449" s="47">
        <v>0.91999771898984495</v>
      </c>
    </row>
    <row r="2450" spans="1:27">
      <c r="A2450" s="70" t="s">
        <v>132</v>
      </c>
      <c r="B2450" s="3">
        <v>38602</v>
      </c>
      <c r="C2450" s="48">
        <v>0.74733207855631401</v>
      </c>
      <c r="D2450" s="47">
        <v>3.5081929531665299E-3</v>
      </c>
      <c r="E2450" s="47">
        <v>0.29197938184130501</v>
      </c>
      <c r="F2450" s="47">
        <v>1.58729458796394</v>
      </c>
      <c r="G2450" s="47">
        <v>0.33843878366438801</v>
      </c>
      <c r="H2450" s="80">
        <v>15</v>
      </c>
      <c r="I2450" s="47">
        <v>18.473842671900901</v>
      </c>
      <c r="K2450" s="3">
        <v>38602</v>
      </c>
      <c r="L2450" s="48">
        <v>0.643880863702321</v>
      </c>
      <c r="M2450" s="47">
        <v>1.1059016501484499E-3</v>
      </c>
      <c r="N2450" s="47">
        <v>0.30499786431787201</v>
      </c>
      <c r="O2450" s="47">
        <v>1.20259271540498</v>
      </c>
      <c r="P2450" s="47">
        <v>0.23242676901102799</v>
      </c>
      <c r="Q2450" s="80">
        <v>15</v>
      </c>
      <c r="R2450" s="47">
        <v>15.9165571996626</v>
      </c>
      <c r="T2450" s="3">
        <v>38602</v>
      </c>
      <c r="U2450" s="48">
        <v>3.7749727017484497E-2</v>
      </c>
      <c r="V2450" s="47">
        <v>2.2280557584499999E-5</v>
      </c>
      <c r="W2450" s="47">
        <v>1.2347774983225699E-2</v>
      </c>
      <c r="X2450" s="47">
        <v>8.9422990671062394E-2</v>
      </c>
      <c r="Y2450" s="47">
        <v>2.03496686257734E-2</v>
      </c>
      <c r="Z2450" s="80">
        <v>15</v>
      </c>
      <c r="AA2450" s="47">
        <v>0.93316283060592198</v>
      </c>
    </row>
    <row r="2451" spans="1:27">
      <c r="A2451" s="70" t="s">
        <v>132</v>
      </c>
      <c r="B2451" s="3">
        <v>38603</v>
      </c>
      <c r="C2451" s="48">
        <v>0.73744179345594596</v>
      </c>
      <c r="D2451" s="47">
        <v>3.8512760177299801E-3</v>
      </c>
      <c r="E2451" s="47">
        <v>0.28758640089624898</v>
      </c>
      <c r="F2451" s="47">
        <v>1.56812699043381</v>
      </c>
      <c r="G2451" s="47">
        <v>0.33461096973483301</v>
      </c>
      <c r="H2451" s="80">
        <v>13</v>
      </c>
      <c r="I2451" s="47">
        <v>21.033874101406099</v>
      </c>
      <c r="K2451" s="3">
        <v>38603</v>
      </c>
      <c r="L2451" s="48">
        <v>0.61827109167425798</v>
      </c>
      <c r="M2451" s="47">
        <v>1.24369355727936E-3</v>
      </c>
      <c r="N2451" s="47">
        <v>0.292366757485643</v>
      </c>
      <c r="O2451" s="47">
        <v>1.15613649769736</v>
      </c>
      <c r="P2451" s="47">
        <v>0.22368350938707099</v>
      </c>
      <c r="Q2451" s="80">
        <v>13</v>
      </c>
      <c r="R2451" s="47">
        <v>17.634796967324501</v>
      </c>
      <c r="T2451" s="3">
        <v>38603</v>
      </c>
      <c r="U2451" s="48">
        <v>3.3703920447662197E-2</v>
      </c>
      <c r="V2451" s="47">
        <v>2.5189944164669999E-5</v>
      </c>
      <c r="W2451" s="47">
        <v>1.0889781413114599E-2</v>
      </c>
      <c r="X2451" s="47">
        <v>8.0418636379283995E-2</v>
      </c>
      <c r="Y2451" s="47">
        <v>1.83720189091751E-2</v>
      </c>
      <c r="Z2451" s="80">
        <v>13</v>
      </c>
      <c r="AA2451" s="47">
        <v>0.96132877972325903</v>
      </c>
    </row>
    <row r="2452" spans="1:27">
      <c r="A2452" s="70" t="s">
        <v>132</v>
      </c>
      <c r="B2452" s="3">
        <v>38604</v>
      </c>
      <c r="C2452" s="48">
        <v>0.74253589621626104</v>
      </c>
      <c r="D2452" s="47">
        <v>3.6698779175351102E-3</v>
      </c>
      <c r="E2452" s="47">
        <v>0.28985602534874999</v>
      </c>
      <c r="F2452" s="47">
        <v>1.57797473945853</v>
      </c>
      <c r="G2452" s="47">
        <v>0.33657378335798899</v>
      </c>
      <c r="H2452" s="80">
        <v>14</v>
      </c>
      <c r="I2452" s="47">
        <v>19.6663739662485</v>
      </c>
      <c r="K2452" s="3">
        <v>38604</v>
      </c>
      <c r="L2452" s="48">
        <v>0.63134627937860399</v>
      </c>
      <c r="M2452" s="47">
        <v>1.1704805283012599E-3</v>
      </c>
      <c r="N2452" s="47">
        <v>0.29882574464101203</v>
      </c>
      <c r="O2452" s="47">
        <v>1.1798267320131599</v>
      </c>
      <c r="P2452" s="47">
        <v>0.22813716677587401</v>
      </c>
      <c r="Q2452" s="80">
        <v>14</v>
      </c>
      <c r="R2452" s="47">
        <v>16.721470430896201</v>
      </c>
      <c r="T2452" s="3">
        <v>38604</v>
      </c>
      <c r="U2452" s="48">
        <v>3.5748598895203702E-2</v>
      </c>
      <c r="V2452" s="47">
        <v>2.3583681313649999E-5</v>
      </c>
      <c r="W2452" s="47">
        <v>1.16312225175349E-2</v>
      </c>
      <c r="X2452" s="47">
        <v>8.4948425826053595E-2</v>
      </c>
      <c r="Y2452" s="47">
        <v>1.93641743651186E-2</v>
      </c>
      <c r="Z2452" s="80">
        <v>14</v>
      </c>
      <c r="AA2452" s="47">
        <v>0.94681660270567902</v>
      </c>
    </row>
    <row r="2453" spans="1:27">
      <c r="A2453" s="70" t="s">
        <v>132</v>
      </c>
      <c r="B2453" s="3">
        <v>38605</v>
      </c>
      <c r="C2453" s="48">
        <v>0.75174120202579497</v>
      </c>
      <c r="D2453" s="47">
        <v>3.3809198647834198E-3</v>
      </c>
      <c r="E2453" s="47">
        <v>0.29390372315909302</v>
      </c>
      <c r="F2453" s="47">
        <v>1.5959590596633899</v>
      </c>
      <c r="G2453" s="47">
        <v>0.34018751673360398</v>
      </c>
      <c r="H2453" s="80">
        <v>16</v>
      </c>
      <c r="I2453" s="47">
        <v>17.421407800195201</v>
      </c>
      <c r="K2453" s="3">
        <v>38605</v>
      </c>
      <c r="L2453" s="48">
        <v>0.65561633669286701</v>
      </c>
      <c r="M2453" s="47">
        <v>1.04912494270884E-3</v>
      </c>
      <c r="N2453" s="47">
        <v>0.31076254770779899</v>
      </c>
      <c r="O2453" s="47">
        <v>1.2239461680836601</v>
      </c>
      <c r="P2453" s="47">
        <v>0.23645702816773201</v>
      </c>
      <c r="Q2453" s="80">
        <v>16</v>
      </c>
      <c r="R2453" s="47">
        <v>15.193738924003499</v>
      </c>
      <c r="T2453" s="3">
        <v>38605</v>
      </c>
      <c r="U2453" s="48">
        <v>3.9689546229857597E-2</v>
      </c>
      <c r="V2453" s="47">
        <v>2.1273291727359999E-5</v>
      </c>
      <c r="W2453" s="47">
        <v>1.30347938742667E-2</v>
      </c>
      <c r="X2453" s="47">
        <v>9.3794171680024199E-2</v>
      </c>
      <c r="Y2453" s="47">
        <v>2.13167921802974E-2</v>
      </c>
      <c r="Z2453" s="80">
        <v>16</v>
      </c>
      <c r="AA2453" s="47">
        <v>0.91979496189876897</v>
      </c>
    </row>
    <row r="2454" spans="1:27">
      <c r="A2454" s="70" t="s">
        <v>132</v>
      </c>
      <c r="B2454" s="3">
        <v>38606</v>
      </c>
      <c r="C2454" s="48">
        <v>0.75161868834868295</v>
      </c>
      <c r="D2454" s="47">
        <v>3.3820693360171001E-3</v>
      </c>
      <c r="E2454" s="47">
        <v>0.29385313177328998</v>
      </c>
      <c r="F2454" s="47">
        <v>1.5957083061847599</v>
      </c>
      <c r="G2454" s="47">
        <v>0.34013538483331002</v>
      </c>
      <c r="H2454" s="80">
        <v>16</v>
      </c>
      <c r="I2454" s="47">
        <v>17.4185685774357</v>
      </c>
      <c r="K2454" s="3">
        <v>38606</v>
      </c>
      <c r="L2454" s="48">
        <v>0.65557379837179997</v>
      </c>
      <c r="M2454" s="47">
        <v>1.04914167670431E-3</v>
      </c>
      <c r="N2454" s="47">
        <v>0.310742061514933</v>
      </c>
      <c r="O2454" s="47">
        <v>1.2238676417848999</v>
      </c>
      <c r="P2454" s="47">
        <v>0.23644200941086899</v>
      </c>
      <c r="Q2454" s="80">
        <v>16</v>
      </c>
      <c r="R2454" s="47">
        <v>15.192753109422</v>
      </c>
      <c r="T2454" s="3">
        <v>38606</v>
      </c>
      <c r="U2454" s="48">
        <v>3.9679598693867703E-2</v>
      </c>
      <c r="V2454" s="47">
        <v>2.126788710361E-5</v>
      </c>
      <c r="W2454" s="47">
        <v>1.30314442854348E-2</v>
      </c>
      <c r="X2454" s="47">
        <v>9.37710152663154E-2</v>
      </c>
      <c r="Y2454" s="47">
        <v>2.1311572827032901E-2</v>
      </c>
      <c r="Z2454" s="80">
        <v>16</v>
      </c>
      <c r="AA2454" s="47">
        <v>0.91956443032670498</v>
      </c>
    </row>
    <row r="2455" spans="1:27">
      <c r="A2455" s="70" t="s">
        <v>132</v>
      </c>
      <c r="B2455" s="3">
        <v>38607</v>
      </c>
      <c r="C2455" s="48">
        <v>0.74695641487878595</v>
      </c>
      <c r="D2455" s="47">
        <v>3.5177910725930398E-3</v>
      </c>
      <c r="E2455" s="47">
        <v>0.29181683953038001</v>
      </c>
      <c r="F2455" s="47">
        <v>1.5865514765848201</v>
      </c>
      <c r="G2455" s="47">
        <v>0.33828805811004498</v>
      </c>
      <c r="H2455" s="80">
        <v>15</v>
      </c>
      <c r="I2455" s="47">
        <v>18.464556369498901</v>
      </c>
      <c r="K2455" s="3">
        <v>38607</v>
      </c>
      <c r="L2455" s="48">
        <v>0.64367212336017099</v>
      </c>
      <c r="M2455" s="47">
        <v>1.1057747726602399E-3</v>
      </c>
      <c r="N2455" s="47">
        <v>0.30489771896890999</v>
      </c>
      <c r="O2455" s="47">
        <v>1.20220632989645</v>
      </c>
      <c r="P2455" s="47">
        <v>0.23235268809729101</v>
      </c>
      <c r="Q2455" s="80">
        <v>15</v>
      </c>
      <c r="R2455" s="47">
        <v>15.91139719603</v>
      </c>
      <c r="T2455" s="3">
        <v>38607</v>
      </c>
      <c r="U2455" s="48">
        <v>3.77173444208442E-2</v>
      </c>
      <c r="V2455" s="47">
        <v>2.22490081558E-5</v>
      </c>
      <c r="W2455" s="47">
        <v>1.23370735692964E-2</v>
      </c>
      <c r="X2455" s="47">
        <v>8.93467483234687E-2</v>
      </c>
      <c r="Y2455" s="47">
        <v>2.0332375977687198E-2</v>
      </c>
      <c r="Z2455" s="80">
        <v>15</v>
      </c>
      <c r="AA2455" s="47">
        <v>0.93236234175657895</v>
      </c>
    </row>
    <row r="2456" spans="1:27">
      <c r="A2456" s="70" t="s">
        <v>132</v>
      </c>
      <c r="B2456" s="3">
        <v>38608</v>
      </c>
      <c r="C2456" s="48">
        <v>0.751232037263587</v>
      </c>
      <c r="D2456" s="47">
        <v>3.3836148481288702E-3</v>
      </c>
      <c r="E2456" s="47">
        <v>0.29369595393147602</v>
      </c>
      <c r="F2456" s="47">
        <v>1.59490829996129</v>
      </c>
      <c r="G2456" s="47">
        <v>0.339967800242025</v>
      </c>
      <c r="H2456" s="80">
        <v>16</v>
      </c>
      <c r="I2456" s="47">
        <v>17.409608038607001</v>
      </c>
      <c r="K2456" s="3">
        <v>38608</v>
      </c>
      <c r="L2456" s="48">
        <v>0.65548872797733204</v>
      </c>
      <c r="M2456" s="47">
        <v>1.04917766867269E-3</v>
      </c>
      <c r="N2456" s="47">
        <v>0.310701086731835</v>
      </c>
      <c r="O2456" s="47">
        <v>1.22371061556912</v>
      </c>
      <c r="P2456" s="47">
        <v>0.23641197951475301</v>
      </c>
      <c r="Q2456" s="80">
        <v>16</v>
      </c>
      <c r="R2456" s="47">
        <v>15.190781625047199</v>
      </c>
      <c r="T2456" s="3">
        <v>38608</v>
      </c>
      <c r="U2456" s="48">
        <v>3.9650383774615799E-2</v>
      </c>
      <c r="V2456" s="47">
        <v>2.1251354455729999E-5</v>
      </c>
      <c r="W2456" s="47">
        <v>1.30216172641949E-2</v>
      </c>
      <c r="X2456" s="47">
        <v>9.3702963016319099E-2</v>
      </c>
      <c r="Y2456" s="47">
        <v>2.12962286077347E-2</v>
      </c>
      <c r="Z2456" s="80">
        <v>16</v>
      </c>
      <c r="AA2456" s="47">
        <v>0.91888738213410204</v>
      </c>
    </row>
    <row r="2457" spans="1:27">
      <c r="A2457" s="70" t="s">
        <v>132</v>
      </c>
      <c r="B2457" s="3">
        <v>38609</v>
      </c>
      <c r="C2457" s="48">
        <v>0.75519990438020401</v>
      </c>
      <c r="D2457" s="47">
        <v>3.2688762365596798E-3</v>
      </c>
      <c r="E2457" s="47">
        <v>0.29542656396857803</v>
      </c>
      <c r="F2457" s="47">
        <v>1.60271008786414</v>
      </c>
      <c r="G2457" s="47">
        <v>0.34154308244974901</v>
      </c>
      <c r="H2457" s="80">
        <v>17</v>
      </c>
      <c r="I2457" s="47">
        <v>16.4720586655231</v>
      </c>
      <c r="K2457" s="3">
        <v>38609</v>
      </c>
      <c r="L2457" s="48">
        <v>0.66677651559286499</v>
      </c>
      <c r="M2457" s="47">
        <v>1.0000322583056101E-3</v>
      </c>
      <c r="N2457" s="47">
        <v>0.31622941355366502</v>
      </c>
      <c r="O2457" s="47">
        <v>1.2442950207132299</v>
      </c>
      <c r="P2457" s="47">
        <v>0.24030506935460499</v>
      </c>
      <c r="Q2457" s="80">
        <v>17</v>
      </c>
      <c r="R2457" s="47">
        <v>14.5434100533324</v>
      </c>
      <c r="T2457" s="3">
        <v>38609</v>
      </c>
      <c r="U2457" s="48">
        <v>4.1536125144186503E-2</v>
      </c>
      <c r="V2457" s="47">
        <v>2.058592775286E-5</v>
      </c>
      <c r="W2457" s="47">
        <v>1.3682101820954799E-2</v>
      </c>
      <c r="X2457" s="47">
        <v>9.7984468767002994E-2</v>
      </c>
      <c r="Y2457" s="47">
        <v>2.2247680705862201E-2</v>
      </c>
      <c r="Z2457" s="80">
        <v>17</v>
      </c>
      <c r="AA2457" s="47">
        <v>0.90596607089756298</v>
      </c>
    </row>
    <row r="2458" spans="1:27">
      <c r="A2458" s="70" t="s">
        <v>132</v>
      </c>
      <c r="B2458" s="3">
        <v>38610</v>
      </c>
      <c r="C2458" s="48">
        <v>0.75065721064562296</v>
      </c>
      <c r="D2458" s="47">
        <v>3.3841599804012401E-3</v>
      </c>
      <c r="E2458" s="47">
        <v>0.29346437244342499</v>
      </c>
      <c r="F2458" s="47">
        <v>1.5937116880591899</v>
      </c>
      <c r="G2458" s="47">
        <v>0.33971608498174699</v>
      </c>
      <c r="H2458" s="80">
        <v>16</v>
      </c>
      <c r="I2458" s="47">
        <v>17.3962865805055</v>
      </c>
      <c r="K2458" s="3">
        <v>38610</v>
      </c>
      <c r="L2458" s="48">
        <v>0.65540366591277999</v>
      </c>
      <c r="M2458" s="47">
        <v>1.0492170237336701E-3</v>
      </c>
      <c r="N2458" s="47">
        <v>0.31066010875454497</v>
      </c>
      <c r="O2458" s="47">
        <v>1.2235536245218299</v>
      </c>
      <c r="P2458" s="47">
        <v>0.236381959772934</v>
      </c>
      <c r="Q2458" s="80">
        <v>16</v>
      </c>
      <c r="R2458" s="47">
        <v>15.1888103337159</v>
      </c>
      <c r="T2458" s="3">
        <v>38610</v>
      </c>
      <c r="U2458" s="48">
        <v>3.9608759900816103E-2</v>
      </c>
      <c r="V2458" s="47">
        <v>2.122713058556E-5</v>
      </c>
      <c r="W2458" s="47">
        <v>1.3007626825567799E-2</v>
      </c>
      <c r="X2458" s="47">
        <v>9.3605960774707495E-2</v>
      </c>
      <c r="Y2458" s="47">
        <v>2.12743511887434E-2</v>
      </c>
      <c r="Z2458" s="80">
        <v>16</v>
      </c>
      <c r="AA2458" s="47">
        <v>0.91792275963139303</v>
      </c>
    </row>
    <row r="2459" spans="1:27">
      <c r="A2459" s="70" t="s">
        <v>132</v>
      </c>
      <c r="B2459" s="3">
        <v>38611</v>
      </c>
      <c r="C2459" s="48">
        <v>0.78722943880095597</v>
      </c>
      <c r="D2459" s="47">
        <v>2.8288340940774599E-3</v>
      </c>
      <c r="E2459" s="47">
        <v>0.30878554659871599</v>
      </c>
      <c r="F2459" s="47">
        <v>1.6678127951253201</v>
      </c>
      <c r="G2459" s="47">
        <v>0.35501150257955799</v>
      </c>
      <c r="H2459" s="80">
        <v>27</v>
      </c>
      <c r="I2459" s="47">
        <v>10.8111635572234</v>
      </c>
      <c r="K2459" s="3">
        <v>38611</v>
      </c>
      <c r="L2459" s="48">
        <v>0.75958439789419196</v>
      </c>
      <c r="M2459" s="47">
        <v>8.2958654874285996E-4</v>
      </c>
      <c r="N2459" s="47">
        <v>0.36110237680326301</v>
      </c>
      <c r="O2459" s="47">
        <v>1.41513797613175</v>
      </c>
      <c r="P2459" s="47">
        <v>0.27289636205451001</v>
      </c>
      <c r="Q2459" s="80">
        <v>27</v>
      </c>
      <c r="R2459" s="47">
        <v>10.431509235296099</v>
      </c>
      <c r="T2459" s="3">
        <v>38611</v>
      </c>
      <c r="U2459" s="48">
        <v>5.8748575343052202E-2</v>
      </c>
      <c r="V2459" s="47">
        <v>3.1988961741359998E-5</v>
      </c>
      <c r="W2459" s="47">
        <v>1.9450630336763901E-2</v>
      </c>
      <c r="X2459" s="47">
        <v>0.138171660223111</v>
      </c>
      <c r="Y2459" s="47">
        <v>3.1320631962862201E-2</v>
      </c>
      <c r="Z2459" s="80">
        <v>27</v>
      </c>
      <c r="AA2459" s="47">
        <v>0.80680475790513595</v>
      </c>
    </row>
    <row r="2460" spans="1:27">
      <c r="A2460" s="70" t="s">
        <v>132</v>
      </c>
      <c r="B2460" s="3">
        <v>38612</v>
      </c>
      <c r="C2460" s="48">
        <v>0.77539436819446095</v>
      </c>
      <c r="D2460" s="47">
        <v>2.8817040843218899E-3</v>
      </c>
      <c r="E2460" s="47">
        <v>0.30398310413110602</v>
      </c>
      <c r="F2460" s="47">
        <v>1.6432931747752499</v>
      </c>
      <c r="G2460" s="47">
        <v>0.34987057325168402</v>
      </c>
      <c r="H2460" s="80">
        <v>23</v>
      </c>
      <c r="I2460" s="47">
        <v>12.500566124884701</v>
      </c>
      <c r="K2460" s="3">
        <v>38612</v>
      </c>
      <c r="L2460" s="48">
        <v>0.72600872588260401</v>
      </c>
      <c r="M2460" s="47">
        <v>8.3717386891363004E-4</v>
      </c>
      <c r="N2460" s="47">
        <v>0.34498839891322602</v>
      </c>
      <c r="O2460" s="47">
        <v>1.3530018205805201</v>
      </c>
      <c r="P2460" s="47">
        <v>0.26098558981233699</v>
      </c>
      <c r="Q2460" s="80">
        <v>23</v>
      </c>
      <c r="R2460" s="47">
        <v>11.704392574157501</v>
      </c>
      <c r="T2460" s="3">
        <v>38612</v>
      </c>
      <c r="U2460" s="48">
        <v>5.2134312459597001E-2</v>
      </c>
      <c r="V2460" s="47">
        <v>2.3667703397449999E-5</v>
      </c>
      <c r="W2460" s="47">
        <v>1.7279314700004898E-2</v>
      </c>
      <c r="X2460" s="47">
        <v>0.122537323210204</v>
      </c>
      <c r="Y2460" s="47">
        <v>2.7766945363498E-2</v>
      </c>
      <c r="Z2460" s="80">
        <v>23</v>
      </c>
      <c r="AA2460" s="47">
        <v>0.84048639893287502</v>
      </c>
    </row>
    <row r="2461" spans="1:27">
      <c r="A2461" s="70" t="s">
        <v>132</v>
      </c>
      <c r="B2461" s="3">
        <v>38613</v>
      </c>
      <c r="C2461" s="48">
        <v>0.74496155994422397</v>
      </c>
      <c r="D2461" s="47">
        <v>3.5206553089202198E-3</v>
      </c>
      <c r="E2461" s="47">
        <v>0.29101144241599503</v>
      </c>
      <c r="F2461" s="47">
        <v>1.5824048729080999</v>
      </c>
      <c r="G2461" s="47">
        <v>0.33741666294769002</v>
      </c>
      <c r="H2461" s="80">
        <v>15</v>
      </c>
      <c r="I2461" s="47">
        <v>18.4152441062202</v>
      </c>
      <c r="K2461" s="3">
        <v>38613</v>
      </c>
      <c r="L2461" s="48">
        <v>0.643421702331888</v>
      </c>
      <c r="M2461" s="47">
        <v>1.10564956756277E-3</v>
      </c>
      <c r="N2461" s="47">
        <v>0.30477751841830197</v>
      </c>
      <c r="O2461" s="47">
        <v>1.2017429526946599</v>
      </c>
      <c r="P2461" s="47">
        <v>0.232263873470517</v>
      </c>
      <c r="Q2461" s="80">
        <v>15</v>
      </c>
      <c r="R2461" s="47">
        <v>15.905206857342501</v>
      </c>
      <c r="T2461" s="3">
        <v>38613</v>
      </c>
      <c r="U2461" s="48">
        <v>3.7581054577734301E-2</v>
      </c>
      <c r="V2461" s="47">
        <v>2.2147617668990001E-5</v>
      </c>
      <c r="W2461" s="47">
        <v>1.2291521432800301E-2</v>
      </c>
      <c r="X2461" s="47">
        <v>8.9028055973348993E-2</v>
      </c>
      <c r="Y2461" s="47">
        <v>2.0260364721237899E-2</v>
      </c>
      <c r="Z2461" s="80">
        <v>15</v>
      </c>
      <c r="AA2461" s="47">
        <v>0.92899329445935297</v>
      </c>
    </row>
    <row r="2462" spans="1:27">
      <c r="A2462" s="70" t="s">
        <v>132</v>
      </c>
      <c r="B2462" s="3">
        <v>38614</v>
      </c>
      <c r="C2462" s="48">
        <v>0.74894781099821195</v>
      </c>
      <c r="D2462" s="47">
        <v>3.3822748586975898E-3</v>
      </c>
      <c r="E2462" s="47">
        <v>0.29277987923250798</v>
      </c>
      <c r="F2462" s="47">
        <v>1.5901387556095199</v>
      </c>
      <c r="G2462" s="47">
        <v>0.33896241144115302</v>
      </c>
      <c r="H2462" s="80">
        <v>16</v>
      </c>
      <c r="I2462" s="47">
        <v>17.356671686083299</v>
      </c>
      <c r="K2462" s="3">
        <v>38614</v>
      </c>
      <c r="L2462" s="48">
        <v>0.65523356677189704</v>
      </c>
      <c r="M2462" s="47">
        <v>1.0493058125277701E-3</v>
      </c>
      <c r="N2462" s="47">
        <v>0.310578143228392</v>
      </c>
      <c r="O2462" s="47">
        <v>1.2232397478983399</v>
      </c>
      <c r="P2462" s="47">
        <v>0.23632195074009599</v>
      </c>
      <c r="Q2462" s="80">
        <v>16</v>
      </c>
      <c r="R2462" s="47">
        <v>15.184868330149</v>
      </c>
      <c r="T2462" s="3">
        <v>38614</v>
      </c>
      <c r="U2462" s="48">
        <v>3.9488487321650598E-2</v>
      </c>
      <c r="V2462" s="47">
        <v>2.1155411503410001E-5</v>
      </c>
      <c r="W2462" s="47">
        <v>1.29672289878748E-2</v>
      </c>
      <c r="X2462" s="47">
        <v>9.3325554361674196E-2</v>
      </c>
      <c r="Y2462" s="47">
        <v>2.1211094946074802E-2</v>
      </c>
      <c r="Z2462" s="80">
        <v>16</v>
      </c>
      <c r="AA2462" s="47">
        <v>0.91513547373675597</v>
      </c>
    </row>
    <row r="2463" spans="1:27">
      <c r="A2463" s="70" t="s">
        <v>132</v>
      </c>
      <c r="B2463" s="3">
        <v>38615</v>
      </c>
      <c r="C2463" s="48">
        <v>0.74392724448210701</v>
      </c>
      <c r="D2463" s="47">
        <v>3.5195275996899099E-3</v>
      </c>
      <c r="E2463" s="47">
        <v>0.29059697328344702</v>
      </c>
      <c r="F2463" s="47">
        <v>1.58024405085306</v>
      </c>
      <c r="G2463" s="47">
        <v>0.336961012079528</v>
      </c>
      <c r="H2463" s="80">
        <v>15</v>
      </c>
      <c r="I2463" s="47">
        <v>18.389676113531898</v>
      </c>
      <c r="K2463" s="3">
        <v>38615</v>
      </c>
      <c r="L2463" s="48">
        <v>0.64333824498929604</v>
      </c>
      <c r="M2463" s="47">
        <v>1.1056143784736699E-3</v>
      </c>
      <c r="N2463" s="47">
        <v>0.30473744524472601</v>
      </c>
      <c r="O2463" s="47">
        <v>1.20158856278085</v>
      </c>
      <c r="P2463" s="47">
        <v>0.23223428857477199</v>
      </c>
      <c r="Q2463" s="80">
        <v>15</v>
      </c>
      <c r="R2463" s="47">
        <v>15.903143814873101</v>
      </c>
      <c r="T2463" s="3">
        <v>38615</v>
      </c>
      <c r="U2463" s="48">
        <v>3.7512199608474399E-2</v>
      </c>
      <c r="V2463" s="47">
        <v>2.2098251813619999E-5</v>
      </c>
      <c r="W2463" s="47">
        <v>1.2268478440662201E-2</v>
      </c>
      <c r="X2463" s="47">
        <v>8.8867176167502504E-2</v>
      </c>
      <c r="Y2463" s="47">
        <v>2.0224028380592899E-2</v>
      </c>
      <c r="Z2463" s="80">
        <v>15</v>
      </c>
      <c r="AA2463" s="47">
        <v>0.92729121862748998</v>
      </c>
    </row>
    <row r="2464" spans="1:27">
      <c r="A2464" s="70" t="s">
        <v>132</v>
      </c>
      <c r="B2464" s="3">
        <v>38616</v>
      </c>
      <c r="C2464" s="48">
        <v>0.75203348968458095</v>
      </c>
      <c r="D2464" s="47">
        <v>3.2617657023693201E-3</v>
      </c>
      <c r="E2464" s="47">
        <v>0.29416366563134</v>
      </c>
      <c r="F2464" s="47">
        <v>1.59607424358627</v>
      </c>
      <c r="G2464" s="47">
        <v>0.340140813916953</v>
      </c>
      <c r="H2464" s="80">
        <v>17</v>
      </c>
      <c r="I2464" s="47">
        <v>16.402994344509299</v>
      </c>
      <c r="K2464" s="3">
        <v>38616</v>
      </c>
      <c r="L2464" s="48">
        <v>0.66647354901258204</v>
      </c>
      <c r="M2464" s="47">
        <v>1.00047458777466E-3</v>
      </c>
      <c r="N2464" s="47">
        <v>0.31608291547145301</v>
      </c>
      <c r="O2464" s="47">
        <v>1.2437373585473901</v>
      </c>
      <c r="P2464" s="47">
        <v>0.24019869280659401</v>
      </c>
      <c r="Q2464" s="80">
        <v>17</v>
      </c>
      <c r="R2464" s="47">
        <v>14.5368018913674</v>
      </c>
      <c r="T2464" s="3">
        <v>38616</v>
      </c>
      <c r="U2464" s="48">
        <v>4.13044017263096E-2</v>
      </c>
      <c r="V2464" s="47">
        <v>2.0469467366390001E-5</v>
      </c>
      <c r="W2464" s="47">
        <v>1.36040614132714E-2</v>
      </c>
      <c r="X2464" s="47">
        <v>9.7445080600742695E-2</v>
      </c>
      <c r="Y2464" s="47">
        <v>2.2126108871692699E-2</v>
      </c>
      <c r="Z2464" s="80">
        <v>17</v>
      </c>
      <c r="AA2464" s="47">
        <v>0.90091183067414005</v>
      </c>
    </row>
    <row r="2465" spans="1:27">
      <c r="A2465" s="70" t="s">
        <v>132</v>
      </c>
      <c r="B2465" s="3">
        <v>38617</v>
      </c>
      <c r="C2465" s="48">
        <v>0.74271126192922698</v>
      </c>
      <c r="D2465" s="47">
        <v>3.5173686640631299E-3</v>
      </c>
      <c r="E2465" s="47">
        <v>0.29011069826028002</v>
      </c>
      <c r="F2465" s="47">
        <v>1.5777002599721099</v>
      </c>
      <c r="G2465" s="47">
        <v>0.33642411172590497</v>
      </c>
      <c r="H2465" s="80">
        <v>15</v>
      </c>
      <c r="I2465" s="47">
        <v>18.359617360511301</v>
      </c>
      <c r="K2465" s="3">
        <v>38617</v>
      </c>
      <c r="L2465" s="48">
        <v>0.64325479581283895</v>
      </c>
      <c r="M2465" s="47">
        <v>1.1055824580828301E-3</v>
      </c>
      <c r="N2465" s="47">
        <v>0.30469736891393501</v>
      </c>
      <c r="O2465" s="47">
        <v>1.2014342074297399</v>
      </c>
      <c r="P2465" s="47">
        <v>0.23220471366402201</v>
      </c>
      <c r="Q2465" s="80">
        <v>15</v>
      </c>
      <c r="R2465" s="47">
        <v>15.901080974268201</v>
      </c>
      <c r="T2465" s="3">
        <v>38617</v>
      </c>
      <c r="U2465" s="48">
        <v>3.7431784248697697E-2</v>
      </c>
      <c r="V2465" s="47">
        <v>2.2041095988129999E-5</v>
      </c>
      <c r="W2465" s="47">
        <v>1.22415591524226E-2</v>
      </c>
      <c r="X2465" s="47">
        <v>8.8679317674347904E-2</v>
      </c>
      <c r="Y2465" s="47">
        <v>2.0181602652683001E-2</v>
      </c>
      <c r="Z2465" s="80">
        <v>15</v>
      </c>
      <c r="AA2465" s="47">
        <v>0.92530337313343702</v>
      </c>
    </row>
    <row r="2466" spans="1:27">
      <c r="A2466" s="70" t="s">
        <v>132</v>
      </c>
      <c r="B2466" s="3">
        <v>38618</v>
      </c>
      <c r="C2466" s="48">
        <v>0.74203585946114403</v>
      </c>
      <c r="D2466" s="47">
        <v>3.5159048882540799E-3</v>
      </c>
      <c r="E2466" s="47">
        <v>0.28984091705081999</v>
      </c>
      <c r="F2466" s="47">
        <v>1.5762862519138701</v>
      </c>
      <c r="G2466" s="47">
        <v>0.33612551074448399</v>
      </c>
      <c r="H2466" s="80">
        <v>15</v>
      </c>
      <c r="I2466" s="47">
        <v>18.3429215979533</v>
      </c>
      <c r="K2466" s="3">
        <v>38618</v>
      </c>
      <c r="L2466" s="48">
        <v>0.64321307428679098</v>
      </c>
      <c r="M2466" s="47">
        <v>1.1055677228484901E-3</v>
      </c>
      <c r="N2466" s="47">
        <v>0.30467732956542098</v>
      </c>
      <c r="O2466" s="47">
        <v>1.2013570427125599</v>
      </c>
      <c r="P2466" s="47">
        <v>0.232189929952095</v>
      </c>
      <c r="Q2466" s="80">
        <v>15</v>
      </c>
      <c r="R2466" s="47">
        <v>15.900049629662</v>
      </c>
      <c r="T2466" s="3">
        <v>38618</v>
      </c>
      <c r="U2466" s="48">
        <v>3.7387280367984201E-2</v>
      </c>
      <c r="V2466" s="47">
        <v>2.2009604150530001E-5</v>
      </c>
      <c r="W2466" s="47">
        <v>1.22266593594632E-2</v>
      </c>
      <c r="X2466" s="47">
        <v>8.8575360605784595E-2</v>
      </c>
      <c r="Y2466" s="47">
        <v>2.01581261856199E-2</v>
      </c>
      <c r="Z2466" s="80">
        <v>15</v>
      </c>
      <c r="AA2466" s="47">
        <v>0.92420324948803101</v>
      </c>
    </row>
    <row r="2467" spans="1:27">
      <c r="A2467" s="70" t="s">
        <v>132</v>
      </c>
      <c r="B2467" s="3">
        <v>38619</v>
      </c>
      <c r="C2467" s="48">
        <v>0.74577982465848902</v>
      </c>
      <c r="D2467" s="47">
        <v>3.3744252962099302E-3</v>
      </c>
      <c r="E2467" s="47">
        <v>0.29151649489138798</v>
      </c>
      <c r="F2467" s="47">
        <v>1.58349919905284</v>
      </c>
      <c r="G2467" s="47">
        <v>0.33755929661524597</v>
      </c>
      <c r="H2467" s="80">
        <v>16</v>
      </c>
      <c r="I2467" s="47">
        <v>17.283254422561001</v>
      </c>
      <c r="K2467" s="3">
        <v>38619</v>
      </c>
      <c r="L2467" s="48">
        <v>0.65502098969481704</v>
      </c>
      <c r="M2467" s="47">
        <v>1.0494356687083099E-3</v>
      </c>
      <c r="N2467" s="47">
        <v>0.31047566840239499</v>
      </c>
      <c r="O2467" s="47">
        <v>1.2228475997886099</v>
      </c>
      <c r="P2467" s="47">
        <v>0.23624699651313</v>
      </c>
      <c r="Q2467" s="80">
        <v>16</v>
      </c>
      <c r="R2467" s="47">
        <v>15.179941911404301</v>
      </c>
      <c r="T2467" s="3">
        <v>38619</v>
      </c>
      <c r="U2467" s="48">
        <v>3.92696799460623E-2</v>
      </c>
      <c r="V2467" s="47">
        <v>2.102196707644E-5</v>
      </c>
      <c r="W2467" s="47">
        <v>1.28937839737687E-2</v>
      </c>
      <c r="X2467" s="47">
        <v>9.2815212716720802E-2</v>
      </c>
      <c r="Y2467" s="47">
        <v>2.10959419765651E-2</v>
      </c>
      <c r="Z2467" s="80">
        <v>16</v>
      </c>
      <c r="AA2467" s="47">
        <v>0.910064669436631</v>
      </c>
    </row>
    <row r="2468" spans="1:27">
      <c r="A2468" s="70" t="s">
        <v>132</v>
      </c>
      <c r="B2468" s="3">
        <v>38620</v>
      </c>
      <c r="C2468" s="48">
        <v>0.74055184402934104</v>
      </c>
      <c r="D2468" s="47">
        <v>3.5122141619555801E-3</v>
      </c>
      <c r="E2468" s="47">
        <v>0.28924870764647098</v>
      </c>
      <c r="F2468" s="47">
        <v>1.57317739739038</v>
      </c>
      <c r="G2468" s="47">
        <v>0.335468724119036</v>
      </c>
      <c r="H2468" s="80">
        <v>15</v>
      </c>
      <c r="I2468" s="47">
        <v>18.3062371461594</v>
      </c>
      <c r="K2468" s="3">
        <v>38620</v>
      </c>
      <c r="L2468" s="48">
        <v>0.64312963735884299</v>
      </c>
      <c r="M2468" s="47">
        <v>1.1055407007010899E-3</v>
      </c>
      <c r="N2468" s="47">
        <v>0.304637248503839</v>
      </c>
      <c r="O2468" s="47">
        <v>1.20120273918972</v>
      </c>
      <c r="P2468" s="47">
        <v>0.23216037001329301</v>
      </c>
      <c r="Q2468" s="80">
        <v>15</v>
      </c>
      <c r="R2468" s="47">
        <v>15.8979870918369</v>
      </c>
      <c r="T2468" s="3">
        <v>38620</v>
      </c>
      <c r="U2468" s="48">
        <v>3.7289771048725703E-2</v>
      </c>
      <c r="V2468" s="47">
        <v>2.1940817984760001E-5</v>
      </c>
      <c r="W2468" s="47">
        <v>1.21940107345711E-2</v>
      </c>
      <c r="X2468" s="47">
        <v>8.8347599466557694E-2</v>
      </c>
      <c r="Y2468" s="47">
        <v>2.0106692717195399E-2</v>
      </c>
      <c r="Z2468" s="80">
        <v>15</v>
      </c>
      <c r="AA2468" s="47">
        <v>0.921792846034583</v>
      </c>
    </row>
    <row r="2469" spans="1:27">
      <c r="A2469" s="70" t="s">
        <v>132</v>
      </c>
      <c r="B2469" s="3">
        <v>38621</v>
      </c>
      <c r="C2469" s="48">
        <v>0.81594834320749698</v>
      </c>
      <c r="D2469" s="47">
        <v>3.2784497065581502E-3</v>
      </c>
      <c r="E2469" s="47">
        <v>0.31978487992728499</v>
      </c>
      <c r="F2469" s="47">
        <v>1.72957434269759</v>
      </c>
      <c r="G2469" s="47">
        <v>0.36828790518709498</v>
      </c>
      <c r="H2469" s="80">
        <v>44</v>
      </c>
      <c r="I2469" s="47">
        <v>6.8761424289998203</v>
      </c>
      <c r="K2469" s="3">
        <v>38621</v>
      </c>
      <c r="L2469" s="48">
        <v>0.87058905430434097</v>
      </c>
      <c r="M2469" s="47">
        <v>1.40839340535851E-3</v>
      </c>
      <c r="N2469" s="47">
        <v>0.413363670693492</v>
      </c>
      <c r="O2469" s="47">
        <v>1.6233400078674201</v>
      </c>
      <c r="P2469" s="47">
        <v>0.31328600147707297</v>
      </c>
      <c r="Q2469" s="80">
        <v>44</v>
      </c>
      <c r="R2469" s="47">
        <v>7.3366094610753896</v>
      </c>
      <c r="T2469" s="3">
        <v>38621</v>
      </c>
      <c r="U2469" s="48">
        <v>8.2678213439487599E-2</v>
      </c>
      <c r="V2469" s="47">
        <v>1.0469726166709E-4</v>
      </c>
      <c r="W2469" s="47">
        <v>2.7060000697708201E-2</v>
      </c>
      <c r="X2469" s="47">
        <v>0.19578161328067101</v>
      </c>
      <c r="Y2469" s="47">
        <v>4.4544726473658702E-2</v>
      </c>
      <c r="Z2469" s="80">
        <v>44</v>
      </c>
      <c r="AA2469" s="47">
        <v>0.69674407224158197</v>
      </c>
    </row>
    <row r="2470" spans="1:27">
      <c r="A2470" s="70" t="s">
        <v>132</v>
      </c>
      <c r="B2470" s="3">
        <v>38622</v>
      </c>
      <c r="C2470" s="48">
        <v>0.75150426711759999</v>
      </c>
      <c r="D2470" s="47">
        <v>3.1444493473548798E-3</v>
      </c>
      <c r="E2470" s="47">
        <v>0.29409172577014298</v>
      </c>
      <c r="F2470" s="47">
        <v>1.5944827389312</v>
      </c>
      <c r="G2470" s="47">
        <v>0.339735585464914</v>
      </c>
      <c r="H2470" s="80">
        <v>18</v>
      </c>
      <c r="I2470" s="47">
        <v>15.4808150177942</v>
      </c>
      <c r="K2470" s="3">
        <v>38622</v>
      </c>
      <c r="L2470" s="48">
        <v>0.67705997956980701</v>
      </c>
      <c r="M2470" s="47">
        <v>9.5913824898601996E-4</v>
      </c>
      <c r="N2470" s="47">
        <v>0.32125404244710398</v>
      </c>
      <c r="O2470" s="47">
        <v>1.26308064010068</v>
      </c>
      <c r="P2470" s="47">
        <v>0.243863677373238</v>
      </c>
      <c r="Q2470" s="80">
        <v>18</v>
      </c>
      <c r="R2470" s="47">
        <v>13.947279820344001</v>
      </c>
      <c r="T2470" s="3">
        <v>38622</v>
      </c>
      <c r="U2470" s="48">
        <v>4.2823705278908102E-2</v>
      </c>
      <c r="V2470" s="47">
        <v>1.9989204044180001E-5</v>
      </c>
      <c r="W2470" s="47">
        <v>1.4134023377607099E-2</v>
      </c>
      <c r="X2470" s="47">
        <v>0.1009041988068</v>
      </c>
      <c r="Y2470" s="47">
        <v>2.28960402427573E-2</v>
      </c>
      <c r="Z2470" s="80">
        <v>18</v>
      </c>
      <c r="AA2470" s="47">
        <v>0.88215847707964101</v>
      </c>
    </row>
    <row r="2471" spans="1:27">
      <c r="A2471" s="70" t="s">
        <v>132</v>
      </c>
      <c r="B2471" s="3">
        <v>38623</v>
      </c>
      <c r="C2471" s="48">
        <v>0.74244404088717297</v>
      </c>
      <c r="D2471" s="47">
        <v>3.3638512123596999E-3</v>
      </c>
      <c r="E2471" s="47">
        <v>0.29018892069780799</v>
      </c>
      <c r="F2471" s="47">
        <v>1.57649851003554</v>
      </c>
      <c r="G2471" s="47">
        <v>0.336078513928943</v>
      </c>
      <c r="H2471" s="80">
        <v>16</v>
      </c>
      <c r="I2471" s="47">
        <v>17.2059484969887</v>
      </c>
      <c r="K2471" s="3">
        <v>38623</v>
      </c>
      <c r="L2471" s="48">
        <v>0.65485096550868704</v>
      </c>
      <c r="M2471" s="47">
        <v>1.04955462399322E-3</v>
      </c>
      <c r="N2471" s="47">
        <v>0.31039367423380798</v>
      </c>
      <c r="O2471" s="47">
        <v>1.22253403935269</v>
      </c>
      <c r="P2471" s="47">
        <v>0.23618707875335301</v>
      </c>
      <c r="Q2471" s="80">
        <v>16</v>
      </c>
      <c r="R2471" s="47">
        <v>15.1760016448944</v>
      </c>
      <c r="T2471" s="3">
        <v>38623</v>
      </c>
      <c r="U2471" s="48">
        <v>3.9041225263528802E-2</v>
      </c>
      <c r="V2471" s="47">
        <v>2.088041018118E-5</v>
      </c>
      <c r="W2471" s="47">
        <v>1.28171398284483E-2</v>
      </c>
      <c r="X2471" s="47">
        <v>9.2282204555677302E-2</v>
      </c>
      <c r="Y2471" s="47">
        <v>2.0975653848440599E-2</v>
      </c>
      <c r="Z2471" s="80">
        <v>16</v>
      </c>
      <c r="AA2471" s="47">
        <v>0.90477029129485098</v>
      </c>
    </row>
    <row r="2472" spans="1:27">
      <c r="A2472" s="70" t="s">
        <v>132</v>
      </c>
      <c r="B2472" s="3">
        <v>38624</v>
      </c>
      <c r="C2472" s="48">
        <v>0.74150191560624501</v>
      </c>
      <c r="D2472" s="47">
        <v>3.3606236769995199E-3</v>
      </c>
      <c r="E2472" s="47">
        <v>0.28981425794973198</v>
      </c>
      <c r="F2472" s="47">
        <v>1.5745203213476699</v>
      </c>
      <c r="G2472" s="47">
        <v>0.33565994789034498</v>
      </c>
      <c r="H2472" s="80">
        <v>16</v>
      </c>
      <c r="I2472" s="47">
        <v>17.184114987432899</v>
      </c>
      <c r="K2472" s="3">
        <v>38624</v>
      </c>
      <c r="L2472" s="48">
        <v>0.65480846466669096</v>
      </c>
      <c r="M2472" s="47">
        <v>1.0495864531620499E-3</v>
      </c>
      <c r="N2472" s="47">
        <v>0.31037317370733702</v>
      </c>
      <c r="O2472" s="47">
        <v>1.2224556711864001</v>
      </c>
      <c r="P2472" s="47">
        <v>0.23617210564662</v>
      </c>
      <c r="Q2472" s="80">
        <v>16</v>
      </c>
      <c r="R2472" s="47">
        <v>15.1750166988808</v>
      </c>
      <c r="T2472" s="3">
        <v>38624</v>
      </c>
      <c r="U2472" s="48">
        <v>3.8976883998890197E-2</v>
      </c>
      <c r="V2472" s="47">
        <v>2.0840251479059999E-5</v>
      </c>
      <c r="W2472" s="47">
        <v>1.27955593912204E-2</v>
      </c>
      <c r="X2472" s="47">
        <v>9.2132067079231605E-2</v>
      </c>
      <c r="Y2472" s="47">
        <v>2.0941768302899899E-2</v>
      </c>
      <c r="Z2472" s="80">
        <v>16</v>
      </c>
      <c r="AA2472" s="47">
        <v>0.90327919913889498</v>
      </c>
    </row>
    <row r="2473" spans="1:27">
      <c r="A2473" s="70" t="s">
        <v>132</v>
      </c>
      <c r="B2473" s="3">
        <v>38625</v>
      </c>
      <c r="C2473" s="48">
        <v>0.73608216146509597</v>
      </c>
      <c r="D2473" s="47">
        <v>3.4985944348405098E-3</v>
      </c>
      <c r="E2473" s="47">
        <v>0.28746800087275998</v>
      </c>
      <c r="F2473" s="47">
        <v>1.5638036185441</v>
      </c>
      <c r="G2473" s="47">
        <v>0.333486922067605</v>
      </c>
      <c r="H2473" s="80">
        <v>15</v>
      </c>
      <c r="I2473" s="47">
        <v>18.195747827080901</v>
      </c>
      <c r="K2473" s="3">
        <v>38625</v>
      </c>
      <c r="L2473" s="48">
        <v>0.642921080760957</v>
      </c>
      <c r="M2473" s="47">
        <v>1.10548741227355E-3</v>
      </c>
      <c r="N2473" s="47">
        <v>0.30453703207230098</v>
      </c>
      <c r="O2473" s="47">
        <v>1.20081713148396</v>
      </c>
      <c r="P2473" s="47">
        <v>0.23208651381183101</v>
      </c>
      <c r="Q2473" s="80">
        <v>15</v>
      </c>
      <c r="R2473" s="47">
        <v>15.892831630311701</v>
      </c>
      <c r="T2473" s="3">
        <v>38625</v>
      </c>
      <c r="U2473" s="48">
        <v>3.6997420861985097E-2</v>
      </c>
      <c r="V2473" s="47">
        <v>2.173538447687E-5</v>
      </c>
      <c r="W2473" s="47">
        <v>1.2096117575527801E-2</v>
      </c>
      <c r="X2473" s="47">
        <v>8.7664761802267899E-2</v>
      </c>
      <c r="Y2473" s="47">
        <v>1.99524967849933E-2</v>
      </c>
      <c r="Z2473" s="80">
        <v>15</v>
      </c>
      <c r="AA2473" s="47">
        <v>0.91456603012514104</v>
      </c>
    </row>
    <row r="2474" spans="1:27">
      <c r="A2474" s="70" t="s">
        <v>132</v>
      </c>
      <c r="B2474" s="3">
        <v>38626</v>
      </c>
      <c r="C2474" s="48">
        <v>0.73949088991762901</v>
      </c>
      <c r="D2474" s="47">
        <v>3.35347938970429E-3</v>
      </c>
      <c r="E2474" s="47">
        <v>0.28901481670093998</v>
      </c>
      <c r="F2474" s="47">
        <v>1.5702967137652</v>
      </c>
      <c r="G2474" s="47">
        <v>0.33476612421096102</v>
      </c>
      <c r="H2474" s="80">
        <v>16</v>
      </c>
      <c r="I2474" s="47">
        <v>17.1375099875691</v>
      </c>
      <c r="K2474" s="3">
        <v>38626</v>
      </c>
      <c r="L2474" s="48">
        <v>0.65472346922782598</v>
      </c>
      <c r="M2474" s="47">
        <v>1.04965261760399E-3</v>
      </c>
      <c r="N2474" s="47">
        <v>0.31033217027561999</v>
      </c>
      <c r="O2474" s="47">
        <v>1.2222989611775299</v>
      </c>
      <c r="P2474" s="47">
        <v>0.236142167030364</v>
      </c>
      <c r="Q2474" s="80">
        <v>16</v>
      </c>
      <c r="R2474" s="47">
        <v>15.173046951582601</v>
      </c>
      <c r="T2474" s="3">
        <v>38626</v>
      </c>
      <c r="U2474" s="48">
        <v>3.88397188536551E-2</v>
      </c>
      <c r="V2474" s="47">
        <v>2.0754292259260001E-5</v>
      </c>
      <c r="W2474" s="47">
        <v>1.2749560098203499E-2</v>
      </c>
      <c r="X2474" s="47">
        <v>9.1811970063778503E-2</v>
      </c>
      <c r="Y2474" s="47">
        <v>2.0869519898422499E-2</v>
      </c>
      <c r="Z2474" s="80">
        <v>16</v>
      </c>
      <c r="AA2474" s="47">
        <v>0.90010043239752902</v>
      </c>
    </row>
    <row r="2475" spans="1:27">
      <c r="A2475" s="70" t="s">
        <v>132</v>
      </c>
      <c r="B2475" s="3">
        <v>38627</v>
      </c>
      <c r="C2475" s="48">
        <v>0.73399929576701395</v>
      </c>
      <c r="D2475" s="47">
        <v>3.49141943986783E-3</v>
      </c>
      <c r="E2475" s="47">
        <v>0.286639170745076</v>
      </c>
      <c r="F2475" s="47">
        <v>1.5594320631046099</v>
      </c>
      <c r="G2475" s="47">
        <v>0.33256220528823799</v>
      </c>
      <c r="H2475" s="80">
        <v>15</v>
      </c>
      <c r="I2475" s="47">
        <v>18.144259962024499</v>
      </c>
      <c r="K2475" s="3">
        <v>38627</v>
      </c>
      <c r="L2475" s="48">
        <v>0.64283767240962797</v>
      </c>
      <c r="M2475" s="47">
        <v>1.1054717969628701E-3</v>
      </c>
      <c r="N2475" s="47">
        <v>0.30449693999570299</v>
      </c>
      <c r="O2475" s="47">
        <v>1.2006629488200999</v>
      </c>
      <c r="P2475" s="47">
        <v>0.2320569887817</v>
      </c>
      <c r="Q2475" s="80">
        <v>15</v>
      </c>
      <c r="R2475" s="47">
        <v>15.8907697988928</v>
      </c>
      <c r="T2475" s="3">
        <v>38627</v>
      </c>
      <c r="U2475" s="48">
        <v>3.6861579804151001E-2</v>
      </c>
      <c r="V2475" s="47">
        <v>2.1640058593280001E-5</v>
      </c>
      <c r="W2475" s="47">
        <v>1.2050632490406899E-2</v>
      </c>
      <c r="X2475" s="47">
        <v>8.7347475812996997E-2</v>
      </c>
      <c r="Y2475" s="47">
        <v>1.9880847883337799E-2</v>
      </c>
      <c r="Z2475" s="80">
        <v>15</v>
      </c>
      <c r="AA2475" s="47">
        <v>0.91120807667603998</v>
      </c>
    </row>
    <row r="2476" spans="1:27">
      <c r="A2476" s="70" t="s">
        <v>132</v>
      </c>
      <c r="B2476" s="3">
        <v>38628</v>
      </c>
      <c r="C2476" s="48">
        <v>0.73289652658084803</v>
      </c>
      <c r="D2476" s="47">
        <v>3.4874682285403499E-3</v>
      </c>
      <c r="E2476" s="47">
        <v>0.28620052781857402</v>
      </c>
      <c r="F2476" s="47">
        <v>1.5571169289726801</v>
      </c>
      <c r="G2476" s="47">
        <v>0.33207239527551802</v>
      </c>
      <c r="H2476" s="80">
        <v>15</v>
      </c>
      <c r="I2476" s="47">
        <v>18.116999812175202</v>
      </c>
      <c r="K2476" s="3">
        <v>38628</v>
      </c>
      <c r="L2476" s="48">
        <v>0.64279597129545596</v>
      </c>
      <c r="M2476" s="47">
        <v>1.1054652094705201E-3</v>
      </c>
      <c r="N2476" s="47">
        <v>0.30447689277932199</v>
      </c>
      <c r="O2476" s="47">
        <v>1.2005858704307699</v>
      </c>
      <c r="P2476" s="47">
        <v>0.23204223000454</v>
      </c>
      <c r="Q2476" s="80">
        <v>15</v>
      </c>
      <c r="R2476" s="47">
        <v>15.8897389588625</v>
      </c>
      <c r="T2476" s="3">
        <v>38628</v>
      </c>
      <c r="U2476" s="48">
        <v>3.6789723311819997E-2</v>
      </c>
      <c r="V2476" s="47">
        <v>2.1589633965879999E-5</v>
      </c>
      <c r="W2476" s="47">
        <v>1.20265728781963E-2</v>
      </c>
      <c r="X2476" s="47">
        <v>8.7179636083496104E-2</v>
      </c>
      <c r="Y2476" s="47">
        <v>1.9842946212443001E-2</v>
      </c>
      <c r="Z2476" s="80">
        <v>15</v>
      </c>
      <c r="AA2476" s="47">
        <v>0.90943180402246704</v>
      </c>
    </row>
    <row r="2477" spans="1:27">
      <c r="A2477" s="70" t="s">
        <v>132</v>
      </c>
      <c r="B2477" s="3">
        <v>38629</v>
      </c>
      <c r="C2477" s="48">
        <v>0.73175354577288998</v>
      </c>
      <c r="D2477" s="47">
        <v>3.4832768592709101E-3</v>
      </c>
      <c r="E2477" s="47">
        <v>0.28574600333068201</v>
      </c>
      <c r="F2477" s="47">
        <v>1.55471698282112</v>
      </c>
      <c r="G2477" s="47">
        <v>0.33156458572287401</v>
      </c>
      <c r="H2477" s="80">
        <v>15</v>
      </c>
      <c r="I2477" s="47">
        <v>18.088745642136001</v>
      </c>
      <c r="K2477" s="3">
        <v>38629</v>
      </c>
      <c r="L2477" s="48">
        <v>0.64275427222221604</v>
      </c>
      <c r="M2477" s="47">
        <v>1.1054594349942E-3</v>
      </c>
      <c r="N2477" s="47">
        <v>0.304456844778002</v>
      </c>
      <c r="O2477" s="47">
        <v>1.2005088006684299</v>
      </c>
      <c r="P2477" s="47">
        <v>0.23202747371882201</v>
      </c>
      <c r="Q2477" s="80">
        <v>15</v>
      </c>
      <c r="R2477" s="47">
        <v>15.8887081692836</v>
      </c>
      <c r="T2477" s="3">
        <v>38629</v>
      </c>
      <c r="U2477" s="48">
        <v>3.67152847545405E-2</v>
      </c>
      <c r="V2477" s="47">
        <v>2.1537390635940001E-5</v>
      </c>
      <c r="W2477" s="47">
        <v>1.20016494597862E-2</v>
      </c>
      <c r="X2477" s="47">
        <v>8.7005762223354405E-2</v>
      </c>
      <c r="Y2477" s="47">
        <v>1.98036815301217E-2</v>
      </c>
      <c r="Z2477" s="80">
        <v>15</v>
      </c>
      <c r="AA2477" s="47">
        <v>0.90759170343617701</v>
      </c>
    </row>
    <row r="2478" spans="1:27">
      <c r="A2478" s="70" t="s">
        <v>132</v>
      </c>
      <c r="B2478" s="3">
        <v>38630</v>
      </c>
      <c r="C2478" s="48">
        <v>0.73497533012399396</v>
      </c>
      <c r="D2478" s="47">
        <v>3.3364843078914799E-3</v>
      </c>
      <c r="E2478" s="47">
        <v>0.28722087244947703</v>
      </c>
      <c r="F2478" s="47">
        <v>1.5608091327540901</v>
      </c>
      <c r="G2478" s="47">
        <v>0.33275775457825202</v>
      </c>
      <c r="H2478" s="80">
        <v>16</v>
      </c>
      <c r="I2478" s="47">
        <v>17.032863058015302</v>
      </c>
      <c r="K2478" s="3">
        <v>38630</v>
      </c>
      <c r="L2478" s="48">
        <v>0.65455350332923801</v>
      </c>
      <c r="M2478" s="47">
        <v>1.0497949616596299E-3</v>
      </c>
      <c r="N2478" s="47">
        <v>0.31025015390673</v>
      </c>
      <c r="O2478" s="47">
        <v>1.22198564642452</v>
      </c>
      <c r="P2478" s="47">
        <v>0.236082320176105</v>
      </c>
      <c r="Q2478" s="80">
        <v>16</v>
      </c>
      <c r="R2478" s="47">
        <v>15.1691080358713</v>
      </c>
      <c r="T2478" s="3">
        <v>38630</v>
      </c>
      <c r="U2478" s="48">
        <v>3.8532326256289398E-2</v>
      </c>
      <c r="V2478" s="47">
        <v>2.0560231901640001E-5</v>
      </c>
      <c r="W2478" s="47">
        <v>1.2646502611348601E-2</v>
      </c>
      <c r="X2478" s="47">
        <v>9.1094498605069699E-2</v>
      </c>
      <c r="Y2478" s="47">
        <v>2.0707565795709398E-2</v>
      </c>
      <c r="Z2478" s="80">
        <v>16</v>
      </c>
      <c r="AA2478" s="47">
        <v>0.89297668850929002</v>
      </c>
    </row>
    <row r="2479" spans="1:27">
      <c r="A2479" s="70" t="s">
        <v>132</v>
      </c>
      <c r="B2479" s="3">
        <v>38631</v>
      </c>
      <c r="C2479" s="48">
        <v>0.76994082605012104</v>
      </c>
      <c r="D2479" s="47">
        <v>2.6934096071406302E-3</v>
      </c>
      <c r="E2479" s="47">
        <v>0.30201894814032698</v>
      </c>
      <c r="F2479" s="47">
        <v>1.6311344225699</v>
      </c>
      <c r="G2479" s="47">
        <v>0.34719691773246197</v>
      </c>
      <c r="H2479" s="80">
        <v>27</v>
      </c>
      <c r="I2479" s="47">
        <v>10.5737359269617</v>
      </c>
      <c r="K2479" s="3">
        <v>38631</v>
      </c>
      <c r="L2479" s="48">
        <v>0.75859473586452797</v>
      </c>
      <c r="M2479" s="47">
        <v>8.3830379558128996E-4</v>
      </c>
      <c r="N2479" s="47">
        <v>0.360611897984708</v>
      </c>
      <c r="O2479" s="47">
        <v>1.4133489107072801</v>
      </c>
      <c r="P2479" s="47">
        <v>0.27256076069049801</v>
      </c>
      <c r="Q2479" s="80">
        <v>27</v>
      </c>
      <c r="R2479" s="47">
        <v>10.4179180285377</v>
      </c>
      <c r="T2479" s="3">
        <v>38631</v>
      </c>
      <c r="U2479" s="48">
        <v>5.7073134575876101E-2</v>
      </c>
      <c r="V2479" s="47">
        <v>3.0379419149039999E-5</v>
      </c>
      <c r="W2479" s="47">
        <v>1.88938214700268E-2</v>
      </c>
      <c r="X2479" s="47">
        <v>0.13424001683602499</v>
      </c>
      <c r="Y2479" s="47">
        <v>3.0430509965181599E-2</v>
      </c>
      <c r="Z2479" s="80">
        <v>27</v>
      </c>
      <c r="AA2479" s="47">
        <v>0.78379562832790695</v>
      </c>
    </row>
    <row r="2480" spans="1:27">
      <c r="A2480" s="70" t="s">
        <v>132</v>
      </c>
      <c r="B2480" s="3">
        <v>38632</v>
      </c>
      <c r="C2480" s="48">
        <v>0.90379557414947098</v>
      </c>
      <c r="D2480" s="47">
        <v>1.21700023310168E-2</v>
      </c>
      <c r="E2480" s="47">
        <v>0.34626287875277201</v>
      </c>
      <c r="F2480" s="47">
        <v>1.94366957875784</v>
      </c>
      <c r="G2480" s="47">
        <v>0.41780578358095</v>
      </c>
      <c r="H2480" s="94">
        <v>172</v>
      </c>
      <c r="I2480" s="47">
        <v>1.9483933508139599</v>
      </c>
      <c r="K2480" s="3">
        <v>38632</v>
      </c>
      <c r="L2480" s="48">
        <v>1.27094171804246</v>
      </c>
      <c r="M2480" s="47">
        <v>1.5999608419221802E-2</v>
      </c>
      <c r="N2480" s="47">
        <v>0.58961354364626795</v>
      </c>
      <c r="O2480" s="47">
        <v>2.4083307993848599</v>
      </c>
      <c r="P2480" s="47">
        <v>0.47135084967556101</v>
      </c>
      <c r="Q2480" s="94">
        <v>172</v>
      </c>
      <c r="R2480" s="47">
        <v>2.7398832916794902</v>
      </c>
      <c r="T2480" s="3">
        <v>38632</v>
      </c>
      <c r="U2480" s="48">
        <v>0.205522926079416</v>
      </c>
      <c r="V2480" s="47">
        <v>1.1328996634563E-3</v>
      </c>
      <c r="W2480" s="47">
        <v>6.5833924610552805E-2</v>
      </c>
      <c r="X2480" s="47">
        <v>0.49287093371597901</v>
      </c>
      <c r="Y2480" s="47">
        <v>0.112903005713219</v>
      </c>
      <c r="Z2480" s="94">
        <v>172</v>
      </c>
      <c r="AA2480" s="47">
        <v>0.44306424380292397</v>
      </c>
    </row>
    <row r="2481" spans="1:27">
      <c r="A2481" s="70" t="s">
        <v>132</v>
      </c>
      <c r="B2481" s="3">
        <v>38633</v>
      </c>
      <c r="C2481" s="48">
        <v>0.92400927682763501</v>
      </c>
      <c r="D2481" s="47">
        <v>1.59774559569297E-2</v>
      </c>
      <c r="E2481" s="47">
        <v>0.35100064825308802</v>
      </c>
      <c r="F2481" s="47">
        <v>1.9978819587900301</v>
      </c>
      <c r="G2481" s="47">
        <v>0.43094576069053903</v>
      </c>
      <c r="H2481" s="94">
        <v>229</v>
      </c>
      <c r="I2481" s="47">
        <v>1.4961520244084101</v>
      </c>
      <c r="K2481" s="3">
        <v>38633</v>
      </c>
      <c r="L2481" s="48">
        <v>1.37522500543551</v>
      </c>
      <c r="M2481" s="47">
        <v>2.4356862248486402E-2</v>
      </c>
      <c r="N2481" s="47">
        <v>0.63265794031036704</v>
      </c>
      <c r="O2481" s="47">
        <v>2.6210605973877001</v>
      </c>
      <c r="P2481" s="47">
        <v>0.51551002048332795</v>
      </c>
      <c r="Q2481" s="94">
        <v>229</v>
      </c>
      <c r="R2481" s="47">
        <v>2.2267586781850301</v>
      </c>
      <c r="T2481" s="3">
        <v>38633</v>
      </c>
      <c r="U2481" s="48">
        <v>0.24653264456277699</v>
      </c>
      <c r="V2481" s="47">
        <v>1.8776729067861899E-3</v>
      </c>
      <c r="W2481" s="47">
        <v>7.8379806027599905E-2</v>
      </c>
      <c r="X2481" s="47">
        <v>0.59381393016003603</v>
      </c>
      <c r="Y2481" s="47">
        <v>0.13634236791577001</v>
      </c>
      <c r="Z2481" s="94">
        <v>229</v>
      </c>
      <c r="AA2481" s="47">
        <v>0.39918464510629098</v>
      </c>
    </row>
    <row r="2482" spans="1:27">
      <c r="A2482" s="70" t="s">
        <v>132</v>
      </c>
      <c r="B2482" s="3">
        <v>38634</v>
      </c>
      <c r="C2482" s="48">
        <v>0.77550998535886995</v>
      </c>
      <c r="D2482" s="47">
        <v>2.6720188032872899E-3</v>
      </c>
      <c r="E2482" s="47">
        <v>0.30427417422395697</v>
      </c>
      <c r="F2482" s="47">
        <v>1.6426886131107601</v>
      </c>
      <c r="G2482" s="47">
        <v>0.34962176759479402</v>
      </c>
      <c r="H2482" s="80">
        <v>31</v>
      </c>
      <c r="I2482" s="47">
        <v>9.2759964915531903</v>
      </c>
      <c r="K2482" s="3">
        <v>38634</v>
      </c>
      <c r="L2482" s="48">
        <v>0.78848146079775305</v>
      </c>
      <c r="M2482" s="47">
        <v>8.9912306287820995E-4</v>
      </c>
      <c r="N2482" s="47">
        <v>0.37483066081768501</v>
      </c>
      <c r="O2482" s="47">
        <v>1.4689996723186101</v>
      </c>
      <c r="P2482" s="47">
        <v>0.28328743342539098</v>
      </c>
      <c r="Q2482" s="80">
        <v>31</v>
      </c>
      <c r="R2482" s="47">
        <v>9.4311503424809402</v>
      </c>
      <c r="T2482" s="3">
        <v>38634</v>
      </c>
      <c r="U2482" s="48">
        <v>6.2705419168824397E-2</v>
      </c>
      <c r="V2482" s="47">
        <v>4.1315914919959997E-5</v>
      </c>
      <c r="W2482" s="47">
        <v>2.07115210207773E-2</v>
      </c>
      <c r="X2482" s="47">
        <v>0.14768529118915999</v>
      </c>
      <c r="Y2482" s="47">
        <v>3.3502945284534E-2</v>
      </c>
      <c r="Z2482" s="80">
        <v>31</v>
      </c>
      <c r="AA2482" s="47">
        <v>0.75002934738773797</v>
      </c>
    </row>
    <row r="2483" spans="1:27">
      <c r="A2483" s="70" t="s">
        <v>132</v>
      </c>
      <c r="B2483" s="3">
        <v>38635</v>
      </c>
      <c r="C2483" s="48">
        <v>0.74701436580020897</v>
      </c>
      <c r="D2483" s="47">
        <v>2.8512449096255599E-3</v>
      </c>
      <c r="E2483" s="47">
        <v>0.292643436403278</v>
      </c>
      <c r="F2483" s="47">
        <v>1.58388679605252</v>
      </c>
      <c r="G2483" s="47">
        <v>0.33732695693727999</v>
      </c>
      <c r="H2483" s="80">
        <v>21</v>
      </c>
      <c r="I2483" s="47">
        <v>13.189992071627399</v>
      </c>
      <c r="K2483" s="3">
        <v>38635</v>
      </c>
      <c r="L2483" s="48">
        <v>0.70656906641984696</v>
      </c>
      <c r="M2483" s="47">
        <v>8.7417841782834005E-4</v>
      </c>
      <c r="N2483" s="47">
        <v>0.33559085845136799</v>
      </c>
      <c r="O2483" s="47">
        <v>1.31721216236494</v>
      </c>
      <c r="P2483" s="47">
        <v>0.25415728798618398</v>
      </c>
      <c r="Q2483" s="80">
        <v>21</v>
      </c>
      <c r="R2483" s="47">
        <v>12.4758516178624</v>
      </c>
      <c r="T2483" s="3">
        <v>38635</v>
      </c>
      <c r="U2483" s="48">
        <v>4.68987398008937E-2</v>
      </c>
      <c r="V2483" s="47">
        <v>2.0260340048009999E-5</v>
      </c>
      <c r="W2483" s="47">
        <v>1.5529052498395601E-2</v>
      </c>
      <c r="X2483" s="47">
        <v>0.110294703050377</v>
      </c>
      <c r="Y2483" s="47">
        <v>2.5000619274903501E-2</v>
      </c>
      <c r="Z2483" s="80">
        <v>21</v>
      </c>
      <c r="AA2483" s="47">
        <v>0.82808850065482098</v>
      </c>
    </row>
    <row r="2484" spans="1:27">
      <c r="A2484" s="70" t="s">
        <v>132</v>
      </c>
      <c r="B2484" s="3">
        <v>38636</v>
      </c>
      <c r="C2484" s="48">
        <v>0.87266328420418704</v>
      </c>
      <c r="D2484" s="47">
        <v>8.4639185951075301E-3</v>
      </c>
      <c r="E2484" s="47">
        <v>0.33720438215332099</v>
      </c>
      <c r="F2484" s="47">
        <v>1.86657087132104</v>
      </c>
      <c r="G2484" s="47">
        <v>0.39982587831595201</v>
      </c>
      <c r="H2484" s="94">
        <v>124</v>
      </c>
      <c r="I2484" s="47">
        <v>2.6095155818140099</v>
      </c>
      <c r="K2484" s="3">
        <v>38636</v>
      </c>
      <c r="L2484" s="48">
        <v>1.1606574459733401</v>
      </c>
      <c r="M2484" s="47">
        <v>9.51845693425446E-3</v>
      </c>
      <c r="N2484" s="47">
        <v>0.54283271884670203</v>
      </c>
      <c r="O2484" s="47">
        <v>2.1870554288010302</v>
      </c>
      <c r="P2484" s="47">
        <v>0.42598389163537298</v>
      </c>
      <c r="Q2484" s="94">
        <v>124</v>
      </c>
      <c r="R2484" s="47">
        <v>3.4707014093963302</v>
      </c>
      <c r="T2484" s="3">
        <v>38636</v>
      </c>
      <c r="U2484" s="48">
        <v>0.16396212888230799</v>
      </c>
      <c r="V2484" s="47">
        <v>6.5984814900289996E-4</v>
      </c>
      <c r="W2484" s="47">
        <v>5.2743111703656802E-2</v>
      </c>
      <c r="X2484" s="47">
        <v>0.39223266506040899</v>
      </c>
      <c r="Y2484" s="47">
        <v>8.97314726400191E-2</v>
      </c>
      <c r="Z2484" s="94">
        <v>124</v>
      </c>
      <c r="AA2484" s="47">
        <v>0.49029418091763</v>
      </c>
    </row>
    <row r="2485" spans="1:27">
      <c r="A2485" s="70" t="s">
        <v>132</v>
      </c>
      <c r="B2485" s="3">
        <v>38637</v>
      </c>
      <c r="C2485" s="48">
        <v>0.76636187924550803</v>
      </c>
      <c r="D2485" s="47">
        <v>2.6308712492049101E-3</v>
      </c>
      <c r="E2485" s="47">
        <v>0.30065944372133802</v>
      </c>
      <c r="F2485" s="47">
        <v>1.62339896063703</v>
      </c>
      <c r="G2485" s="47">
        <v>0.34552868581214102</v>
      </c>
      <c r="H2485" s="80">
        <v>29</v>
      </c>
      <c r="I2485" s="47">
        <v>9.7987521163098403</v>
      </c>
      <c r="K2485" s="3">
        <v>38637</v>
      </c>
      <c r="L2485" s="48">
        <v>0.77369021277124705</v>
      </c>
      <c r="M2485" s="47">
        <v>8.6370943700571996E-4</v>
      </c>
      <c r="N2485" s="47">
        <v>0.36780275234787602</v>
      </c>
      <c r="O2485" s="47">
        <v>1.44143262908492</v>
      </c>
      <c r="P2485" s="47">
        <v>0.277969608694765</v>
      </c>
      <c r="Q2485" s="80">
        <v>29</v>
      </c>
      <c r="R2485" s="47">
        <v>9.8924526585589696</v>
      </c>
      <c r="T2485" s="3">
        <v>38637</v>
      </c>
      <c r="U2485" s="48">
        <v>5.92816653290048E-2</v>
      </c>
      <c r="V2485" s="47">
        <v>3.4580790207680002E-5</v>
      </c>
      <c r="W2485" s="47">
        <v>1.96056677732784E-2</v>
      </c>
      <c r="X2485" s="47">
        <v>0.139515957182473</v>
      </c>
      <c r="Y2485" s="47">
        <v>3.1636599921574603E-2</v>
      </c>
      <c r="Z2485" s="80">
        <v>29</v>
      </c>
      <c r="AA2485" s="47">
        <v>0.75797917319797703</v>
      </c>
    </row>
    <row r="2486" spans="1:27">
      <c r="A2486" s="70" t="s">
        <v>132</v>
      </c>
      <c r="B2486" s="3">
        <v>38638</v>
      </c>
      <c r="C2486" s="48">
        <v>0.74255312217713298</v>
      </c>
      <c r="D2486" s="47">
        <v>2.8304013149378499E-3</v>
      </c>
      <c r="E2486" s="47">
        <v>0.290879799298359</v>
      </c>
      <c r="F2486" s="47">
        <v>1.57448285730087</v>
      </c>
      <c r="G2486" s="47">
        <v>0.33533195618855999</v>
      </c>
      <c r="H2486" s="80">
        <v>21</v>
      </c>
      <c r="I2486" s="47">
        <v>13.1112201353542</v>
      </c>
      <c r="K2486" s="3">
        <v>38638</v>
      </c>
      <c r="L2486" s="48">
        <v>0.70643115919132105</v>
      </c>
      <c r="M2486" s="47">
        <v>8.7489753298985995E-4</v>
      </c>
      <c r="N2486" s="47">
        <v>0.33552326928290099</v>
      </c>
      <c r="O2486" s="47">
        <v>1.3169607924500399</v>
      </c>
      <c r="P2486" s="47">
        <v>0.25410976825694898</v>
      </c>
      <c r="Q2486" s="80">
        <v>21</v>
      </c>
      <c r="R2486" s="47">
        <v>12.473416597420799</v>
      </c>
      <c r="T2486" s="3">
        <v>38638</v>
      </c>
      <c r="U2486" s="48">
        <v>4.6536028413502899E-2</v>
      </c>
      <c r="V2486" s="47">
        <v>2.001844775981E-5</v>
      </c>
      <c r="W2486" s="47">
        <v>1.54079942497076E-2</v>
      </c>
      <c r="X2486" s="47">
        <v>0.109445728616489</v>
      </c>
      <c r="Y2486" s="47">
        <v>2.4808682809429099E-2</v>
      </c>
      <c r="Z2486" s="80">
        <v>21</v>
      </c>
      <c r="AA2486" s="47">
        <v>0.821684125393779</v>
      </c>
    </row>
    <row r="2487" spans="1:27">
      <c r="A2487" s="70" t="s">
        <v>132</v>
      </c>
      <c r="B2487" s="3">
        <v>38639</v>
      </c>
      <c r="C2487" s="48">
        <v>0.73418407946511299</v>
      </c>
      <c r="D2487" s="47">
        <v>2.96573713372288E-3</v>
      </c>
      <c r="E2487" s="47">
        <v>0.28735718311213798</v>
      </c>
      <c r="F2487" s="47">
        <v>1.5575833759056801</v>
      </c>
      <c r="G2487" s="47">
        <v>0.33185218495296498</v>
      </c>
      <c r="H2487" s="80">
        <v>19</v>
      </c>
      <c r="I2487" s="47">
        <v>14.3280219189708</v>
      </c>
      <c r="K2487" s="3">
        <v>38639</v>
      </c>
      <c r="L2487" s="48">
        <v>0.68671683973265996</v>
      </c>
      <c r="M2487" s="47">
        <v>9.2653717891246997E-4</v>
      </c>
      <c r="N2487" s="47">
        <v>0.32595775332785398</v>
      </c>
      <c r="O2487" s="47">
        <v>1.2807622319251</v>
      </c>
      <c r="P2487" s="47">
        <v>0.24722025257153801</v>
      </c>
      <c r="Q2487" s="80">
        <v>19</v>
      </c>
      <c r="R2487" s="47">
        <v>13.4016716066416</v>
      </c>
      <c r="T2487" s="3">
        <v>38639</v>
      </c>
      <c r="U2487" s="48">
        <v>4.30203943147449E-2</v>
      </c>
      <c r="V2487" s="47">
        <v>1.9080030999809999E-5</v>
      </c>
      <c r="W2487" s="47">
        <v>1.42149686280901E-2</v>
      </c>
      <c r="X2487" s="47">
        <v>0.10129989067940499</v>
      </c>
      <c r="Y2487" s="47">
        <v>2.2977425027759301E-2</v>
      </c>
      <c r="Z2487" s="80">
        <v>19</v>
      </c>
      <c r="AA2487" s="47">
        <v>0.83956758249717001</v>
      </c>
    </row>
    <row r="2488" spans="1:27">
      <c r="A2488" s="70" t="s">
        <v>132</v>
      </c>
      <c r="B2488" s="3">
        <v>38640</v>
      </c>
      <c r="C2488" s="48">
        <v>0.72894750036524003</v>
      </c>
      <c r="D2488" s="47">
        <v>3.0496642802949501E-3</v>
      </c>
      <c r="E2488" s="47">
        <v>0.28515182056042199</v>
      </c>
      <c r="F2488" s="47">
        <v>1.5470139488929699</v>
      </c>
      <c r="G2488" s="47">
        <v>0.32967652137944298</v>
      </c>
      <c r="H2488" s="80">
        <v>18</v>
      </c>
      <c r="I2488" s="47">
        <v>15.0161508119179</v>
      </c>
      <c r="K2488" s="3">
        <v>38640</v>
      </c>
      <c r="L2488" s="48">
        <v>0.67626857640664495</v>
      </c>
      <c r="M2488" s="47">
        <v>9.6128265719425999E-4</v>
      </c>
      <c r="N2488" s="47">
        <v>0.320869530806489</v>
      </c>
      <c r="O2488" s="47">
        <v>1.2616289402871901</v>
      </c>
      <c r="P2488" s="47">
        <v>0.243587631256342</v>
      </c>
      <c r="Q2488" s="80">
        <v>18</v>
      </c>
      <c r="R2488" s="47">
        <v>13.930977097246499</v>
      </c>
      <c r="T2488" s="3">
        <v>38640</v>
      </c>
      <c r="U2488" s="48">
        <v>4.11635993599355E-2</v>
      </c>
      <c r="V2488" s="47">
        <v>1.902755986474E-5</v>
      </c>
      <c r="W2488" s="47">
        <v>1.35775667397559E-2</v>
      </c>
      <c r="X2488" s="47">
        <v>9.7028667205890901E-2</v>
      </c>
      <c r="Y2488" s="47">
        <v>2.2021127236287699E-2</v>
      </c>
      <c r="Z2488" s="80">
        <v>18</v>
      </c>
      <c r="AA2488" s="47">
        <v>0.84796067705898204</v>
      </c>
    </row>
    <row r="2489" spans="1:27">
      <c r="A2489" s="70" t="s">
        <v>132</v>
      </c>
      <c r="B2489" s="3">
        <v>38641</v>
      </c>
      <c r="C2489" s="48">
        <v>0.72349496502467603</v>
      </c>
      <c r="D2489" s="47">
        <v>3.1488052949659902E-3</v>
      </c>
      <c r="E2489" s="47">
        <v>0.28283911005241502</v>
      </c>
      <c r="F2489" s="47">
        <v>1.5360659287327101</v>
      </c>
      <c r="G2489" s="47">
        <v>0.32743141143048199</v>
      </c>
      <c r="H2489" s="80">
        <v>17</v>
      </c>
      <c r="I2489" s="47">
        <v>15.780525711106501</v>
      </c>
      <c r="K2489" s="3">
        <v>38641</v>
      </c>
      <c r="L2489" s="48">
        <v>0.665392373779643</v>
      </c>
      <c r="M2489" s="47">
        <v>1.0023969663832399E-3</v>
      </c>
      <c r="N2489" s="47">
        <v>0.315559388119863</v>
      </c>
      <c r="O2489" s="47">
        <v>1.2417492735140001</v>
      </c>
      <c r="P2489" s="47">
        <v>0.239819804924812</v>
      </c>
      <c r="Q2489" s="80">
        <v>17</v>
      </c>
      <c r="R2489" s="47">
        <v>14.5132198149378</v>
      </c>
      <c r="T2489" s="3">
        <v>38641</v>
      </c>
      <c r="U2489" s="48">
        <v>3.92797915700345E-2</v>
      </c>
      <c r="V2489" s="47">
        <v>1.927490539274E-5</v>
      </c>
      <c r="W2489" s="47">
        <v>1.2925061108771001E-2</v>
      </c>
      <c r="X2489" s="47">
        <v>9.2720280466431507E-2</v>
      </c>
      <c r="Y2489" s="47">
        <v>2.10596793916717E-2</v>
      </c>
      <c r="Z2489" s="80">
        <v>17</v>
      </c>
      <c r="AA2489" s="47">
        <v>0.85675200348725999</v>
      </c>
    </row>
    <row r="2490" spans="1:27">
      <c r="A2490" s="70" t="s">
        <v>132</v>
      </c>
      <c r="B2490" s="3">
        <v>38642</v>
      </c>
      <c r="C2490" s="48">
        <v>0.72186518774099395</v>
      </c>
      <c r="D2490" s="47">
        <v>3.14172727706837E-3</v>
      </c>
      <c r="E2490" s="47">
        <v>0.282193142620422</v>
      </c>
      <c r="F2490" s="47">
        <v>1.5326363672622301</v>
      </c>
      <c r="G2490" s="47">
        <v>0.32670467916784302</v>
      </c>
      <c r="H2490" s="80">
        <v>17</v>
      </c>
      <c r="I2490" s="47">
        <v>15.744977789459799</v>
      </c>
      <c r="K2490" s="3">
        <v>38642</v>
      </c>
      <c r="L2490" s="48">
        <v>0.66534915433212605</v>
      </c>
      <c r="M2490" s="47">
        <v>1.0024849483431101E-3</v>
      </c>
      <c r="N2490" s="47">
        <v>0.31553843667904102</v>
      </c>
      <c r="O2490" s="47">
        <v>1.2416698658365399</v>
      </c>
      <c r="P2490" s="47">
        <v>0.23980468277611799</v>
      </c>
      <c r="Q2490" s="80">
        <v>17</v>
      </c>
      <c r="R2490" s="47">
        <v>14.5122771330454</v>
      </c>
      <c r="T2490" s="3">
        <v>38642</v>
      </c>
      <c r="U2490" s="48">
        <v>3.9164697080024201E-2</v>
      </c>
      <c r="V2490" s="47">
        <v>1.920436756187E-5</v>
      </c>
      <c r="W2490" s="47">
        <v>1.2886513725831701E-2</v>
      </c>
      <c r="X2490" s="47">
        <v>9.2451466282392203E-2</v>
      </c>
      <c r="Y2490" s="47">
        <v>2.0998978089596498E-2</v>
      </c>
      <c r="Z2490" s="80">
        <v>17</v>
      </c>
      <c r="AA2490" s="47">
        <v>0.85424161758740602</v>
      </c>
    </row>
    <row r="2491" spans="1:27">
      <c r="A2491" s="70" t="s">
        <v>132</v>
      </c>
      <c r="B2491" s="3">
        <v>38643</v>
      </c>
      <c r="C2491" s="48">
        <v>0.72020359713249604</v>
      </c>
      <c r="D2491" s="47">
        <v>3.1344731326526801E-3</v>
      </c>
      <c r="E2491" s="47">
        <v>0.28153461377986799</v>
      </c>
      <c r="F2491" s="47">
        <v>1.5291396955165399</v>
      </c>
      <c r="G2491" s="47">
        <v>0.32596370256172302</v>
      </c>
      <c r="H2491" s="80">
        <v>17</v>
      </c>
      <c r="I2491" s="47">
        <v>15.708735970806799</v>
      </c>
      <c r="K2491" s="3">
        <v>38643</v>
      </c>
      <c r="L2491" s="48">
        <v>0.66530593700431295</v>
      </c>
      <c r="M2491" s="47">
        <v>1.0025737800774201E-3</v>
      </c>
      <c r="N2491" s="47">
        <v>0.31551748444549399</v>
      </c>
      <c r="O2491" s="47">
        <v>1.24159046705104</v>
      </c>
      <c r="P2491" s="47">
        <v>0.23978956319061001</v>
      </c>
      <c r="Q2491" s="80">
        <v>17</v>
      </c>
      <c r="R2491" s="47">
        <v>14.511334497387001</v>
      </c>
      <c r="T2491" s="3">
        <v>38643</v>
      </c>
      <c r="U2491" s="48">
        <v>3.9047375265554303E-2</v>
      </c>
      <c r="V2491" s="47">
        <v>1.9132335577540002E-5</v>
      </c>
      <c r="W2491" s="47">
        <v>1.28472238766771E-2</v>
      </c>
      <c r="X2491" s="47">
        <v>9.2177435253536597E-2</v>
      </c>
      <c r="Y2491" s="47">
        <v>2.0937096923576901E-2</v>
      </c>
      <c r="Z2491" s="80">
        <v>17</v>
      </c>
      <c r="AA2491" s="47">
        <v>0.85168265035305601</v>
      </c>
    </row>
    <row r="2492" spans="1:27">
      <c r="A2492" s="70" t="s">
        <v>132</v>
      </c>
      <c r="B2492" s="3">
        <v>38644</v>
      </c>
      <c r="C2492" s="48">
        <v>0.71446942525258605</v>
      </c>
      <c r="D2492" s="47">
        <v>3.2503053378384202E-3</v>
      </c>
      <c r="E2492" s="47">
        <v>0.279084986129224</v>
      </c>
      <c r="F2492" s="47">
        <v>1.5176874038349999</v>
      </c>
      <c r="G2492" s="47">
        <v>0.323624290001995</v>
      </c>
      <c r="H2492" s="80">
        <v>16</v>
      </c>
      <c r="I2492" s="47">
        <v>16.557644019715799</v>
      </c>
      <c r="K2492" s="3">
        <v>38644</v>
      </c>
      <c r="L2492" s="48">
        <v>0.65395888492548304</v>
      </c>
      <c r="M2492" s="47">
        <v>1.0503980481284001E-3</v>
      </c>
      <c r="N2492" s="47">
        <v>0.30996299709794001</v>
      </c>
      <c r="O2492" s="47">
        <v>1.2208901491658199</v>
      </c>
      <c r="P2492" s="47">
        <v>0.235873174840422</v>
      </c>
      <c r="Q2492" s="80">
        <v>16</v>
      </c>
      <c r="R2492" s="47">
        <v>15.1553279082564</v>
      </c>
      <c r="T2492" s="3">
        <v>38644</v>
      </c>
      <c r="U2492" s="48">
        <v>3.7140740900757897E-2</v>
      </c>
      <c r="V2492" s="47">
        <v>1.9666515168470001E-5</v>
      </c>
      <c r="W2492" s="47">
        <v>1.2180318739840001E-2</v>
      </c>
      <c r="X2492" s="47">
        <v>8.7844934004774694E-2</v>
      </c>
      <c r="Y2492" s="47">
        <v>1.9973853755986402E-2</v>
      </c>
      <c r="Z2492" s="80">
        <v>16</v>
      </c>
      <c r="AA2492" s="47">
        <v>0.86072705804848404</v>
      </c>
    </row>
    <row r="2493" spans="1:27">
      <c r="A2493" s="70" t="s">
        <v>132</v>
      </c>
      <c r="B2493" s="3">
        <v>38645</v>
      </c>
      <c r="C2493" s="48">
        <v>0.71275562634067602</v>
      </c>
      <c r="D2493" s="47">
        <v>3.24266957326015E-3</v>
      </c>
      <c r="E2493" s="47">
        <v>0.27840555055528499</v>
      </c>
      <c r="F2493" s="47">
        <v>1.5140816429598001</v>
      </c>
      <c r="G2493" s="47">
        <v>0.32286030626040702</v>
      </c>
      <c r="H2493" s="80">
        <v>16</v>
      </c>
      <c r="I2493" s="47">
        <v>16.5179271734774</v>
      </c>
      <c r="K2493" s="3">
        <v>38645</v>
      </c>
      <c r="L2493" s="48">
        <v>0.65391642778971004</v>
      </c>
      <c r="M2493" s="47">
        <v>1.05044735307933E-3</v>
      </c>
      <c r="N2493" s="47">
        <v>0.309942479990028</v>
      </c>
      <c r="O2493" s="47">
        <v>1.2208119650472899</v>
      </c>
      <c r="P2493" s="47">
        <v>0.235858254837433</v>
      </c>
      <c r="Q2493" s="80">
        <v>16</v>
      </c>
      <c r="R2493" s="47">
        <v>15.154343975123099</v>
      </c>
      <c r="T2493" s="3">
        <v>38645</v>
      </c>
      <c r="U2493" s="48">
        <v>3.70245945239931E-2</v>
      </c>
      <c r="V2493" s="47">
        <v>1.9591192064869999E-5</v>
      </c>
      <c r="W2493" s="47">
        <v>1.21414310481337E-2</v>
      </c>
      <c r="X2493" s="47">
        <v>8.7573624187638394E-2</v>
      </c>
      <c r="Y2493" s="47">
        <v>1.9912584014211698E-2</v>
      </c>
      <c r="Z2493" s="80">
        <v>16</v>
      </c>
      <c r="AA2493" s="47">
        <v>0.85803539582659005</v>
      </c>
    </row>
    <row r="2494" spans="1:27">
      <c r="A2494" s="70" t="s">
        <v>132</v>
      </c>
      <c r="B2494" s="3">
        <v>38646</v>
      </c>
      <c r="C2494" s="48">
        <v>0.71503526817120699</v>
      </c>
      <c r="D2494" s="47">
        <v>3.1116794773772701E-3</v>
      </c>
      <c r="E2494" s="47">
        <v>0.27948657276079297</v>
      </c>
      <c r="F2494" s="47">
        <v>1.51826238864439</v>
      </c>
      <c r="G2494" s="47">
        <v>0.32365855799461302</v>
      </c>
      <c r="H2494" s="80">
        <v>17</v>
      </c>
      <c r="I2494" s="47">
        <v>15.596006854503599</v>
      </c>
      <c r="K2494" s="3">
        <v>38646</v>
      </c>
      <c r="L2494" s="48">
        <v>0.66517629773860798</v>
      </c>
      <c r="M2494" s="47">
        <v>1.00284537053554E-3</v>
      </c>
      <c r="N2494" s="47">
        <v>0.31545462299204102</v>
      </c>
      <c r="O2494" s="47">
        <v>1.2413523240354001</v>
      </c>
      <c r="P2494" s="47">
        <v>0.23974421980935601</v>
      </c>
      <c r="Q2494" s="80">
        <v>17</v>
      </c>
      <c r="R2494" s="47">
        <v>14.508506867804901</v>
      </c>
      <c r="T2494" s="3">
        <v>38646</v>
      </c>
      <c r="U2494" s="48">
        <v>3.8682559048878802E-2</v>
      </c>
      <c r="V2494" s="47">
        <v>1.8907633795839999E-5</v>
      </c>
      <c r="W2494" s="47">
        <v>1.2725071814407201E-2</v>
      </c>
      <c r="X2494" s="47">
        <v>9.1325238009097504E-2</v>
      </c>
      <c r="Y2494" s="47">
        <v>2.0744644310744999E-2</v>
      </c>
      <c r="Z2494" s="80">
        <v>17</v>
      </c>
      <c r="AA2494" s="47">
        <v>0.84372545373748498</v>
      </c>
    </row>
    <row r="2495" spans="1:27">
      <c r="A2495" s="70" t="s">
        <v>132</v>
      </c>
      <c r="B2495" s="3">
        <v>38647</v>
      </c>
      <c r="C2495" s="48">
        <v>0.73046261391595402</v>
      </c>
      <c r="D2495" s="47">
        <v>2.7043694513785499E-3</v>
      </c>
      <c r="E2495" s="47">
        <v>0.28618637901740202</v>
      </c>
      <c r="F2495" s="47">
        <v>1.5486984636038099</v>
      </c>
      <c r="G2495" s="47">
        <v>0.32981949905184099</v>
      </c>
      <c r="H2495" s="80">
        <v>22</v>
      </c>
      <c r="I2495" s="47">
        <v>12.311477838415801</v>
      </c>
      <c r="K2495" s="3">
        <v>38647</v>
      </c>
      <c r="L2495" s="48">
        <v>0.71533864415632598</v>
      </c>
      <c r="M2495" s="47">
        <v>8.5995306241115003E-4</v>
      </c>
      <c r="N2495" s="47">
        <v>0.33982621793877699</v>
      </c>
      <c r="O2495" s="47">
        <v>1.33336854395872</v>
      </c>
      <c r="P2495" s="47">
        <v>0.25724167996708303</v>
      </c>
      <c r="Q2495" s="80">
        <v>22</v>
      </c>
      <c r="R2495" s="47">
        <v>12.056573049344699</v>
      </c>
      <c r="T2495" s="3">
        <v>38647</v>
      </c>
      <c r="U2495" s="48">
        <v>4.6913842364195997E-2</v>
      </c>
      <c r="V2495" s="47">
        <v>1.9951538796590002E-5</v>
      </c>
      <c r="W2495" s="47">
        <v>1.55384053328928E-2</v>
      </c>
      <c r="X2495" s="47">
        <v>0.110311880580249</v>
      </c>
      <c r="Y2495" s="47">
        <v>2.50022344606479E-2</v>
      </c>
      <c r="Z2495" s="80">
        <v>22</v>
      </c>
      <c r="AA2495" s="47">
        <v>0.79070265825841102</v>
      </c>
    </row>
    <row r="2496" spans="1:27">
      <c r="A2496" s="70" t="s">
        <v>132</v>
      </c>
      <c r="B2496" s="3">
        <v>38648</v>
      </c>
      <c r="C2496" s="48">
        <v>0.71523047806495399</v>
      </c>
      <c r="D2496" s="47">
        <v>2.9893481667619898E-3</v>
      </c>
      <c r="E2496" s="47">
        <v>0.27971879501711899</v>
      </c>
      <c r="F2496" s="47">
        <v>1.5181358394731199</v>
      </c>
      <c r="G2496" s="47">
        <v>0.323555307641618</v>
      </c>
      <c r="H2496" s="80">
        <v>18</v>
      </c>
      <c r="I2496" s="47">
        <v>14.7335833081562</v>
      </c>
      <c r="K2496" s="3">
        <v>38648</v>
      </c>
      <c r="L2496" s="48">
        <v>0.67591706601837998</v>
      </c>
      <c r="M2496" s="47">
        <v>9.6232633006435996E-4</v>
      </c>
      <c r="N2496" s="47">
        <v>0.32069855355223398</v>
      </c>
      <c r="O2496" s="47">
        <v>1.2609846792922501</v>
      </c>
      <c r="P2496" s="47">
        <v>0.24346521459274301</v>
      </c>
      <c r="Q2496" s="80">
        <v>18</v>
      </c>
      <c r="R2496" s="47">
        <v>13.9237360641138</v>
      </c>
      <c r="T2496" s="3">
        <v>38648</v>
      </c>
      <c r="U2496" s="48">
        <v>4.01576809330286E-2</v>
      </c>
      <c r="V2496" s="47">
        <v>1.841888772607E-5</v>
      </c>
      <c r="W2496" s="47">
        <v>1.3240916590308901E-2</v>
      </c>
      <c r="X2496" s="47">
        <v>9.4678122930600503E-2</v>
      </c>
      <c r="Y2496" s="47">
        <v>2.1490207020044699E-2</v>
      </c>
      <c r="Z2496" s="80">
        <v>18</v>
      </c>
      <c r="AA2496" s="47">
        <v>0.82723898887793701</v>
      </c>
    </row>
    <row r="2497" spans="1:27">
      <c r="A2497" s="70" t="s">
        <v>132</v>
      </c>
      <c r="B2497" s="3">
        <v>38649</v>
      </c>
      <c r="C2497" s="48">
        <v>0.70960736429040305</v>
      </c>
      <c r="D2497" s="47">
        <v>3.0873940119685601E-3</v>
      </c>
      <c r="E2497" s="47">
        <v>0.277336122330194</v>
      </c>
      <c r="F2497" s="47">
        <v>1.5068372225534801</v>
      </c>
      <c r="G2497" s="47">
        <v>0.32123708819881902</v>
      </c>
      <c r="H2497" s="80">
        <v>17</v>
      </c>
      <c r="I2497" s="47">
        <v>15.4776160143607</v>
      </c>
      <c r="K2497" s="3">
        <v>38649</v>
      </c>
      <c r="L2497" s="48">
        <v>0.66504667754848501</v>
      </c>
      <c r="M2497" s="47">
        <v>1.00312459675784E-3</v>
      </c>
      <c r="N2497" s="47">
        <v>0.31539175441679501</v>
      </c>
      <c r="O2497" s="47">
        <v>1.2411142610079899</v>
      </c>
      <c r="P2497" s="47">
        <v>0.23969889948289899</v>
      </c>
      <c r="Q2497" s="80">
        <v>17</v>
      </c>
      <c r="R2497" s="47">
        <v>14.5056796542902</v>
      </c>
      <c r="T2497" s="3">
        <v>38649</v>
      </c>
      <c r="U2497" s="48">
        <v>3.8299573525248501E-2</v>
      </c>
      <c r="V2497" s="47">
        <v>1.8670806745280001E-5</v>
      </c>
      <c r="W2497" s="47">
        <v>1.25968673742141E-2</v>
      </c>
      <c r="X2497" s="47">
        <v>9.0430466951344796E-2</v>
      </c>
      <c r="Y2497" s="47">
        <v>2.0542560823432102E-2</v>
      </c>
      <c r="Z2497" s="80">
        <v>17</v>
      </c>
      <c r="AA2497" s="47">
        <v>0.83537195689950405</v>
      </c>
    </row>
    <row r="2498" spans="1:27">
      <c r="A2498" s="70" t="s">
        <v>132</v>
      </c>
      <c r="B2498" s="3">
        <v>38650</v>
      </c>
      <c r="C2498" s="48">
        <v>0.70376026906421296</v>
      </c>
      <c r="D2498" s="47">
        <v>3.20178723511471E-3</v>
      </c>
      <c r="E2498" s="47">
        <v>0.27484036238117998</v>
      </c>
      <c r="F2498" s="47">
        <v>1.49515226563861</v>
      </c>
      <c r="G2498" s="47">
        <v>0.31884907347681302</v>
      </c>
      <c r="H2498" s="80">
        <v>16</v>
      </c>
      <c r="I2498" s="47">
        <v>16.3094620966672</v>
      </c>
      <c r="K2498" s="3">
        <v>38650</v>
      </c>
      <c r="L2498" s="48">
        <v>0.65370417332081299</v>
      </c>
      <c r="M2498" s="47">
        <v>1.0507062996314501E-3</v>
      </c>
      <c r="N2498" s="47">
        <v>0.30983988267041301</v>
      </c>
      <c r="O2498" s="47">
        <v>1.22042117571846</v>
      </c>
      <c r="P2498" s="47">
        <v>0.23578369268381</v>
      </c>
      <c r="Q2498" s="80">
        <v>16</v>
      </c>
      <c r="R2498" s="47">
        <v>15.1494250327396</v>
      </c>
      <c r="T2498" s="3">
        <v>38650</v>
      </c>
      <c r="U2498" s="48">
        <v>3.6415196202031201E-2</v>
      </c>
      <c r="V2498" s="47">
        <v>1.9194835400759999E-5</v>
      </c>
      <c r="W2498" s="47">
        <v>1.1937440267454E-2</v>
      </c>
      <c r="X2498" s="47">
        <v>8.6149921884196498E-2</v>
      </c>
      <c r="Y2498" s="47">
        <v>1.9591046310746901E-2</v>
      </c>
      <c r="Z2498" s="80">
        <v>16</v>
      </c>
      <c r="AA2498" s="47">
        <v>0.84391274743237799</v>
      </c>
    </row>
    <row r="2499" spans="1:27">
      <c r="A2499" s="70" t="s">
        <v>132</v>
      </c>
      <c r="B2499" s="3">
        <v>38651</v>
      </c>
      <c r="C2499" s="48">
        <v>0.70188128889009205</v>
      </c>
      <c r="D2499" s="47">
        <v>3.1930897145405102E-3</v>
      </c>
      <c r="E2499" s="47">
        <v>0.27409585823759097</v>
      </c>
      <c r="F2499" s="47">
        <v>1.49119752972826</v>
      </c>
      <c r="G2499" s="47">
        <v>0.31801094418070303</v>
      </c>
      <c r="H2499" s="80">
        <v>16</v>
      </c>
      <c r="I2499" s="47">
        <v>16.265917217427301</v>
      </c>
      <c r="K2499" s="3">
        <v>38651</v>
      </c>
      <c r="L2499" s="48">
        <v>0.65366172866869598</v>
      </c>
      <c r="M2499" s="47">
        <v>1.0507605710015199E-3</v>
      </c>
      <c r="N2499" s="47">
        <v>0.30981936085289802</v>
      </c>
      <c r="O2499" s="47">
        <v>1.2203430440979399</v>
      </c>
      <c r="P2499" s="47">
        <v>0.235768787822704</v>
      </c>
      <c r="Q2499" s="80">
        <v>16</v>
      </c>
      <c r="R2499" s="47">
        <v>15.148441388911801</v>
      </c>
      <c r="T2499" s="3">
        <v>38651</v>
      </c>
      <c r="U2499" s="48">
        <v>3.6287945906074197E-2</v>
      </c>
      <c r="V2499" s="47">
        <v>1.9111867606679998E-5</v>
      </c>
      <c r="W2499" s="47">
        <v>1.1894853544863899E-2</v>
      </c>
      <c r="X2499" s="47">
        <v>8.5852595982068194E-2</v>
      </c>
      <c r="Y2499" s="47">
        <v>1.9523891600211601E-2</v>
      </c>
      <c r="Z2499" s="80">
        <v>16</v>
      </c>
      <c r="AA2499" s="47">
        <v>0.84096375475698903</v>
      </c>
    </row>
    <row r="2500" spans="1:27">
      <c r="A2500" s="70" t="s">
        <v>132</v>
      </c>
      <c r="B2500" s="3">
        <v>38652</v>
      </c>
      <c r="C2500" s="48">
        <v>0.70394068296222501</v>
      </c>
      <c r="D2500" s="47">
        <v>3.06168974416615E-3</v>
      </c>
      <c r="E2500" s="47">
        <v>0.27509154002432001</v>
      </c>
      <c r="F2500" s="47">
        <v>1.4949078435730401</v>
      </c>
      <c r="G2500" s="47">
        <v>0.31870852510485898</v>
      </c>
      <c r="H2500" s="80">
        <v>17</v>
      </c>
      <c r="I2500" s="47">
        <v>15.354017074881</v>
      </c>
      <c r="K2500" s="3">
        <v>38652</v>
      </c>
      <c r="L2500" s="48">
        <v>0.66491707643264297</v>
      </c>
      <c r="M2500" s="47">
        <v>1.00341144959704E-3</v>
      </c>
      <c r="N2500" s="47">
        <v>0.31532887872930898</v>
      </c>
      <c r="O2500" s="47">
        <v>1.24087627793921</v>
      </c>
      <c r="P2500" s="47">
        <v>0.23965360220082099</v>
      </c>
      <c r="Q2500" s="80">
        <v>17</v>
      </c>
      <c r="R2500" s="47">
        <v>14.5028528568146</v>
      </c>
      <c r="T2500" s="3">
        <v>38652</v>
      </c>
      <c r="U2500" s="48">
        <v>3.7899882267013199E-2</v>
      </c>
      <c r="V2500" s="47">
        <v>1.8422901780610001E-5</v>
      </c>
      <c r="W2500" s="47">
        <v>1.24631013535807E-2</v>
      </c>
      <c r="X2500" s="47">
        <v>8.9496537992662606E-2</v>
      </c>
      <c r="Y2500" s="47">
        <v>2.03316175125644E-2</v>
      </c>
      <c r="Z2500" s="80">
        <v>17</v>
      </c>
      <c r="AA2500" s="47">
        <v>0.82665408257832995</v>
      </c>
    </row>
    <row r="2501" spans="1:27">
      <c r="A2501" s="70" t="s">
        <v>132</v>
      </c>
      <c r="B2501" s="3">
        <v>38653</v>
      </c>
      <c r="C2501" s="48">
        <v>0.70200240088376997</v>
      </c>
      <c r="D2501" s="47">
        <v>3.0528193843002102E-3</v>
      </c>
      <c r="E2501" s="47">
        <v>0.27432388981250699</v>
      </c>
      <c r="F2501" s="47">
        <v>1.49082704537981</v>
      </c>
      <c r="G2501" s="47">
        <v>0.31784350272927098</v>
      </c>
      <c r="H2501" s="80">
        <v>17</v>
      </c>
      <c r="I2501" s="47">
        <v>15.3117401943869</v>
      </c>
      <c r="K2501" s="3">
        <v>38653</v>
      </c>
      <c r="L2501" s="48">
        <v>0.66487388029919903</v>
      </c>
      <c r="M2501" s="47">
        <v>1.00350876043376E-3</v>
      </c>
      <c r="N2501" s="47">
        <v>0.31530791858796797</v>
      </c>
      <c r="O2501" s="47">
        <v>1.2407969680130799</v>
      </c>
      <c r="P2501" s="47">
        <v>0.23963850822596799</v>
      </c>
      <c r="Q2501" s="80">
        <v>17</v>
      </c>
      <c r="R2501" s="47">
        <v>14.5019106834376</v>
      </c>
      <c r="T2501" s="3">
        <v>38653</v>
      </c>
      <c r="U2501" s="48">
        <v>3.7763198307690302E-2</v>
      </c>
      <c r="V2501" s="47">
        <v>1.8337991729059999E-5</v>
      </c>
      <c r="W2501" s="47">
        <v>1.2417363529551801E-2</v>
      </c>
      <c r="X2501" s="47">
        <v>8.9177130908627195E-2</v>
      </c>
      <c r="Y2501" s="47">
        <v>2.02594706599354E-2</v>
      </c>
      <c r="Z2501" s="80">
        <v>17</v>
      </c>
      <c r="AA2501" s="47">
        <v>0.82367279751255496</v>
      </c>
    </row>
    <row r="2502" spans="1:27">
      <c r="A2502" s="70" t="s">
        <v>132</v>
      </c>
      <c r="B2502" s="3">
        <v>38654</v>
      </c>
      <c r="C2502" s="48">
        <v>0.69609861992724498</v>
      </c>
      <c r="D2502" s="47">
        <v>3.1660076349330399E-3</v>
      </c>
      <c r="E2502" s="47">
        <v>0.27180502198929102</v>
      </c>
      <c r="F2502" s="47">
        <v>1.4790251625556099</v>
      </c>
      <c r="G2502" s="47">
        <v>0.31543104267896299</v>
      </c>
      <c r="H2502" s="80">
        <v>16</v>
      </c>
      <c r="I2502" s="47">
        <v>16.1319053608152</v>
      </c>
      <c r="K2502" s="3">
        <v>38654</v>
      </c>
      <c r="L2502" s="48">
        <v>0.65353440719481404</v>
      </c>
      <c r="M2502" s="47">
        <v>1.0509283433205101E-3</v>
      </c>
      <c r="N2502" s="47">
        <v>0.30975779069938297</v>
      </c>
      <c r="O2502" s="47">
        <v>1.2201087017075101</v>
      </c>
      <c r="P2502" s="47">
        <v>0.23572408837181399</v>
      </c>
      <c r="Q2502" s="80">
        <v>16</v>
      </c>
      <c r="R2502" s="47">
        <v>15.1454907467064</v>
      </c>
      <c r="T2502" s="3">
        <v>38654</v>
      </c>
      <c r="U2502" s="48">
        <v>3.5896407590955901E-2</v>
      </c>
      <c r="V2502" s="47">
        <v>1.8856241159989998E-5</v>
      </c>
      <c r="W2502" s="47">
        <v>1.1763836663864E-2</v>
      </c>
      <c r="X2502" s="47">
        <v>8.4937671181732996E-2</v>
      </c>
      <c r="Y2502" s="47">
        <v>1.9317234787080601E-2</v>
      </c>
      <c r="Z2502" s="80">
        <v>16</v>
      </c>
      <c r="AA2502" s="47">
        <v>0.83188995563742996</v>
      </c>
    </row>
    <row r="2503" spans="1:27">
      <c r="A2503" s="70" t="s">
        <v>132</v>
      </c>
      <c r="B2503" s="3">
        <v>38655</v>
      </c>
      <c r="C2503" s="48">
        <v>0.69805655058952998</v>
      </c>
      <c r="D2503" s="47">
        <v>3.0346424639147501E-3</v>
      </c>
      <c r="E2503" s="47">
        <v>0.27276131427594602</v>
      </c>
      <c r="F2503" s="47">
        <v>1.4825190065476099</v>
      </c>
      <c r="G2503" s="47">
        <v>0.31608233490228799</v>
      </c>
      <c r="H2503" s="80">
        <v>17</v>
      </c>
      <c r="I2503" s="47">
        <v>15.2256751973508</v>
      </c>
      <c r="K2503" s="3">
        <v>38655</v>
      </c>
      <c r="L2503" s="48">
        <v>0.66478749438977602</v>
      </c>
      <c r="M2503" s="47">
        <v>1.00370591991218E-3</v>
      </c>
      <c r="N2503" s="47">
        <v>0.31526599593913901</v>
      </c>
      <c r="O2503" s="47">
        <v>1.24063837479946</v>
      </c>
      <c r="P2503" s="47">
        <v>0.23960832795270601</v>
      </c>
      <c r="Q2503" s="80">
        <v>17</v>
      </c>
      <c r="R2503" s="47">
        <v>14.5000264753496</v>
      </c>
      <c r="T2503" s="3">
        <v>38655</v>
      </c>
      <c r="U2503" s="48">
        <v>3.7484988288155698E-2</v>
      </c>
      <c r="V2503" s="47">
        <v>1.8165004062540001E-5</v>
      </c>
      <c r="W2503" s="47">
        <v>1.23242774646205E-2</v>
      </c>
      <c r="X2503" s="47">
        <v>8.8526960405519203E-2</v>
      </c>
      <c r="Y2503" s="47">
        <v>2.0112606666021202E-2</v>
      </c>
      <c r="Z2503" s="80">
        <v>17</v>
      </c>
      <c r="AA2503" s="47">
        <v>0.817604613795197</v>
      </c>
    </row>
    <row r="2504" spans="1:27">
      <c r="A2504" s="70" t="s">
        <v>132</v>
      </c>
      <c r="B2504" s="3">
        <v>38656</v>
      </c>
      <c r="C2504" s="48">
        <v>0.69605059649547696</v>
      </c>
      <c r="D2504" s="47">
        <v>3.02534176058823E-3</v>
      </c>
      <c r="E2504" s="47">
        <v>0.27196703139436601</v>
      </c>
      <c r="F2504" s="47">
        <v>1.4782951532878399</v>
      </c>
      <c r="G2504" s="47">
        <v>0.31518690592868398</v>
      </c>
      <c r="H2504" s="80">
        <v>17</v>
      </c>
      <c r="I2504" s="47">
        <v>15.1819222872592</v>
      </c>
      <c r="K2504" s="3">
        <v>38656</v>
      </c>
      <c r="L2504" s="48">
        <v>0.66474430461369904</v>
      </c>
      <c r="M2504" s="47">
        <v>1.0038057678773101E-3</v>
      </c>
      <c r="N2504" s="47">
        <v>0.31524503343235999</v>
      </c>
      <c r="O2504" s="47">
        <v>1.24055909150976</v>
      </c>
      <c r="P2504" s="47">
        <v>0.239593241653524</v>
      </c>
      <c r="Q2504" s="80">
        <v>17</v>
      </c>
      <c r="R2504" s="47">
        <v>14.4990844406365</v>
      </c>
      <c r="T2504" s="3">
        <v>38656</v>
      </c>
      <c r="U2504" s="48">
        <v>3.7343576066898698E-2</v>
      </c>
      <c r="V2504" s="47">
        <v>1.8077009085659999E-5</v>
      </c>
      <c r="W2504" s="47">
        <v>1.22769673515457E-2</v>
      </c>
      <c r="X2504" s="47">
        <v>8.8196462878660606E-2</v>
      </c>
      <c r="Y2504" s="47">
        <v>2.0037949567487799E-2</v>
      </c>
      <c r="Z2504" s="80">
        <v>17</v>
      </c>
      <c r="AA2504" s="47">
        <v>0.81452019814437904</v>
      </c>
    </row>
    <row r="2505" spans="1:27">
      <c r="A2505" s="70" t="s">
        <v>132</v>
      </c>
      <c r="B2505" s="3">
        <v>38657</v>
      </c>
      <c r="C2505" s="48">
        <v>0.69402370509896605</v>
      </c>
      <c r="D2505" s="47">
        <v>3.0159035249301201E-3</v>
      </c>
      <c r="E2505" s="47">
        <v>0.27116451573884298</v>
      </c>
      <c r="F2505" s="47">
        <v>1.47402701484239</v>
      </c>
      <c r="G2505" s="47">
        <v>0.31428206054171598</v>
      </c>
      <c r="H2505" s="80">
        <v>17</v>
      </c>
      <c r="I2505" s="47">
        <v>15.137712702752699</v>
      </c>
      <c r="K2505" s="3">
        <v>38657</v>
      </c>
      <c r="L2505" s="48">
        <v>0.66470111695664802</v>
      </c>
      <c r="M2505" s="47">
        <v>1.0039064608754901E-3</v>
      </c>
      <c r="N2505" s="47">
        <v>0.31522407013780901</v>
      </c>
      <c r="O2505" s="47">
        <v>1.24047981709668</v>
      </c>
      <c r="P2505" s="47">
        <v>0.239578157912128</v>
      </c>
      <c r="Q2505" s="80">
        <v>17</v>
      </c>
      <c r="R2505" s="47">
        <v>14.498142452142501</v>
      </c>
      <c r="T2505" s="3">
        <v>38657</v>
      </c>
      <c r="U2505" s="48">
        <v>3.72007020097819E-2</v>
      </c>
      <c r="V2505" s="47">
        <v>1.7988068771190001E-5</v>
      </c>
      <c r="W2505" s="47">
        <v>1.2229171403156699E-2</v>
      </c>
      <c r="X2505" s="47">
        <v>8.7862535413814502E-2</v>
      </c>
      <c r="Y2505" s="47">
        <v>1.9962515987870001E-2</v>
      </c>
      <c r="Z2505" s="80">
        <v>17</v>
      </c>
      <c r="AA2505" s="47">
        <v>0.81140389762982801</v>
      </c>
    </row>
    <row r="2506" spans="1:27">
      <c r="A2506" s="70" t="s">
        <v>132</v>
      </c>
      <c r="B2506" s="3">
        <v>38658</v>
      </c>
      <c r="C2506" s="48">
        <v>0.69197669155837604</v>
      </c>
      <c r="D2506" s="47">
        <v>3.0063307729529102E-3</v>
      </c>
      <c r="E2506" s="47">
        <v>0.27035409172845798</v>
      </c>
      <c r="F2506" s="47">
        <v>1.4697163019750501</v>
      </c>
      <c r="G2506" s="47">
        <v>0.31336816060345701</v>
      </c>
      <c r="H2506" s="80">
        <v>17</v>
      </c>
      <c r="I2506" s="47">
        <v>15.093064223675601</v>
      </c>
      <c r="K2506" s="3">
        <v>38658</v>
      </c>
      <c r="L2506" s="48">
        <v>0.66465793141856999</v>
      </c>
      <c r="M2506" s="47">
        <v>1.00400799856863E-3</v>
      </c>
      <c r="N2506" s="47">
        <v>0.31520310605583801</v>
      </c>
      <c r="O2506" s="47">
        <v>1.2404005515591201</v>
      </c>
      <c r="P2506" s="47">
        <v>0.23956307672813101</v>
      </c>
      <c r="Q2506" s="80">
        <v>17</v>
      </c>
      <c r="R2506" s="47">
        <v>14.4972005098666</v>
      </c>
      <c r="T2506" s="3">
        <v>38658</v>
      </c>
      <c r="U2506" s="48">
        <v>3.7056423592565002E-2</v>
      </c>
      <c r="V2506" s="47">
        <v>1.789822486855E-5</v>
      </c>
      <c r="W2506" s="47">
        <v>1.21809088624447E-2</v>
      </c>
      <c r="X2506" s="47">
        <v>8.7525312286498999E-2</v>
      </c>
      <c r="Y2506" s="47">
        <v>1.9886336252514202E-2</v>
      </c>
      <c r="Z2506" s="80">
        <v>17</v>
      </c>
      <c r="AA2506" s="47">
        <v>0.80825696588528895</v>
      </c>
    </row>
    <row r="2507" spans="1:27">
      <c r="A2507" s="70" t="s">
        <v>132</v>
      </c>
      <c r="B2507" s="3">
        <v>38659</v>
      </c>
      <c r="C2507" s="48">
        <v>0.68991037335086203</v>
      </c>
      <c r="D2507" s="47">
        <v>2.9966265555292698E-3</v>
      </c>
      <c r="E2507" s="47">
        <v>0.269536084690633</v>
      </c>
      <c r="F2507" s="47">
        <v>1.46536473036326</v>
      </c>
      <c r="G2507" s="47">
        <v>0.31244556902213699</v>
      </c>
      <c r="H2507" s="80">
        <v>17</v>
      </c>
      <c r="I2507" s="47">
        <v>15.0479946804482</v>
      </c>
      <c r="K2507" s="3">
        <v>38659</v>
      </c>
      <c r="L2507" s="48">
        <v>0.66461474799942399</v>
      </c>
      <c r="M2507" s="47">
        <v>1.0041103806187101E-3</v>
      </c>
      <c r="N2507" s="47">
        <v>0.31518214118680699</v>
      </c>
      <c r="O2507" s="47">
        <v>1.2403212948959801</v>
      </c>
      <c r="P2507" s="47">
        <v>0.23954799810114799</v>
      </c>
      <c r="Q2507" s="80">
        <v>17</v>
      </c>
      <c r="R2507" s="47">
        <v>14.4962586138078</v>
      </c>
      <c r="T2507" s="3">
        <v>38659</v>
      </c>
      <c r="U2507" s="48">
        <v>3.6910798439254301E-2</v>
      </c>
      <c r="V2507" s="47">
        <v>1.7807519217899999E-5</v>
      </c>
      <c r="W2507" s="47">
        <v>1.2132199019383699E-2</v>
      </c>
      <c r="X2507" s="47">
        <v>8.7184928129569295E-2</v>
      </c>
      <c r="Y2507" s="47">
        <v>1.98094407688457E-2</v>
      </c>
      <c r="Z2507" s="80">
        <v>17</v>
      </c>
      <c r="AA2507" s="47">
        <v>0.80508065977799803</v>
      </c>
    </row>
    <row r="2508" spans="1:27">
      <c r="A2508" s="70" t="s">
        <v>132</v>
      </c>
      <c r="B2508" s="3">
        <v>38660</v>
      </c>
      <c r="C2508" s="48">
        <v>0.68394959855908899</v>
      </c>
      <c r="D2508" s="47">
        <v>3.1076689018990299E-3</v>
      </c>
      <c r="E2508" s="47">
        <v>0.26699409115522998</v>
      </c>
      <c r="F2508" s="47">
        <v>1.45344499150061</v>
      </c>
      <c r="G2508" s="47">
        <v>0.31000842415300001</v>
      </c>
      <c r="H2508" s="80">
        <v>16</v>
      </c>
      <c r="I2508" s="47">
        <v>15.850354934874</v>
      </c>
      <c r="K2508" s="3">
        <v>38660</v>
      </c>
      <c r="L2508" s="48">
        <v>0.65327982041390698</v>
      </c>
      <c r="M2508" s="47">
        <v>1.05128617037105E-3</v>
      </c>
      <c r="N2508" s="47">
        <v>0.30963462926910701</v>
      </c>
      <c r="O2508" s="47">
        <v>1.2196402529500301</v>
      </c>
      <c r="P2508" s="47">
        <v>0.23563475753194801</v>
      </c>
      <c r="Q2508" s="80">
        <v>16</v>
      </c>
      <c r="R2508" s="47">
        <v>15.1395907639481</v>
      </c>
      <c r="T2508" s="3">
        <v>38660</v>
      </c>
      <c r="U2508" s="48">
        <v>3.5074172037306499E-2</v>
      </c>
      <c r="V2508" s="47">
        <v>1.8318206917859999E-5</v>
      </c>
      <c r="W2508" s="47">
        <v>1.14887872465419E-2</v>
      </c>
      <c r="X2508" s="47">
        <v>8.3015952809048693E-2</v>
      </c>
      <c r="Y2508" s="47">
        <v>1.8883124912495101E-2</v>
      </c>
      <c r="Z2508" s="80">
        <v>16</v>
      </c>
      <c r="AA2508" s="47">
        <v>0.81283485948287004</v>
      </c>
    </row>
    <row r="2509" spans="1:27">
      <c r="A2509" s="70" t="s">
        <v>132</v>
      </c>
      <c r="B2509" s="3">
        <v>38661</v>
      </c>
      <c r="C2509" s="48">
        <v>0.69284500037719099</v>
      </c>
      <c r="D2509" s="47">
        <v>2.7809795110323599E-3</v>
      </c>
      <c r="E2509" s="47">
        <v>0.27099547443904798</v>
      </c>
      <c r="F2509" s="47">
        <v>1.47051191707729</v>
      </c>
      <c r="G2509" s="47">
        <v>0.31339001942768102</v>
      </c>
      <c r="H2509" s="80">
        <v>19</v>
      </c>
      <c r="I2509" s="47">
        <v>13.5212661640472</v>
      </c>
      <c r="K2509" s="3">
        <v>38661</v>
      </c>
      <c r="L2509" s="48">
        <v>0.68573515791818496</v>
      </c>
      <c r="M2509" s="47">
        <v>9.3039363284941996E-4</v>
      </c>
      <c r="N2509" s="47">
        <v>0.32547860751467</v>
      </c>
      <c r="O2509" s="47">
        <v>1.2789674734991201</v>
      </c>
      <c r="P2509" s="47">
        <v>0.24688001588779501</v>
      </c>
      <c r="Q2509" s="80">
        <v>19</v>
      </c>
      <c r="R2509" s="47">
        <v>13.3825135249716</v>
      </c>
      <c r="T2509" s="3">
        <v>38661</v>
      </c>
      <c r="U2509" s="48">
        <v>3.9880993569445099E-2</v>
      </c>
      <c r="V2509" s="47">
        <v>1.7141775385740001E-5</v>
      </c>
      <c r="W2509" s="47">
        <v>1.3165852525398499E-2</v>
      </c>
      <c r="X2509" s="47">
        <v>9.3957368555111595E-2</v>
      </c>
      <c r="Y2509" s="47">
        <v>2.13181313219174E-2</v>
      </c>
      <c r="Z2509" s="80">
        <v>19</v>
      </c>
      <c r="AA2509" s="47">
        <v>0.77830038269101198</v>
      </c>
    </row>
    <row r="2510" spans="1:27">
      <c r="A2510" s="70" t="s">
        <v>132</v>
      </c>
      <c r="B2510" s="3">
        <v>38662</v>
      </c>
      <c r="C2510" s="48">
        <v>0.68724769318388501</v>
      </c>
      <c r="D2510" s="47">
        <v>2.86209040287797E-3</v>
      </c>
      <c r="E2510" s="47">
        <v>0.26864147775827402</v>
      </c>
      <c r="F2510" s="47">
        <v>1.45920349252125</v>
      </c>
      <c r="G2510" s="47">
        <v>0.31106060472007202</v>
      </c>
      <c r="H2510" s="80">
        <v>18</v>
      </c>
      <c r="I2510" s="47">
        <v>14.1571443770932</v>
      </c>
      <c r="K2510" s="3">
        <v>38662</v>
      </c>
      <c r="L2510" s="48">
        <v>0.67530225494945795</v>
      </c>
      <c r="M2510" s="47">
        <v>9.6428620225779001E-4</v>
      </c>
      <c r="N2510" s="47">
        <v>0.32039922091198197</v>
      </c>
      <c r="O2510" s="47">
        <v>1.2598586105841201</v>
      </c>
      <c r="P2510" s="47">
        <v>0.24325138517108599</v>
      </c>
      <c r="Q2510" s="80">
        <v>18</v>
      </c>
      <c r="R2510" s="47">
        <v>13.9110710975323</v>
      </c>
      <c r="T2510" s="3">
        <v>38662</v>
      </c>
      <c r="U2510" s="48">
        <v>3.8108422884136003E-2</v>
      </c>
      <c r="V2510" s="47">
        <v>1.716604096702E-5</v>
      </c>
      <c r="W2510" s="47">
        <v>1.25556833970098E-2</v>
      </c>
      <c r="X2510" s="47">
        <v>8.9887116058637695E-2</v>
      </c>
      <c r="Y2510" s="47">
        <v>2.04077470388184E-2</v>
      </c>
      <c r="Z2510" s="80">
        <v>18</v>
      </c>
      <c r="AA2510" s="47">
        <v>0.78502474450602999</v>
      </c>
    </row>
    <row r="2511" spans="1:27">
      <c r="A2511" s="70" t="s">
        <v>132</v>
      </c>
      <c r="B2511" s="3">
        <v>38663</v>
      </c>
      <c r="C2511" s="48">
        <v>0.68510138091954698</v>
      </c>
      <c r="D2511" s="47">
        <v>2.85210332988819E-3</v>
      </c>
      <c r="E2511" s="47">
        <v>0.26779218296721702</v>
      </c>
      <c r="F2511" s="47">
        <v>1.4546821153135201</v>
      </c>
      <c r="G2511" s="47">
        <v>0.310101822027331</v>
      </c>
      <c r="H2511" s="80">
        <v>18</v>
      </c>
      <c r="I2511" s="47">
        <v>14.1129308382106</v>
      </c>
      <c r="K2511" s="3">
        <v>38663</v>
      </c>
      <c r="L2511" s="48">
        <v>0.67525835604448003</v>
      </c>
      <c r="M2511" s="47">
        <v>9.6443267203210996E-4</v>
      </c>
      <c r="N2511" s="47">
        <v>0.32037783406667503</v>
      </c>
      <c r="O2511" s="47">
        <v>1.2597782446397401</v>
      </c>
      <c r="P2511" s="47">
        <v>0.243236131086187</v>
      </c>
      <c r="Q2511" s="80">
        <v>18</v>
      </c>
      <c r="R2511" s="47">
        <v>13.9101667901888</v>
      </c>
      <c r="T2511" s="3">
        <v>38663</v>
      </c>
      <c r="U2511" s="48">
        <v>3.7951356617232999E-2</v>
      </c>
      <c r="V2511" s="47">
        <v>1.7069998668240002E-5</v>
      </c>
      <c r="W2511" s="47">
        <v>1.2503187304494E-2</v>
      </c>
      <c r="X2511" s="47">
        <v>8.9519807489383804E-2</v>
      </c>
      <c r="Y2511" s="47">
        <v>2.0324746409679399E-2</v>
      </c>
      <c r="Z2511" s="80">
        <v>18</v>
      </c>
      <c r="AA2511" s="47">
        <v>0.78178921554118797</v>
      </c>
    </row>
    <row r="2512" spans="1:27">
      <c r="A2512" s="70" t="s">
        <v>132</v>
      </c>
      <c r="B2512" s="3">
        <v>38664</v>
      </c>
      <c r="C2512" s="48">
        <v>0.67931792356905796</v>
      </c>
      <c r="D2512" s="47">
        <v>2.9462426827273499E-3</v>
      </c>
      <c r="E2512" s="47">
        <v>0.26534372885363799</v>
      </c>
      <c r="F2512" s="47">
        <v>1.443054253146</v>
      </c>
      <c r="G2512" s="47">
        <v>0.30771498400233999</v>
      </c>
      <c r="H2512" s="80">
        <v>17</v>
      </c>
      <c r="I2512" s="47">
        <v>14.8169572383015</v>
      </c>
      <c r="K2512" s="3">
        <v>38664</v>
      </c>
      <c r="L2512" s="48">
        <v>0.66439886268592396</v>
      </c>
      <c r="M2512" s="47">
        <v>1.0046349443984799E-3</v>
      </c>
      <c r="N2512" s="47">
        <v>0.315077305048092</v>
      </c>
      <c r="O2512" s="47">
        <v>1.23992514465827</v>
      </c>
      <c r="P2512" s="47">
        <v>0.239472643307927</v>
      </c>
      <c r="Q2512" s="80">
        <v>17</v>
      </c>
      <c r="R2512" s="47">
        <v>14.4915498267325</v>
      </c>
      <c r="T2512" s="3">
        <v>38664</v>
      </c>
      <c r="U2512" s="48">
        <v>3.6164493788099099E-2</v>
      </c>
      <c r="V2512" s="47">
        <v>1.7342530039779999E-5</v>
      </c>
      <c r="W2512" s="47">
        <v>1.18826170274394E-2</v>
      </c>
      <c r="X2512" s="47">
        <v>8.5440317176909794E-2</v>
      </c>
      <c r="Y2512" s="47">
        <v>1.9415294438490299E-2</v>
      </c>
      <c r="Z2512" s="80">
        <v>17</v>
      </c>
      <c r="AA2512" s="47">
        <v>0.78880262011607405</v>
      </c>
    </row>
    <row r="2513" spans="1:27">
      <c r="A2513" s="70" t="s">
        <v>132</v>
      </c>
      <c r="B2513" s="3">
        <v>38665</v>
      </c>
      <c r="C2513" s="48">
        <v>0.68076372492854098</v>
      </c>
      <c r="D2513" s="47">
        <v>2.8318202260409599E-3</v>
      </c>
      <c r="E2513" s="47">
        <v>0.26607593477955199</v>
      </c>
      <c r="F2513" s="47">
        <v>1.44554394705752</v>
      </c>
      <c r="G2513" s="47">
        <v>0.30816394511269002</v>
      </c>
      <c r="H2513" s="80">
        <v>18</v>
      </c>
      <c r="I2513" s="47">
        <v>14.023576122681</v>
      </c>
      <c r="K2513" s="3">
        <v>38665</v>
      </c>
      <c r="L2513" s="48">
        <v>0.67517056470222903</v>
      </c>
      <c r="M2513" s="47">
        <v>9.6472819723011005E-4</v>
      </c>
      <c r="N2513" s="47">
        <v>0.32033505800524198</v>
      </c>
      <c r="O2513" s="47">
        <v>1.25961753974589</v>
      </c>
      <c r="P2513" s="47">
        <v>0.243205630687788</v>
      </c>
      <c r="Q2513" s="80">
        <v>18</v>
      </c>
      <c r="R2513" s="47">
        <v>13.908358308735</v>
      </c>
      <c r="T2513" s="3">
        <v>38665</v>
      </c>
      <c r="U2513" s="48">
        <v>3.7633970099743702E-2</v>
      </c>
      <c r="V2513" s="47">
        <v>1.6876066080420001E-5</v>
      </c>
      <c r="W2513" s="47">
        <v>1.2397116116622199E-2</v>
      </c>
      <c r="X2513" s="47">
        <v>8.8777545046082804E-2</v>
      </c>
      <c r="Y2513" s="47">
        <v>2.0157013085046999E-2</v>
      </c>
      <c r="Z2513" s="80">
        <v>18</v>
      </c>
      <c r="AA2513" s="47">
        <v>0.77525112629621595</v>
      </c>
    </row>
    <row r="2514" spans="1:27">
      <c r="A2514" s="70" t="s">
        <v>132</v>
      </c>
      <c r="B2514" s="3">
        <v>38666</v>
      </c>
      <c r="C2514" s="48">
        <v>0.72122620099579504</v>
      </c>
      <c r="D2514" s="47">
        <v>2.3335933327781199E-3</v>
      </c>
      <c r="E2514" s="47">
        <v>0.28294740816323199</v>
      </c>
      <c r="F2514" s="47">
        <v>1.52780235025532</v>
      </c>
      <c r="G2514" s="47">
        <v>0.32518378464866898</v>
      </c>
      <c r="H2514" s="80">
        <v>35</v>
      </c>
      <c r="I2514" s="47">
        <v>7.6407911080484796</v>
      </c>
      <c r="K2514" s="3">
        <v>38666</v>
      </c>
      <c r="L2514" s="48">
        <v>0.81410583999832198</v>
      </c>
      <c r="M2514" s="47">
        <v>1.03463850919302E-3</v>
      </c>
      <c r="N2514" s="47">
        <v>0.38688168901334302</v>
      </c>
      <c r="O2514" s="47">
        <v>1.5170965538307699</v>
      </c>
      <c r="P2514" s="47">
        <v>0.29262392261866799</v>
      </c>
      <c r="Q2514" s="80">
        <v>35</v>
      </c>
      <c r="R2514" s="47">
        <v>8.6247735518773592</v>
      </c>
      <c r="T2514" s="3">
        <v>38666</v>
      </c>
      <c r="U2514" s="48">
        <v>6.14062932249302E-2</v>
      </c>
      <c r="V2514" s="47">
        <v>4.1829810102150003E-5</v>
      </c>
      <c r="W2514" s="47">
        <v>2.0259758318773701E-2</v>
      </c>
      <c r="X2514" s="47">
        <v>0.14472141260568799</v>
      </c>
      <c r="Y2514" s="47">
        <v>3.2842467973434097E-2</v>
      </c>
      <c r="Z2514" s="80">
        <v>35</v>
      </c>
      <c r="AA2514" s="47">
        <v>0.65054854996040301</v>
      </c>
    </row>
    <row r="2515" spans="1:27">
      <c r="A2515" s="70" t="s">
        <v>132</v>
      </c>
      <c r="B2515" s="3">
        <v>38667</v>
      </c>
      <c r="C2515" s="48">
        <v>0.67977546732509697</v>
      </c>
      <c r="D2515" s="47">
        <v>2.7210895288584998E-3</v>
      </c>
      <c r="E2515" s="47">
        <v>0.26582524609785702</v>
      </c>
      <c r="F2515" s="47">
        <v>1.44297498803758</v>
      </c>
      <c r="G2515" s="47">
        <v>0.30754996818239599</v>
      </c>
      <c r="H2515" s="80">
        <v>19</v>
      </c>
      <c r="I2515" s="47">
        <v>13.2662067569056</v>
      </c>
      <c r="K2515" s="3">
        <v>38667</v>
      </c>
      <c r="L2515" s="48">
        <v>0.68546761064978501</v>
      </c>
      <c r="M2515" s="47">
        <v>9.3151959272244004E-4</v>
      </c>
      <c r="N2515" s="47">
        <v>0.32534786438039098</v>
      </c>
      <c r="O2515" s="47">
        <v>1.27847876094549</v>
      </c>
      <c r="P2515" s="47">
        <v>0.24678744477001599</v>
      </c>
      <c r="Q2515" s="80">
        <v>19</v>
      </c>
      <c r="R2515" s="47">
        <v>13.377292187117501</v>
      </c>
      <c r="T2515" s="3">
        <v>38667</v>
      </c>
      <c r="U2515" s="48">
        <v>3.8889920478697E-2</v>
      </c>
      <c r="V2515" s="47">
        <v>1.653048740606E-5</v>
      </c>
      <c r="W2515" s="47">
        <v>1.2834942900249099E-2</v>
      </c>
      <c r="X2515" s="47">
        <v>9.1638226453149299E-2</v>
      </c>
      <c r="Y2515" s="47">
        <v>2.0793893078240901E-2</v>
      </c>
      <c r="Z2515" s="80">
        <v>19</v>
      </c>
      <c r="AA2515" s="47">
        <v>0.758959024897083</v>
      </c>
    </row>
    <row r="2516" spans="1:27">
      <c r="A2516" s="70" t="s">
        <v>132</v>
      </c>
      <c r="B2516" s="3">
        <v>38668</v>
      </c>
      <c r="C2516" s="48">
        <v>0.66679810547994101</v>
      </c>
      <c r="D2516" s="47">
        <v>3.0222692845227098E-3</v>
      </c>
      <c r="E2516" s="47">
        <v>0.26020661142947799</v>
      </c>
      <c r="F2516" s="47">
        <v>1.4173167827883699</v>
      </c>
      <c r="G2516" s="47">
        <v>0.30234761875413702</v>
      </c>
      <c r="H2516" s="80">
        <v>16</v>
      </c>
      <c r="I2516" s="47">
        <v>15.452873521711</v>
      </c>
      <c r="K2516" s="3">
        <v>38668</v>
      </c>
      <c r="L2516" s="48">
        <v>0.65294048785186998</v>
      </c>
      <c r="M2516" s="47">
        <v>1.0518093844768799E-3</v>
      </c>
      <c r="N2516" s="47">
        <v>0.30947037032727098</v>
      </c>
      <c r="O2516" s="47">
        <v>1.21901614379558</v>
      </c>
      <c r="P2516" s="47">
        <v>0.23551579079092699</v>
      </c>
      <c r="Q2516" s="80">
        <v>16</v>
      </c>
      <c r="R2516" s="47">
        <v>15.1317268196449</v>
      </c>
      <c r="T2516" s="3">
        <v>38668</v>
      </c>
      <c r="U2516" s="48">
        <v>3.39140880851031E-2</v>
      </c>
      <c r="V2516" s="47">
        <v>1.755777816929E-5</v>
      </c>
      <c r="W2516" s="47">
        <v>1.11009114525145E-2</v>
      </c>
      <c r="X2516" s="47">
        <v>8.0303837583480198E-2</v>
      </c>
      <c r="Y2516" s="47">
        <v>1.8270369207183799E-2</v>
      </c>
      <c r="Z2516" s="80">
        <v>16</v>
      </c>
      <c r="AA2516" s="47">
        <v>0.78595021412974297</v>
      </c>
    </row>
    <row r="2517" spans="1:27">
      <c r="A2517" s="70" t="s">
        <v>132</v>
      </c>
      <c r="B2517" s="3">
        <v>38669</v>
      </c>
      <c r="C2517" s="48">
        <v>0.664595951051971</v>
      </c>
      <c r="D2517" s="47">
        <v>3.0110606566706001E-3</v>
      </c>
      <c r="E2517" s="47">
        <v>0.25933550869675598</v>
      </c>
      <c r="F2517" s="47">
        <v>1.41267684479636</v>
      </c>
      <c r="G2517" s="47">
        <v>0.30136356095512001</v>
      </c>
      <c r="H2517" s="80">
        <v>16</v>
      </c>
      <c r="I2517" s="47">
        <v>15.4018391627783</v>
      </c>
      <c r="K2517" s="3">
        <v>38669</v>
      </c>
      <c r="L2517" s="48">
        <v>0.65289808064048205</v>
      </c>
      <c r="M2517" s="47">
        <v>1.0518784842517E-3</v>
      </c>
      <c r="N2517" s="47">
        <v>0.30944983445559998</v>
      </c>
      <c r="O2517" s="47">
        <v>1.2189381694368999</v>
      </c>
      <c r="P2517" s="47">
        <v>0.23550093127380201</v>
      </c>
      <c r="Q2517" s="80">
        <v>16</v>
      </c>
      <c r="R2517" s="47">
        <v>15.1307440434963</v>
      </c>
      <c r="T2517" s="3">
        <v>38669</v>
      </c>
      <c r="U2517" s="48">
        <v>3.3765191830038399E-2</v>
      </c>
      <c r="V2517" s="47">
        <v>1.74601543614E-5</v>
      </c>
      <c r="W2517" s="47">
        <v>1.1051143095703901E-2</v>
      </c>
      <c r="X2517" s="47">
        <v>7.9955675402618595E-2</v>
      </c>
      <c r="Y2517" s="47">
        <v>1.8191700034503901E-2</v>
      </c>
      <c r="Z2517" s="80">
        <v>16</v>
      </c>
      <c r="AA2517" s="47">
        <v>0.78249958195418401</v>
      </c>
    </row>
    <row r="2518" spans="1:27">
      <c r="A2518" s="70" t="s">
        <v>132</v>
      </c>
      <c r="B2518" s="3">
        <v>38670</v>
      </c>
      <c r="C2518" s="48">
        <v>0.66614141198495902</v>
      </c>
      <c r="D2518" s="47">
        <v>2.8821100964814901E-3</v>
      </c>
      <c r="E2518" s="47">
        <v>0.260130887112211</v>
      </c>
      <c r="F2518" s="47">
        <v>1.4152933018895799</v>
      </c>
      <c r="G2518" s="47">
        <v>0.301827607172025</v>
      </c>
      <c r="H2518" s="80">
        <v>17</v>
      </c>
      <c r="I2518" s="47">
        <v>14.529557477574</v>
      </c>
      <c r="K2518" s="3">
        <v>38670</v>
      </c>
      <c r="L2518" s="48">
        <v>0.66413987022423804</v>
      </c>
      <c r="M2518" s="47">
        <v>1.00529221413574E-3</v>
      </c>
      <c r="N2518" s="47">
        <v>0.31495147578258098</v>
      </c>
      <c r="O2518" s="47">
        <v>1.2394500569998099</v>
      </c>
      <c r="P2518" s="47">
        <v>0.239382301856845</v>
      </c>
      <c r="Q2518" s="80">
        <v>17</v>
      </c>
      <c r="R2518" s="47">
        <v>14.485900807184001</v>
      </c>
      <c r="T2518" s="3">
        <v>38670</v>
      </c>
      <c r="U2518" s="48">
        <v>3.5236547343686503E-2</v>
      </c>
      <c r="V2518" s="47">
        <v>1.6764811766270002E-5</v>
      </c>
      <c r="W2518" s="47">
        <v>1.15723933711382E-2</v>
      </c>
      <c r="X2518" s="47">
        <v>8.3270658338848502E-2</v>
      </c>
      <c r="Y2518" s="47">
        <v>1.8925066588888199E-2</v>
      </c>
      <c r="Z2518" s="80">
        <v>17</v>
      </c>
      <c r="AA2518" s="47">
        <v>0.76856269664392796</v>
      </c>
    </row>
    <row r="2519" spans="1:27">
      <c r="A2519" s="70" t="s">
        <v>132</v>
      </c>
      <c r="B2519" s="3">
        <v>38671</v>
      </c>
      <c r="C2519" s="48">
        <v>0.66016174401378303</v>
      </c>
      <c r="D2519" s="47">
        <v>2.9883276397401301E-3</v>
      </c>
      <c r="E2519" s="47">
        <v>0.257581735245897</v>
      </c>
      <c r="F2519" s="47">
        <v>1.40333307991175</v>
      </c>
      <c r="G2519" s="47">
        <v>0.29938176846736397</v>
      </c>
      <c r="H2519" s="80">
        <v>16</v>
      </c>
      <c r="I2519" s="47">
        <v>15.299077562277301</v>
      </c>
      <c r="K2519" s="3">
        <v>38671</v>
      </c>
      <c r="L2519" s="48">
        <v>0.65281327245642495</v>
      </c>
      <c r="M2519" s="47">
        <v>1.0520191455445499E-3</v>
      </c>
      <c r="N2519" s="47">
        <v>0.30940876038010001</v>
      </c>
      <c r="O2519" s="47">
        <v>1.21878224689815</v>
      </c>
      <c r="P2519" s="47">
        <v>0.23547121978572699</v>
      </c>
      <c r="Q2519" s="80">
        <v>16</v>
      </c>
      <c r="R2519" s="47">
        <v>15.128778635779801</v>
      </c>
      <c r="T2519" s="3">
        <v>38671</v>
      </c>
      <c r="U2519" s="48">
        <v>3.346540832271E-2</v>
      </c>
      <c r="V2519" s="47">
        <v>1.7263622650029999E-5</v>
      </c>
      <c r="W2519" s="47">
        <v>1.0950951269506201E-2</v>
      </c>
      <c r="X2519" s="47">
        <v>7.9254652639930798E-2</v>
      </c>
      <c r="Y2519" s="47">
        <v>1.80332947000597E-2</v>
      </c>
      <c r="Z2519" s="80">
        <v>16</v>
      </c>
      <c r="AA2519" s="47">
        <v>0.77555217675826305</v>
      </c>
    </row>
    <row r="2520" spans="1:27">
      <c r="A2520" s="70" t="s">
        <v>132</v>
      </c>
      <c r="B2520" s="3">
        <v>38672</v>
      </c>
      <c r="C2520" s="48">
        <v>0.70883752712804105</v>
      </c>
      <c r="D2520" s="47">
        <v>2.2683679413089499E-3</v>
      </c>
      <c r="E2520" s="47">
        <v>0.27806893893275902</v>
      </c>
      <c r="F2520" s="47">
        <v>1.5016218767367999</v>
      </c>
      <c r="G2520" s="47">
        <v>0.31962032685411701</v>
      </c>
      <c r="H2520" s="80">
        <v>36</v>
      </c>
      <c r="I2520" s="47">
        <v>7.3009449947825198</v>
      </c>
      <c r="K2520" s="3">
        <v>38672</v>
      </c>
      <c r="L2520" s="48">
        <v>0.82024315927255897</v>
      </c>
      <c r="M2520" s="47">
        <v>1.0756376152496799E-3</v>
      </c>
      <c r="N2520" s="47">
        <v>0.389755234923366</v>
      </c>
      <c r="O2520" s="47">
        <v>1.5286513641057999</v>
      </c>
      <c r="P2520" s="47">
        <v>0.29487290542852601</v>
      </c>
      <c r="Q2520" s="80">
        <v>36</v>
      </c>
      <c r="R2520" s="47">
        <v>8.4484101913439602</v>
      </c>
      <c r="T2520" s="3">
        <v>38672</v>
      </c>
      <c r="U2520" s="48">
        <v>6.1043796753915101E-2</v>
      </c>
      <c r="V2520" s="47">
        <v>4.1640379572799998E-5</v>
      </c>
      <c r="W2520" s="47">
        <v>2.0137036011229001E-2</v>
      </c>
      <c r="X2520" s="47">
        <v>0.14388030899318</v>
      </c>
      <c r="Y2520" s="47">
        <v>3.2653230409085202E-2</v>
      </c>
      <c r="Z2520" s="80">
        <v>36</v>
      </c>
      <c r="AA2520" s="47">
        <v>0.62874408495095502</v>
      </c>
    </row>
    <row r="2521" spans="1:27">
      <c r="A2521" s="70" t="s">
        <v>132</v>
      </c>
      <c r="B2521" s="3">
        <v>38673</v>
      </c>
      <c r="C2521" s="48">
        <v>0.71475939484027795</v>
      </c>
      <c r="D2521" s="47">
        <v>2.3446908119898898E-3</v>
      </c>
      <c r="E2521" s="47">
        <v>0.28034354885128099</v>
      </c>
      <c r="F2521" s="47">
        <v>1.51433447909825</v>
      </c>
      <c r="G2521" s="47">
        <v>0.32234989860482199</v>
      </c>
      <c r="H2521" s="80">
        <v>41</v>
      </c>
      <c r="I2521" s="47">
        <v>6.46414204482502</v>
      </c>
      <c r="K2521" s="3">
        <v>38673</v>
      </c>
      <c r="L2521" s="48">
        <v>0.85064102127435803</v>
      </c>
      <c r="M2521" s="47">
        <v>1.2978156051831099E-3</v>
      </c>
      <c r="N2521" s="47">
        <v>0.40396865369019502</v>
      </c>
      <c r="O2521" s="47">
        <v>1.5859344245298199</v>
      </c>
      <c r="P2521" s="47">
        <v>0.30603118481936897</v>
      </c>
      <c r="Q2521" s="80">
        <v>41</v>
      </c>
      <c r="R2521" s="47">
        <v>7.6930284937369899</v>
      </c>
      <c r="T2521" s="3">
        <v>38673</v>
      </c>
      <c r="U2521" s="48">
        <v>6.6710990809295295E-2</v>
      </c>
      <c r="V2521" s="47">
        <v>5.6144450597960003E-5</v>
      </c>
      <c r="W2521" s="47">
        <v>2.19461893033128E-2</v>
      </c>
      <c r="X2521" s="47">
        <v>0.15749368103724201</v>
      </c>
      <c r="Y2521" s="47">
        <v>3.5774447576540198E-2</v>
      </c>
      <c r="Z2521" s="80">
        <v>41</v>
      </c>
      <c r="AA2521" s="47">
        <v>0.60332095479299697</v>
      </c>
    </row>
    <row r="2522" spans="1:27">
      <c r="A2522" s="70" t="s">
        <v>132</v>
      </c>
      <c r="B2522" s="3">
        <v>38674</v>
      </c>
      <c r="C2522" s="48">
        <v>0.66066380874867503</v>
      </c>
      <c r="D2522" s="47">
        <v>2.7360631549115202E-3</v>
      </c>
      <c r="E2522" s="47">
        <v>0.25812610373080203</v>
      </c>
      <c r="F2522" s="47">
        <v>1.4031891544323101</v>
      </c>
      <c r="G2522" s="47">
        <v>0.29918056944495802</v>
      </c>
      <c r="H2522" s="80">
        <v>18</v>
      </c>
      <c r="I2522" s="47">
        <v>13.609522473395501</v>
      </c>
      <c r="K2522" s="3">
        <v>38674</v>
      </c>
      <c r="L2522" s="48">
        <v>0.67477561036950995</v>
      </c>
      <c r="M2522" s="47">
        <v>9.6610065508096995E-4</v>
      </c>
      <c r="N2522" s="47">
        <v>0.32014252668208898</v>
      </c>
      <c r="O2522" s="47">
        <v>1.2588948129184201</v>
      </c>
      <c r="P2522" s="47">
        <v>0.24306850704517799</v>
      </c>
      <c r="Q2522" s="80">
        <v>18</v>
      </c>
      <c r="R2522" s="47">
        <v>13.9002223403408</v>
      </c>
      <c r="T2522" s="3">
        <v>38674</v>
      </c>
      <c r="U2522" s="48">
        <v>3.6163867709655101E-2</v>
      </c>
      <c r="V2522" s="47">
        <v>1.5981571144240001E-5</v>
      </c>
      <c r="W2522" s="47">
        <v>1.19059397886749E-2</v>
      </c>
      <c r="X2522" s="47">
        <v>8.5338900732745193E-2</v>
      </c>
      <c r="Y2522" s="47">
        <v>1.93798928839948E-2</v>
      </c>
      <c r="Z2522" s="80">
        <v>18</v>
      </c>
      <c r="AA2522" s="47">
        <v>0.74496735525993296</v>
      </c>
    </row>
    <row r="2523" spans="1:27">
      <c r="A2523" s="70" t="s">
        <v>132</v>
      </c>
      <c r="B2523" s="3">
        <v>38675</v>
      </c>
      <c r="C2523" s="48">
        <v>0.654892398832851</v>
      </c>
      <c r="D2523" s="47">
        <v>2.82609939816397E-3</v>
      </c>
      <c r="E2523" s="47">
        <v>0.255682647953477</v>
      </c>
      <c r="F2523" s="47">
        <v>1.3915862243337001</v>
      </c>
      <c r="G2523" s="47">
        <v>0.29679894463228701</v>
      </c>
      <c r="H2523" s="80">
        <v>17</v>
      </c>
      <c r="I2523" s="47">
        <v>14.2841993896081</v>
      </c>
      <c r="K2523" s="3">
        <v>38675</v>
      </c>
      <c r="L2523" s="48">
        <v>0.66392410142781699</v>
      </c>
      <c r="M2523" s="47">
        <v>1.0058630504520499E-3</v>
      </c>
      <c r="N2523" s="47">
        <v>0.31484659653075903</v>
      </c>
      <c r="O2523" s="47">
        <v>1.23905439431259</v>
      </c>
      <c r="P2523" s="47">
        <v>0.23930708750832</v>
      </c>
      <c r="Q2523" s="80">
        <v>17</v>
      </c>
      <c r="R2523" s="47">
        <v>14.4811945615235</v>
      </c>
      <c r="T2523" s="3">
        <v>38675</v>
      </c>
      <c r="U2523" s="48">
        <v>3.4444631804177901E-2</v>
      </c>
      <c r="V2523" s="47">
        <v>1.6272882875689998E-5</v>
      </c>
      <c r="W2523" s="47">
        <v>1.1307730772014401E-2</v>
      </c>
      <c r="X2523" s="47">
        <v>8.1418708512577598E-2</v>
      </c>
      <c r="Y2523" s="47">
        <v>1.8506580520172101E-2</v>
      </c>
      <c r="Z2523" s="80">
        <v>17</v>
      </c>
      <c r="AA2523" s="47">
        <v>0.751289814127303</v>
      </c>
    </row>
    <row r="2524" spans="1:27">
      <c r="A2524" s="70" t="s">
        <v>132</v>
      </c>
      <c r="B2524" s="3">
        <v>38676</v>
      </c>
      <c r="C2524" s="48">
        <v>0.656106842939295</v>
      </c>
      <c r="D2524" s="47">
        <v>2.71393954168385E-3</v>
      </c>
      <c r="E2524" s="47">
        <v>0.256324470077605</v>
      </c>
      <c r="F2524" s="47">
        <v>1.39358418763932</v>
      </c>
      <c r="G2524" s="47">
        <v>0.297143021524643</v>
      </c>
      <c r="H2524" s="80">
        <v>18</v>
      </c>
      <c r="I2524" s="47">
        <v>13.515650026059999</v>
      </c>
      <c r="K2524" s="3">
        <v>38676</v>
      </c>
      <c r="L2524" s="48">
        <v>0.67468786645041101</v>
      </c>
      <c r="M2524" s="47">
        <v>9.6641509461152996E-4</v>
      </c>
      <c r="N2524" s="47">
        <v>0.320099733283844</v>
      </c>
      <c r="O2524" s="47">
        <v>1.2587343058356899</v>
      </c>
      <c r="P2524" s="47">
        <v>0.24303806358365901</v>
      </c>
      <c r="Q2524" s="80">
        <v>18</v>
      </c>
      <c r="R2524" s="47">
        <v>13.898414835793</v>
      </c>
      <c r="T2524" s="3">
        <v>38676</v>
      </c>
      <c r="U2524" s="48">
        <v>3.5830677926610099E-2</v>
      </c>
      <c r="V2524" s="47">
        <v>1.5779966251179999E-5</v>
      </c>
      <c r="W2524" s="47">
        <v>1.1794645642060699E-2</v>
      </c>
      <c r="X2524" s="47">
        <v>8.4559436963332096E-2</v>
      </c>
      <c r="Y2524" s="47">
        <v>1.9203722627761401E-2</v>
      </c>
      <c r="Z2524" s="80">
        <v>18</v>
      </c>
      <c r="AA2524" s="47">
        <v>0.73810372238008004</v>
      </c>
    </row>
    <row r="2525" spans="1:27">
      <c r="A2525" s="70" t="s">
        <v>132</v>
      </c>
      <c r="B2525" s="3">
        <v>38677</v>
      </c>
      <c r="C2525" s="48">
        <v>0.79180650202742398</v>
      </c>
      <c r="D2525" s="47">
        <v>7.7603207071576599E-3</v>
      </c>
      <c r="E2525" s="47">
        <v>0.30508623987061101</v>
      </c>
      <c r="F2525" s="47">
        <v>1.69670556464219</v>
      </c>
      <c r="G2525" s="47">
        <v>0.36387013234996202</v>
      </c>
      <c r="H2525" s="94">
        <v>155</v>
      </c>
      <c r="I2525" s="47">
        <v>1.8941843363619699</v>
      </c>
      <c r="K2525" s="3">
        <v>38677</v>
      </c>
      <c r="L2525" s="48">
        <v>1.23124621262509</v>
      </c>
      <c r="M2525" s="47">
        <v>1.3742276223406499E-2</v>
      </c>
      <c r="N2525" s="47">
        <v>0.57256430064153896</v>
      </c>
      <c r="O2525" s="47">
        <v>2.3292639646903401</v>
      </c>
      <c r="P2525" s="47">
        <v>0.45523248305154601</v>
      </c>
      <c r="Q2525" s="94">
        <v>155</v>
      </c>
      <c r="R2525" s="47">
        <v>2.94542578797703</v>
      </c>
      <c r="T2525" s="3">
        <v>38677</v>
      </c>
      <c r="U2525" s="48">
        <v>0.163312264930393</v>
      </c>
      <c r="V2525" s="47">
        <v>6.1601315254896998E-4</v>
      </c>
      <c r="W2525" s="47">
        <v>5.2675783233111402E-2</v>
      </c>
      <c r="X2525" s="47">
        <v>0.39006155235231799</v>
      </c>
      <c r="Y2525" s="47">
        <v>8.9159535654409205E-2</v>
      </c>
      <c r="Z2525" s="94">
        <v>155</v>
      </c>
      <c r="AA2525" s="47">
        <v>0.390680719815855</v>
      </c>
    </row>
    <row r="2526" spans="1:27">
      <c r="A2526" s="70" t="s">
        <v>132</v>
      </c>
      <c r="B2526" s="3">
        <v>38678</v>
      </c>
      <c r="C2526" s="48">
        <v>0.80720320431897696</v>
      </c>
      <c r="D2526" s="47">
        <v>1.01134518461778E-2</v>
      </c>
      <c r="E2526" s="47">
        <v>0.30882429722756699</v>
      </c>
      <c r="F2526" s="47">
        <v>1.73747862740807</v>
      </c>
      <c r="G2526" s="47">
        <v>0.37369644710000599</v>
      </c>
      <c r="H2526" s="94">
        <v>203</v>
      </c>
      <c r="I2526" s="47">
        <v>1.4744217024095601</v>
      </c>
      <c r="K2526" s="3">
        <v>38678</v>
      </c>
      <c r="L2526" s="48">
        <v>1.32634756439082</v>
      </c>
      <c r="M2526" s="47">
        <v>2.06109431141791E-2</v>
      </c>
      <c r="N2526" s="47">
        <v>0.61217205405368502</v>
      </c>
      <c r="O2526" s="47">
        <v>2.5222181179394498</v>
      </c>
      <c r="P2526" s="47">
        <v>0.49512689342523097</v>
      </c>
      <c r="Q2526" s="94">
        <v>203</v>
      </c>
      <c r="R2526" s="47">
        <v>2.4226807121334302</v>
      </c>
      <c r="T2526" s="3">
        <v>38678</v>
      </c>
      <c r="U2526" s="48">
        <v>0.19371309078569099</v>
      </c>
      <c r="V2526" s="47">
        <v>9.8126386596320003E-4</v>
      </c>
      <c r="W2526" s="47">
        <v>6.2128073056702801E-2</v>
      </c>
      <c r="X2526" s="47">
        <v>0.46421200573417598</v>
      </c>
      <c r="Y2526" s="47">
        <v>0.106296962903941</v>
      </c>
      <c r="Z2526" s="94">
        <v>203</v>
      </c>
      <c r="AA2526" s="47">
        <v>0.353832570989636</v>
      </c>
    </row>
    <row r="2527" spans="1:27">
      <c r="A2527" s="70" t="s">
        <v>132</v>
      </c>
      <c r="B2527" s="3">
        <v>38679</v>
      </c>
      <c r="C2527" s="48">
        <v>0.66674926877662199</v>
      </c>
      <c r="D2527" s="47">
        <v>2.3025264435096501E-3</v>
      </c>
      <c r="E2527" s="47">
        <v>0.26115743602147401</v>
      </c>
      <c r="F2527" s="47">
        <v>1.4138472649706799</v>
      </c>
      <c r="G2527" s="47">
        <v>0.301133512678188</v>
      </c>
      <c r="H2527" s="80">
        <v>24</v>
      </c>
      <c r="I2527" s="47">
        <v>10.3011611625006</v>
      </c>
      <c r="K2527" s="3">
        <v>38679</v>
      </c>
      <c r="L2527" s="48">
        <v>0.73156544831199999</v>
      </c>
      <c r="M2527" s="47">
        <v>8.5265134828789002E-4</v>
      </c>
      <c r="N2527" s="47">
        <v>0.347623892366279</v>
      </c>
      <c r="O2527" s="47">
        <v>1.36337104499953</v>
      </c>
      <c r="P2527" s="47">
        <v>0.26298808874920598</v>
      </c>
      <c r="Q2527" s="80">
        <v>24</v>
      </c>
      <c r="R2527" s="47">
        <v>11.302559953018401</v>
      </c>
      <c r="T2527" s="3">
        <v>38679</v>
      </c>
      <c r="U2527" s="48">
        <v>4.3921672169761998E-2</v>
      </c>
      <c r="V2527" s="47">
        <v>1.7130204588029999E-5</v>
      </c>
      <c r="W2527" s="47">
        <v>1.4552530496684001E-2</v>
      </c>
      <c r="X2527" s="47">
        <v>0.10325441248967999</v>
      </c>
      <c r="Y2527" s="47">
        <v>2.3399952040395099E-2</v>
      </c>
      <c r="Z2527" s="80">
        <v>24</v>
      </c>
      <c r="AA2527" s="47">
        <v>0.67858225683156803</v>
      </c>
    </row>
    <row r="2528" spans="1:27">
      <c r="A2528" s="70" t="s">
        <v>132</v>
      </c>
      <c r="B2528" s="3">
        <v>38680</v>
      </c>
      <c r="C2528" s="48">
        <v>0.65020217564362504</v>
      </c>
      <c r="D2528" s="47">
        <v>2.5821468040274401E-3</v>
      </c>
      <c r="E2528" s="47">
        <v>0.25413252999938601</v>
      </c>
      <c r="F2528" s="47">
        <v>1.3806437078377001</v>
      </c>
      <c r="G2528" s="47">
        <v>0.29432762344844998</v>
      </c>
      <c r="H2528" s="80">
        <v>19</v>
      </c>
      <c r="I2528" s="47">
        <v>12.689067067719</v>
      </c>
      <c r="K2528" s="3">
        <v>38680</v>
      </c>
      <c r="L2528" s="48">
        <v>0.684888195539609</v>
      </c>
      <c r="M2528" s="47">
        <v>9.3406766075469999E-4</v>
      </c>
      <c r="N2528" s="47">
        <v>0.32506448970287999</v>
      </c>
      <c r="O2528" s="47">
        <v>1.2774210095244201</v>
      </c>
      <c r="P2528" s="47">
        <v>0.24658719782761401</v>
      </c>
      <c r="Q2528" s="80">
        <v>19</v>
      </c>
      <c r="R2528" s="47">
        <v>13.365984570089299</v>
      </c>
      <c r="T2528" s="3">
        <v>38680</v>
      </c>
      <c r="U2528" s="48">
        <v>3.6648773379948901E-2</v>
      </c>
      <c r="V2528" s="47">
        <v>1.5167615134990001E-5</v>
      </c>
      <c r="W2528" s="47">
        <v>1.20869185256729E-2</v>
      </c>
      <c r="X2528" s="47">
        <v>8.6392738240942707E-2</v>
      </c>
      <c r="Y2528" s="47">
        <v>1.96080175124476E-2</v>
      </c>
      <c r="Z2528" s="80">
        <v>19</v>
      </c>
      <c r="AA2528" s="47">
        <v>0.71522175838226698</v>
      </c>
    </row>
    <row r="2529" spans="1:27">
      <c r="A2529" s="70" t="s">
        <v>132</v>
      </c>
      <c r="B2529" s="3">
        <v>38681</v>
      </c>
      <c r="C2529" s="48">
        <v>0.64121995949187205</v>
      </c>
      <c r="D2529" s="47">
        <v>2.7564629408131799E-3</v>
      </c>
      <c r="E2529" s="47">
        <v>0.25027879313176499</v>
      </c>
      <c r="F2529" s="47">
        <v>1.36276254353654</v>
      </c>
      <c r="G2529" s="47">
        <v>0.29068364661956198</v>
      </c>
      <c r="H2529" s="80">
        <v>17</v>
      </c>
      <c r="I2529" s="47">
        <v>13.9859826901367</v>
      </c>
      <c r="K2529" s="3">
        <v>38681</v>
      </c>
      <c r="L2529" s="48">
        <v>0.66366524876902699</v>
      </c>
      <c r="M2529" s="47">
        <v>1.0065757248847299E-3</v>
      </c>
      <c r="N2529" s="47">
        <v>0.31472071565820903</v>
      </c>
      <c r="O2529" s="47">
        <v>1.2385798913166499</v>
      </c>
      <c r="P2529" s="47">
        <v>0.23921691445075499</v>
      </c>
      <c r="Q2529" s="80">
        <v>17</v>
      </c>
      <c r="R2529" s="47">
        <v>14.4755485912889</v>
      </c>
      <c r="T2529" s="3">
        <v>38681</v>
      </c>
      <c r="U2529" s="48">
        <v>3.3482313511421703E-2</v>
      </c>
      <c r="V2529" s="47">
        <v>1.567716069483E-5</v>
      </c>
      <c r="W2529" s="47">
        <v>1.0986218214238201E-2</v>
      </c>
      <c r="X2529" s="47">
        <v>7.91678486095658E-2</v>
      </c>
      <c r="Y2529" s="47">
        <v>1.7997901120250102E-2</v>
      </c>
      <c r="Z2529" s="80">
        <v>17</v>
      </c>
      <c r="AA2529" s="47">
        <v>0.730300188359017</v>
      </c>
    </row>
    <row r="2530" spans="1:27">
      <c r="A2530" s="70" t="s">
        <v>132</v>
      </c>
      <c r="B2530" s="3">
        <v>38682</v>
      </c>
      <c r="C2530" s="48">
        <v>0.63532496245720005</v>
      </c>
      <c r="D2530" s="47">
        <v>2.8570416165720602E-3</v>
      </c>
      <c r="E2530" s="47">
        <v>0.24776511681124899</v>
      </c>
      <c r="F2530" s="47">
        <v>1.3509742670987099</v>
      </c>
      <c r="G2530" s="47">
        <v>0.28827334548989703</v>
      </c>
      <c r="H2530" s="80">
        <v>16</v>
      </c>
      <c r="I2530" s="47">
        <v>14.723491577664999</v>
      </c>
      <c r="K2530" s="3">
        <v>38682</v>
      </c>
      <c r="L2530" s="48">
        <v>0.65234697611783399</v>
      </c>
      <c r="M2530" s="47">
        <v>1.0528513452037101E-3</v>
      </c>
      <c r="N2530" s="47">
        <v>0.309182797497357</v>
      </c>
      <c r="O2530" s="47">
        <v>1.2179252964995699</v>
      </c>
      <c r="P2530" s="47">
        <v>0.23530798632564501</v>
      </c>
      <c r="Q2530" s="80">
        <v>16</v>
      </c>
      <c r="R2530" s="47">
        <v>15.117972338814299</v>
      </c>
      <c r="T2530" s="3">
        <v>38682</v>
      </c>
      <c r="U2530" s="48">
        <v>3.1786767978672997E-2</v>
      </c>
      <c r="V2530" s="47">
        <v>1.61645907045E-5</v>
      </c>
      <c r="W2530" s="47">
        <v>1.03901808937325E-2</v>
      </c>
      <c r="X2530" s="47">
        <v>7.5328218213009404E-2</v>
      </c>
      <c r="Y2530" s="47">
        <v>1.71459336737581E-2</v>
      </c>
      <c r="Z2530" s="80">
        <v>16</v>
      </c>
      <c r="AA2530" s="47">
        <v>0.73665012123101503</v>
      </c>
    </row>
    <row r="2531" spans="1:27">
      <c r="A2531" s="70" t="s">
        <v>132</v>
      </c>
      <c r="B2531" s="3">
        <v>38683</v>
      </c>
      <c r="C2531" s="48">
        <v>0.64327437712839297</v>
      </c>
      <c r="D2531" s="47">
        <v>2.5488325177949198E-3</v>
      </c>
      <c r="E2531" s="47">
        <v>0.25139487859593601</v>
      </c>
      <c r="F2531" s="47">
        <v>1.36603701168947</v>
      </c>
      <c r="G2531" s="47">
        <v>0.29122838337160101</v>
      </c>
      <c r="H2531" s="80">
        <v>19</v>
      </c>
      <c r="I2531" s="47">
        <v>12.5538671202497</v>
      </c>
      <c r="K2531" s="3">
        <v>38683</v>
      </c>
      <c r="L2531" s="48">
        <v>0.68475453694508104</v>
      </c>
      <c r="M2531" s="47">
        <v>9.3467669649160002E-4</v>
      </c>
      <c r="N2531" s="47">
        <v>0.32499907658921401</v>
      </c>
      <c r="O2531" s="47">
        <v>1.27717713161726</v>
      </c>
      <c r="P2531" s="47">
        <v>0.24654104985141101</v>
      </c>
      <c r="Q2531" s="80">
        <v>19</v>
      </c>
      <c r="R2531" s="47">
        <v>13.3633761462272</v>
      </c>
      <c r="T2531" s="3">
        <v>38683</v>
      </c>
      <c r="U2531" s="48">
        <v>3.6123877333695799E-2</v>
      </c>
      <c r="V2531" s="47">
        <v>1.48533139717E-5</v>
      </c>
      <c r="W2531" s="47">
        <v>1.19117676157865E-2</v>
      </c>
      <c r="X2531" s="47">
        <v>8.5164022332304495E-2</v>
      </c>
      <c r="Y2531" s="47">
        <v>1.9330213007944099E-2</v>
      </c>
      <c r="Z2531" s="80">
        <v>19</v>
      </c>
      <c r="AA2531" s="47">
        <v>0.70497811204581295</v>
      </c>
    </row>
    <row r="2532" spans="1:27">
      <c r="A2532" s="70" t="s">
        <v>132</v>
      </c>
      <c r="B2532" s="3">
        <v>38684</v>
      </c>
      <c r="C2532" s="48">
        <v>0.72383574046352095</v>
      </c>
      <c r="D2532" s="47">
        <v>3.3183892355354602E-3</v>
      </c>
      <c r="E2532" s="47">
        <v>0.28276557956487902</v>
      </c>
      <c r="F2532" s="47">
        <v>1.53750727762088</v>
      </c>
      <c r="G2532" s="47">
        <v>0.32783984778287201</v>
      </c>
      <c r="H2532" s="80">
        <v>73</v>
      </c>
      <c r="I2532" s="47">
        <v>3.67664787959463</v>
      </c>
      <c r="K2532" s="3">
        <v>38684</v>
      </c>
      <c r="L2532" s="48">
        <v>0.99864833989644697</v>
      </c>
      <c r="M2532" s="47">
        <v>3.7743178980019902E-3</v>
      </c>
      <c r="N2532" s="47">
        <v>0.47150963162455301</v>
      </c>
      <c r="O2532" s="47">
        <v>1.86943318373884</v>
      </c>
      <c r="P2532" s="47">
        <v>0.36203183789439303</v>
      </c>
      <c r="Q2532" s="80">
        <v>73</v>
      </c>
      <c r="R2532" s="47">
        <v>5.0725297137023801</v>
      </c>
      <c r="T2532" s="3">
        <v>38684</v>
      </c>
      <c r="U2532" s="48">
        <v>9.5011804059885199E-2</v>
      </c>
      <c r="V2532" s="47">
        <v>1.6305563347625E-4</v>
      </c>
      <c r="W2532" s="47">
        <v>3.0935970366147598E-2</v>
      </c>
      <c r="X2532" s="47">
        <v>0.225676072320357</v>
      </c>
      <c r="Y2532" s="47">
        <v>5.1431309665169803E-2</v>
      </c>
      <c r="Z2532" s="80">
        <v>73</v>
      </c>
      <c r="AA2532" s="47">
        <v>0.482602513810027</v>
      </c>
    </row>
    <row r="2533" spans="1:27">
      <c r="A2533" s="70" t="s">
        <v>132</v>
      </c>
      <c r="B2533" s="3">
        <v>38685</v>
      </c>
      <c r="C2533" s="48">
        <v>0.81382775377788996</v>
      </c>
      <c r="D2533" s="47">
        <v>1.38761354484939E-2</v>
      </c>
      <c r="E2533" s="47">
        <v>0.30761539754198802</v>
      </c>
      <c r="F2533" s="47">
        <v>1.76516223917293</v>
      </c>
      <c r="G2533" s="47">
        <v>0.38150568274445901</v>
      </c>
      <c r="H2533" s="94">
        <v>302</v>
      </c>
      <c r="I2533" s="47">
        <v>0.99921841422750801</v>
      </c>
      <c r="K2533" s="3">
        <v>38685</v>
      </c>
      <c r="L2533" s="48">
        <v>1.4788117917379799</v>
      </c>
      <c r="M2533" s="47">
        <v>3.5780607246773101E-2</v>
      </c>
      <c r="N2533" s="47">
        <v>0.67373296014414197</v>
      </c>
      <c r="O2533" s="47">
        <v>2.8373464684939198</v>
      </c>
      <c r="P2533" s="47">
        <v>0.56116767015458802</v>
      </c>
      <c r="Q2533" s="94">
        <v>302</v>
      </c>
      <c r="R2533" s="47">
        <v>1.8156863864889099</v>
      </c>
      <c r="T2533" s="3">
        <v>38685</v>
      </c>
      <c r="U2533" s="48">
        <v>0.24023340163375601</v>
      </c>
      <c r="V2533" s="47">
        <v>2.1666818266279199E-3</v>
      </c>
      <c r="W2533" s="47">
        <v>7.5456302412578294E-2</v>
      </c>
      <c r="X2533" s="47">
        <v>0.58273515861593195</v>
      </c>
      <c r="Y2533" s="47">
        <v>0.13429502713088001</v>
      </c>
      <c r="Z2533" s="94">
        <v>302</v>
      </c>
      <c r="AA2533" s="47">
        <v>0.29495877660922698</v>
      </c>
    </row>
    <row r="2534" spans="1:27">
      <c r="A2534" s="70" t="s">
        <v>132</v>
      </c>
      <c r="B2534" s="3">
        <v>38686</v>
      </c>
      <c r="C2534" s="48">
        <v>0.72363306938456295</v>
      </c>
      <c r="D2534" s="47">
        <v>3.5326947314179998E-3</v>
      </c>
      <c r="E2534" s="47">
        <v>0.28241858340140702</v>
      </c>
      <c r="F2534" s="47">
        <v>1.53800759448529</v>
      </c>
      <c r="G2534" s="47">
        <v>0.32807765906268299</v>
      </c>
      <c r="H2534" s="80">
        <v>79</v>
      </c>
      <c r="I2534" s="47">
        <v>3.3964575394123702</v>
      </c>
      <c r="K2534" s="3">
        <v>38686</v>
      </c>
      <c r="L2534" s="48">
        <v>1.0207176879039399</v>
      </c>
      <c r="M2534" s="47">
        <v>4.3760907619781299E-3</v>
      </c>
      <c r="N2534" s="47">
        <v>0.48134807981466299</v>
      </c>
      <c r="O2534" s="47">
        <v>1.9123520499425299</v>
      </c>
      <c r="P2534" s="47">
        <v>0.37061722986114998</v>
      </c>
      <c r="Q2534" s="80">
        <v>79</v>
      </c>
      <c r="R2534" s="47">
        <v>4.7908593918204803</v>
      </c>
      <c r="T2534" s="3">
        <v>38686</v>
      </c>
      <c r="U2534" s="48">
        <v>9.9364540786121794E-2</v>
      </c>
      <c r="V2534" s="47">
        <v>1.827508744943E-4</v>
      </c>
      <c r="W2534" s="47">
        <v>3.2326038629813598E-2</v>
      </c>
      <c r="X2534" s="47">
        <v>0.23613175904716699</v>
      </c>
      <c r="Y2534" s="47">
        <v>5.3828518198449603E-2</v>
      </c>
      <c r="Z2534" s="80">
        <v>79</v>
      </c>
      <c r="AA2534" s="47">
        <v>0.46637924382076501</v>
      </c>
    </row>
    <row r="2535" spans="1:27">
      <c r="A2535" s="70" t="s">
        <v>132</v>
      </c>
      <c r="B2535" s="3">
        <v>38687</v>
      </c>
      <c r="C2535" s="48">
        <v>0.66517445593698699</v>
      </c>
      <c r="D2535" s="47">
        <v>2.0703792987499898E-3</v>
      </c>
      <c r="E2535" s="47">
        <v>0.26084125449659901</v>
      </c>
      <c r="F2535" s="47">
        <v>1.4094675495034501</v>
      </c>
      <c r="G2535" s="47">
        <v>0.30005374445491201</v>
      </c>
      <c r="H2535" s="80">
        <v>32</v>
      </c>
      <c r="I2535" s="47">
        <v>7.70762293188342</v>
      </c>
      <c r="K2535" s="3">
        <v>38687</v>
      </c>
      <c r="L2535" s="48">
        <v>0.79279488292712696</v>
      </c>
      <c r="M2535" s="47">
        <v>9.5644339520101998E-4</v>
      </c>
      <c r="N2535" s="47">
        <v>0.37679772384007099</v>
      </c>
      <c r="O2535" s="47">
        <v>1.47726428947685</v>
      </c>
      <c r="P2535" s="47">
        <v>0.28492046128082499</v>
      </c>
      <c r="Q2535" s="80">
        <v>32</v>
      </c>
      <c r="R2535" s="47">
        <v>9.1864081150281205</v>
      </c>
      <c r="T2535" s="3">
        <v>38687</v>
      </c>
      <c r="U2535" s="48">
        <v>5.2229851013921101E-2</v>
      </c>
      <c r="V2535" s="47">
        <v>2.6106900445169999E-5</v>
      </c>
      <c r="W2535" s="47">
        <v>1.7282408585945201E-2</v>
      </c>
      <c r="X2535" s="47">
        <v>0.122882280584588</v>
      </c>
      <c r="Y2535" s="47">
        <v>2.7860079252566099E-2</v>
      </c>
      <c r="Z2535" s="80">
        <v>32</v>
      </c>
      <c r="AA2535" s="47">
        <v>0.60520663986815604</v>
      </c>
    </row>
    <row r="2536" spans="1:27">
      <c r="A2536" s="70" t="s">
        <v>132</v>
      </c>
      <c r="B2536" s="3">
        <v>38688</v>
      </c>
      <c r="C2536" s="48">
        <v>0.65031313282478598</v>
      </c>
      <c r="D2536" s="47">
        <v>2.1435409222648901E-3</v>
      </c>
      <c r="E2536" s="47">
        <v>0.25478467149054701</v>
      </c>
      <c r="F2536" s="47">
        <v>1.3787690428222099</v>
      </c>
      <c r="G2536" s="47">
        <v>0.29363043378158998</v>
      </c>
      <c r="H2536" s="80">
        <v>26</v>
      </c>
      <c r="I2536" s="47">
        <v>9.2743621826911795</v>
      </c>
      <c r="K2536" s="3">
        <v>38688</v>
      </c>
      <c r="L2536" s="48">
        <v>0.74779736103751204</v>
      </c>
      <c r="M2536" s="47">
        <v>8.5813876759983996E-4</v>
      </c>
      <c r="N2536" s="47">
        <v>0.35539801042994601</v>
      </c>
      <c r="O2536" s="47">
        <v>1.3934542522901501</v>
      </c>
      <c r="P2536" s="47">
        <v>0.26876228964367499</v>
      </c>
      <c r="Q2536" s="80">
        <v>26</v>
      </c>
      <c r="R2536" s="47">
        <v>10.664621726763</v>
      </c>
      <c r="T2536" s="3">
        <v>38688</v>
      </c>
      <c r="U2536" s="48">
        <v>4.4629089016361999E-2</v>
      </c>
      <c r="V2536" s="47">
        <v>1.7381622549640001E-5</v>
      </c>
      <c r="W2536" s="47">
        <v>1.4791257052480401E-2</v>
      </c>
      <c r="X2536" s="47">
        <v>0.10489919158182801</v>
      </c>
      <c r="Y2536" s="47">
        <v>2.3770428132988401E-2</v>
      </c>
      <c r="Z2536" s="80">
        <v>26</v>
      </c>
      <c r="AA2536" s="47">
        <v>0.63647236158895903</v>
      </c>
    </row>
    <row r="2537" spans="1:27">
      <c r="A2537" s="70" t="s">
        <v>132</v>
      </c>
      <c r="B2537" s="3">
        <v>38689</v>
      </c>
      <c r="C2537" s="48">
        <v>0.64320307370338603</v>
      </c>
      <c r="D2537" s="47">
        <v>2.1982997043271E-3</v>
      </c>
      <c r="E2537" s="47">
        <v>0.251856782792377</v>
      </c>
      <c r="F2537" s="47">
        <v>1.36418714877545</v>
      </c>
      <c r="G2537" s="47">
        <v>0.29059456671211797</v>
      </c>
      <c r="H2537" s="80">
        <v>24</v>
      </c>
      <c r="I2537" s="47">
        <v>9.93737651125066</v>
      </c>
      <c r="K2537" s="3">
        <v>38689</v>
      </c>
      <c r="L2537" s="48">
        <v>0.731088710201101</v>
      </c>
      <c r="M2537" s="47">
        <v>8.5659865718802999E-4</v>
      </c>
      <c r="N2537" s="47">
        <v>0.34738771727392898</v>
      </c>
      <c r="O2537" s="47">
        <v>1.36250896763189</v>
      </c>
      <c r="P2537" s="47">
        <v>0.26282633066688399</v>
      </c>
      <c r="Q2537" s="80">
        <v>24</v>
      </c>
      <c r="R2537" s="47">
        <v>11.2951944314608</v>
      </c>
      <c r="T2537" s="3">
        <v>38689</v>
      </c>
      <c r="U2537" s="48">
        <v>4.1844649436498703E-2</v>
      </c>
      <c r="V2537" s="47">
        <v>1.554970751928E-5</v>
      </c>
      <c r="W2537" s="47">
        <v>1.38643319147482E-2</v>
      </c>
      <c r="X2537" s="47">
        <v>9.8371675142257198E-2</v>
      </c>
      <c r="Y2537" s="47">
        <v>2.2293416110062501E-2</v>
      </c>
      <c r="Z2537" s="80">
        <v>24</v>
      </c>
      <c r="AA2537" s="47">
        <v>0.64649261396959601</v>
      </c>
    </row>
    <row r="2538" spans="1:27">
      <c r="A2538" s="70" t="s">
        <v>132</v>
      </c>
      <c r="B2538" s="3">
        <v>38690</v>
      </c>
      <c r="C2538" s="48">
        <v>0.64559540226451295</v>
      </c>
      <c r="D2538" s="47">
        <v>2.1228683010651602E-3</v>
      </c>
      <c r="E2538" s="47">
        <v>0.252921893267819</v>
      </c>
      <c r="F2538" s="47">
        <v>1.36881664031578</v>
      </c>
      <c r="G2538" s="47">
        <v>0.29151796962090198</v>
      </c>
      <c r="H2538" s="80">
        <v>26</v>
      </c>
      <c r="I2538" s="47">
        <v>9.20708083823137</v>
      </c>
      <c r="K2538" s="3">
        <v>38690</v>
      </c>
      <c r="L2538" s="48">
        <v>0.74769979919568297</v>
      </c>
      <c r="M2538" s="47">
        <v>8.5907974292468998E-4</v>
      </c>
      <c r="N2538" s="47">
        <v>0.35534947166949399</v>
      </c>
      <c r="O2538" s="47">
        <v>1.3932783977095</v>
      </c>
      <c r="P2538" s="47">
        <v>0.26872939279249097</v>
      </c>
      <c r="Q2538" s="80">
        <v>26</v>
      </c>
      <c r="R2538" s="47">
        <v>10.6632303603417</v>
      </c>
      <c r="T2538" s="3">
        <v>38690</v>
      </c>
      <c r="U2538" s="48">
        <v>4.4190889999810898E-2</v>
      </c>
      <c r="V2538" s="47">
        <v>1.700730792298E-5</v>
      </c>
      <c r="W2538" s="47">
        <v>1.4646524732068299E-2</v>
      </c>
      <c r="X2538" s="47">
        <v>0.10386712103071701</v>
      </c>
      <c r="Y2538" s="47">
        <v>2.3536297442452898E-2</v>
      </c>
      <c r="Z2538" s="80">
        <v>26</v>
      </c>
      <c r="AA2538" s="47">
        <v>0.63022303925105605</v>
      </c>
    </row>
    <row r="2539" spans="1:27">
      <c r="A2539" s="70" t="s">
        <v>132</v>
      </c>
      <c r="B2539" s="3">
        <v>38691</v>
      </c>
      <c r="C2539" s="48">
        <v>0.84317969552104599</v>
      </c>
      <c r="D2539" s="47">
        <v>2.3823530576609901E-2</v>
      </c>
      <c r="E2539" s="47">
        <v>0.31010797740879498</v>
      </c>
      <c r="F2539" s="47">
        <v>1.8604006428811199</v>
      </c>
      <c r="G2539" s="47">
        <v>0.40640257055948997</v>
      </c>
      <c r="H2539" s="94">
        <v>611</v>
      </c>
      <c r="I2539" s="47">
        <v>0.51169810073767596</v>
      </c>
      <c r="K2539" s="3">
        <v>38691</v>
      </c>
      <c r="L2539" s="48">
        <v>1.79248905394974</v>
      </c>
      <c r="M2539" s="47">
        <v>8.5790885320749896E-2</v>
      </c>
      <c r="N2539" s="47">
        <v>0.79397356551251197</v>
      </c>
      <c r="O2539" s="47">
        <v>3.5056920965431901</v>
      </c>
      <c r="P2539" s="47">
        <v>0.70419634380808105</v>
      </c>
      <c r="Q2539" s="94">
        <v>611</v>
      </c>
      <c r="R2539" s="47">
        <v>1.0878028128184001</v>
      </c>
      <c r="T2539" s="3">
        <v>38691</v>
      </c>
      <c r="U2539" s="48">
        <v>0.34764334062513402</v>
      </c>
      <c r="V2539" s="47">
        <v>1.2687447868129999E-2</v>
      </c>
      <c r="W2539" s="47">
        <v>9.7308497610352304E-2</v>
      </c>
      <c r="X2539" s="47">
        <v>0.90003024196773596</v>
      </c>
      <c r="Y2539" s="47">
        <v>0.214284609584212</v>
      </c>
      <c r="Z2539" s="94">
        <v>611</v>
      </c>
      <c r="AA2539" s="47">
        <v>0.210973340649593</v>
      </c>
    </row>
    <row r="2540" spans="1:27">
      <c r="A2540" s="70" t="s">
        <v>132</v>
      </c>
      <c r="B2540" s="3">
        <v>38692</v>
      </c>
      <c r="C2540" s="48">
        <v>0.73825933283149303</v>
      </c>
      <c r="D2540" s="47">
        <v>5.5869446718227102E-3</v>
      </c>
      <c r="E2540" s="47">
        <v>0.28582956754306998</v>
      </c>
      <c r="F2540" s="47">
        <v>1.57712116167307</v>
      </c>
      <c r="G2540" s="47">
        <v>0.33755001789564398</v>
      </c>
      <c r="H2540" s="94">
        <v>128</v>
      </c>
      <c r="I2540" s="47">
        <v>2.13862112135436</v>
      </c>
      <c r="K2540" s="3">
        <v>38692</v>
      </c>
      <c r="L2540" s="48">
        <v>1.1665849810615601</v>
      </c>
      <c r="M2540" s="47">
        <v>1.0162829809874801E-2</v>
      </c>
      <c r="N2540" s="47">
        <v>0.54497653355977405</v>
      </c>
      <c r="O2540" s="47">
        <v>2.1999806533552801</v>
      </c>
      <c r="P2540" s="47">
        <v>0.42879760335921102</v>
      </c>
      <c r="Q2540" s="94">
        <v>128</v>
      </c>
      <c r="R2540" s="47">
        <v>3.37941312679957</v>
      </c>
      <c r="T2540" s="3">
        <v>38692</v>
      </c>
      <c r="U2540" s="48">
        <v>0.13383883921381801</v>
      </c>
      <c r="V2540" s="47">
        <v>3.7273096614210999E-4</v>
      </c>
      <c r="W2540" s="47">
        <v>4.3354150769717201E-2</v>
      </c>
      <c r="X2540" s="47">
        <v>0.31886483375209002</v>
      </c>
      <c r="Y2540" s="47">
        <v>7.2787572361432101E-2</v>
      </c>
      <c r="Z2540" s="94">
        <v>128</v>
      </c>
      <c r="AA2540" s="47">
        <v>0.38771005752466903</v>
      </c>
    </row>
    <row r="2541" spans="1:27">
      <c r="A2541" s="70" t="s">
        <v>132</v>
      </c>
      <c r="B2541" s="3">
        <v>38693</v>
      </c>
      <c r="C2541" s="48">
        <v>0.66979678665002096</v>
      </c>
      <c r="D2541" s="47">
        <v>2.1292335460926801E-3</v>
      </c>
      <c r="E2541" s="47">
        <v>0.26261335782470302</v>
      </c>
      <c r="F2541" s="47">
        <v>1.41940204893045</v>
      </c>
      <c r="G2541" s="47">
        <v>0.30218844176646997</v>
      </c>
      <c r="H2541" s="80">
        <v>44</v>
      </c>
      <c r="I2541" s="47">
        <v>5.6444971569980096</v>
      </c>
      <c r="K2541" s="3">
        <v>38693</v>
      </c>
      <c r="L2541" s="48">
        <v>0.86649352433336302</v>
      </c>
      <c r="M2541" s="47">
        <v>1.4783473332133301E-3</v>
      </c>
      <c r="N2541" s="47">
        <v>0.41128563015937902</v>
      </c>
      <c r="O2541" s="47">
        <v>1.6160690248529901</v>
      </c>
      <c r="P2541" s="47">
        <v>0.31194554686147302</v>
      </c>
      <c r="Q2541" s="80">
        <v>44</v>
      </c>
      <c r="R2541" s="47">
        <v>7.3020956984859797</v>
      </c>
      <c r="T2541" s="3">
        <v>38693</v>
      </c>
      <c r="U2541" s="48">
        <v>6.37609534815263E-2</v>
      </c>
      <c r="V2541" s="47">
        <v>5.0242237654010001E-5</v>
      </c>
      <c r="W2541" s="47">
        <v>2.09859790638173E-2</v>
      </c>
      <c r="X2541" s="47">
        <v>0.15048550599065899</v>
      </c>
      <c r="Y2541" s="47">
        <v>3.4177154141205403E-2</v>
      </c>
      <c r="Z2541" s="80">
        <v>44</v>
      </c>
      <c r="AA2541" s="47">
        <v>0.53732494366535299</v>
      </c>
    </row>
    <row r="2542" spans="1:27">
      <c r="A2542" s="70" t="s">
        <v>132</v>
      </c>
      <c r="B2542" s="3">
        <v>38694</v>
      </c>
      <c r="C2542" s="48">
        <v>0.65023824850739997</v>
      </c>
      <c r="D2542" s="47">
        <v>1.9925454815933898E-3</v>
      </c>
      <c r="E2542" s="47">
        <v>0.25496455394114598</v>
      </c>
      <c r="F2542" s="47">
        <v>1.3778864113182401</v>
      </c>
      <c r="G2542" s="47">
        <v>0.29334020280369499</v>
      </c>
      <c r="H2542" s="80">
        <v>33</v>
      </c>
      <c r="I2542" s="47">
        <v>7.3062318168234803</v>
      </c>
      <c r="K2542" s="3">
        <v>38694</v>
      </c>
      <c r="L2542" s="48">
        <v>0.79930819287266597</v>
      </c>
      <c r="M2542" s="47">
        <v>9.896659740295001E-4</v>
      </c>
      <c r="N2542" s="47">
        <v>0.37986293824915102</v>
      </c>
      <c r="O2542" s="47">
        <v>1.4894841940843599</v>
      </c>
      <c r="P2542" s="47">
        <v>0.28729162086104998</v>
      </c>
      <c r="Q2542" s="80">
        <v>33</v>
      </c>
      <c r="R2542" s="47">
        <v>8.9812172132588497</v>
      </c>
      <c r="T2542" s="3">
        <v>38694</v>
      </c>
      <c r="U2542" s="48">
        <v>5.1596043595879999E-2</v>
      </c>
      <c r="V2542" s="47">
        <v>2.5478851335990001E-5</v>
      </c>
      <c r="W2542" s="47">
        <v>1.7072666060875399E-2</v>
      </c>
      <c r="X2542" s="47">
        <v>0.12139119740486</v>
      </c>
      <c r="Y2542" s="47">
        <v>2.7522029395287102E-2</v>
      </c>
      <c r="Z2542" s="80">
        <v>33</v>
      </c>
      <c r="AA2542" s="47">
        <v>0.57974543362799402</v>
      </c>
    </row>
    <row r="2543" spans="1:27">
      <c r="A2543" s="70" t="s">
        <v>132</v>
      </c>
      <c r="B2543" s="3">
        <v>38695</v>
      </c>
      <c r="C2543" s="48">
        <v>0.74772299509259099</v>
      </c>
      <c r="D2543" s="47">
        <v>7.2803241825009496E-3</v>
      </c>
      <c r="E2543" s="47">
        <v>0.28768177789482402</v>
      </c>
      <c r="F2543" s="47">
        <v>1.6037225579098999</v>
      </c>
      <c r="G2543" s="47">
        <v>0.34413533732623203</v>
      </c>
      <c r="H2543" s="94">
        <v>169</v>
      </c>
      <c r="I2543" s="47">
        <v>1.6405478716651301</v>
      </c>
      <c r="K2543" s="3">
        <v>38695</v>
      </c>
      <c r="L2543" s="48">
        <v>1.2595139638731101</v>
      </c>
      <c r="M2543" s="47">
        <v>1.5745119858980399E-2</v>
      </c>
      <c r="N2543" s="47">
        <v>0.58427859289524797</v>
      </c>
      <c r="O2543" s="47">
        <v>2.3867703363515198</v>
      </c>
      <c r="P2543" s="47">
        <v>0.46714685668888201</v>
      </c>
      <c r="Q2543" s="94">
        <v>169</v>
      </c>
      <c r="R2543" s="47">
        <v>2.76344711387227</v>
      </c>
      <c r="T2543" s="3">
        <v>38695</v>
      </c>
      <c r="U2543" s="48">
        <v>0.15841783090365899</v>
      </c>
      <c r="V2543" s="47">
        <v>5.7161879718909E-4</v>
      </c>
      <c r="W2543" s="47">
        <v>5.1127562097109697E-2</v>
      </c>
      <c r="X2543" s="47">
        <v>0.37823922941782001</v>
      </c>
      <c r="Y2543" s="47">
        <v>8.6441042068618398E-2</v>
      </c>
      <c r="Z2543" s="94">
        <v>169</v>
      </c>
      <c r="AA2543" s="47">
        <v>0.347577962732873</v>
      </c>
    </row>
    <row r="2544" spans="1:27">
      <c r="A2544" s="70" t="s">
        <v>132</v>
      </c>
      <c r="B2544" s="3">
        <v>38696</v>
      </c>
      <c r="C2544" s="48">
        <v>0.66643002060874901</v>
      </c>
      <c r="D2544" s="47">
        <v>2.1561625485153799E-3</v>
      </c>
      <c r="E2544" s="47">
        <v>0.26122780275872898</v>
      </c>
      <c r="F2544" s="47">
        <v>1.4124939731474699</v>
      </c>
      <c r="G2544" s="47">
        <v>0.30074975467663301</v>
      </c>
      <c r="H2544" s="80">
        <v>47</v>
      </c>
      <c r="I2544" s="47">
        <v>5.2576487659862199</v>
      </c>
      <c r="K2544" s="3">
        <v>38696</v>
      </c>
      <c r="L2544" s="48">
        <v>0.88246103235379503</v>
      </c>
      <c r="M2544" s="47">
        <v>1.6618991736138699E-3</v>
      </c>
      <c r="N2544" s="47">
        <v>0.41866234419887399</v>
      </c>
      <c r="O2544" s="47">
        <v>1.64640434800382</v>
      </c>
      <c r="P2544" s="47">
        <v>0.317896270918337</v>
      </c>
      <c r="Q2544" s="80">
        <v>47</v>
      </c>
      <c r="R2544" s="47">
        <v>6.9619765231280599</v>
      </c>
      <c r="T2544" s="3">
        <v>38696</v>
      </c>
      <c r="U2544" s="48">
        <v>6.5830329211030103E-2</v>
      </c>
      <c r="V2544" s="47">
        <v>5.5897675140949999E-5</v>
      </c>
      <c r="W2544" s="47">
        <v>2.1644828526800601E-2</v>
      </c>
      <c r="X2544" s="47">
        <v>0.15546405171911901</v>
      </c>
      <c r="Y2544" s="47">
        <v>3.5319540851867302E-2</v>
      </c>
      <c r="Z2544" s="80">
        <v>47</v>
      </c>
      <c r="AA2544" s="47">
        <v>0.51935347814116095</v>
      </c>
    </row>
    <row r="2545" spans="1:27">
      <c r="A2545" s="70" t="s">
        <v>132</v>
      </c>
      <c r="B2545" s="3">
        <v>38697</v>
      </c>
      <c r="C2545" s="48">
        <v>0.64659730938805904</v>
      </c>
      <c r="D2545" s="47">
        <v>1.96341965557302E-3</v>
      </c>
      <c r="E2545" s="47">
        <v>0.25354652630122199</v>
      </c>
      <c r="F2545" s="47">
        <v>1.3701378219160201</v>
      </c>
      <c r="G2545" s="47">
        <v>0.29168589254967198</v>
      </c>
      <c r="H2545" s="80">
        <v>35</v>
      </c>
      <c r="I2545" s="47">
        <v>6.8501601373313896</v>
      </c>
      <c r="K2545" s="3">
        <v>38697</v>
      </c>
      <c r="L2545" s="48">
        <v>0.81245719503390101</v>
      </c>
      <c r="M2545" s="47">
        <v>1.0579504369370399E-3</v>
      </c>
      <c r="N2545" s="47">
        <v>0.38605105459591799</v>
      </c>
      <c r="O2545" s="47">
        <v>1.51415337871568</v>
      </c>
      <c r="P2545" s="47">
        <v>0.292078407261537</v>
      </c>
      <c r="Q2545" s="80">
        <v>35</v>
      </c>
      <c r="R2545" s="47">
        <v>8.6073075311378506</v>
      </c>
      <c r="T2545" s="3">
        <v>38697</v>
      </c>
      <c r="U2545" s="48">
        <v>5.3044017420351398E-2</v>
      </c>
      <c r="V2545" s="47">
        <v>2.7918149281760001E-5</v>
      </c>
      <c r="W2545" s="47">
        <v>1.7539985992937601E-2</v>
      </c>
      <c r="X2545" s="47">
        <v>0.124847678180598</v>
      </c>
      <c r="Y2545" s="47">
        <v>2.83118728706395E-2</v>
      </c>
      <c r="Z2545" s="80">
        <v>35</v>
      </c>
      <c r="AA2545" s="47">
        <v>0.56195720022510998</v>
      </c>
    </row>
    <row r="2546" spans="1:27">
      <c r="A2546" s="70" t="s">
        <v>132</v>
      </c>
      <c r="B2546" s="3">
        <v>38698</v>
      </c>
      <c r="C2546" s="48">
        <v>0.63527207115267104</v>
      </c>
      <c r="D2546" s="47">
        <v>1.9680201253402E-3</v>
      </c>
      <c r="E2546" s="47">
        <v>0.24900201601653199</v>
      </c>
      <c r="F2546" s="47">
        <v>1.3464980393425601</v>
      </c>
      <c r="G2546" s="47">
        <v>0.28670392385221899</v>
      </c>
      <c r="H2546" s="80">
        <v>30</v>
      </c>
      <c r="I2546" s="47">
        <v>7.8518751121980301</v>
      </c>
      <c r="K2546" s="3">
        <v>38698</v>
      </c>
      <c r="L2546" s="48">
        <v>0.77799273196692897</v>
      </c>
      <c r="M2546" s="47">
        <v>9.1607683712932998E-4</v>
      </c>
      <c r="N2546" s="47">
        <v>0.36977152345262698</v>
      </c>
      <c r="O2546" s="47">
        <v>1.4496580720321</v>
      </c>
      <c r="P2546" s="47">
        <v>0.27959184109042601</v>
      </c>
      <c r="Q2546" s="80">
        <v>30</v>
      </c>
      <c r="R2546" s="47">
        <v>9.6158827799845401</v>
      </c>
      <c r="T2546" s="3">
        <v>38698</v>
      </c>
      <c r="U2546" s="48">
        <v>4.7181517321787603E-2</v>
      </c>
      <c r="V2546" s="47">
        <v>1.9803592110560001E-5</v>
      </c>
      <c r="W2546" s="47">
        <v>1.5632124572938399E-2</v>
      </c>
      <c r="X2546" s="47">
        <v>0.110919958694254</v>
      </c>
      <c r="Y2546" s="47">
        <v>2.51374058371325E-2</v>
      </c>
      <c r="Z2546" s="80">
        <v>30</v>
      </c>
      <c r="AA2546" s="47">
        <v>0.58315704158455495</v>
      </c>
    </row>
    <row r="2547" spans="1:27">
      <c r="A2547" s="70" t="s">
        <v>132</v>
      </c>
      <c r="B2547" s="3">
        <v>38699</v>
      </c>
      <c r="C2547" s="48">
        <v>0.626890348968691</v>
      </c>
      <c r="D2547" s="47">
        <v>2.00685903146466E-3</v>
      </c>
      <c r="E2547" s="47">
        <v>0.245586380263285</v>
      </c>
      <c r="F2547" s="47">
        <v>1.3291834928019299</v>
      </c>
      <c r="G2547" s="47">
        <v>0.28308094455626898</v>
      </c>
      <c r="H2547" s="80">
        <v>27</v>
      </c>
      <c r="I2547" s="47">
        <v>8.6091979810462895</v>
      </c>
      <c r="K2547" s="3">
        <v>38699</v>
      </c>
      <c r="L2547" s="48">
        <v>0.75523718457307798</v>
      </c>
      <c r="M2547" s="47">
        <v>8.7099430185893004E-4</v>
      </c>
      <c r="N2547" s="47">
        <v>0.35894180411675197</v>
      </c>
      <c r="O2547" s="47">
        <v>1.4072959618613099</v>
      </c>
      <c r="P2547" s="47">
        <v>0.27142827174175699</v>
      </c>
      <c r="Q2547" s="80">
        <v>27</v>
      </c>
      <c r="R2547" s="47">
        <v>10.3718081724087</v>
      </c>
      <c r="T2547" s="3">
        <v>38699</v>
      </c>
      <c r="U2547" s="48">
        <v>4.3446778136572703E-2</v>
      </c>
      <c r="V2547" s="47">
        <v>1.62685790161E-5</v>
      </c>
      <c r="W2547" s="47">
        <v>1.4402396475724799E-2</v>
      </c>
      <c r="X2547" s="47">
        <v>0.102107628528583</v>
      </c>
      <c r="Y2547" s="47">
        <v>2.3136288869576398E-2</v>
      </c>
      <c r="Z2547" s="80">
        <v>27</v>
      </c>
      <c r="AA2547" s="47">
        <v>0.59666242307237904</v>
      </c>
    </row>
    <row r="2548" spans="1:27">
      <c r="A2548" s="70" t="s">
        <v>132</v>
      </c>
      <c r="B2548" s="3">
        <v>38700</v>
      </c>
      <c r="C2548" s="48">
        <v>0.62245369587607502</v>
      </c>
      <c r="D2548" s="47">
        <v>2.02151864076534E-3</v>
      </c>
      <c r="E2548" s="47">
        <v>0.24378599641357501</v>
      </c>
      <c r="F2548" s="47">
        <v>1.31999228507931</v>
      </c>
      <c r="G2548" s="47">
        <v>0.28115393188183102</v>
      </c>
      <c r="H2548" s="80">
        <v>26</v>
      </c>
      <c r="I2548" s="47">
        <v>8.8770481882069205</v>
      </c>
      <c r="K2548" s="3">
        <v>38700</v>
      </c>
      <c r="L2548" s="48">
        <v>0.74721213454756097</v>
      </c>
      <c r="M2548" s="47">
        <v>8.6384375532680001E-4</v>
      </c>
      <c r="N2548" s="47">
        <v>0.35510672967071999</v>
      </c>
      <c r="O2548" s="47">
        <v>1.39239971481809</v>
      </c>
      <c r="P2548" s="47">
        <v>0.26856507737979202</v>
      </c>
      <c r="Q2548" s="80">
        <v>26</v>
      </c>
      <c r="R2548" s="47">
        <v>10.6562755898749</v>
      </c>
      <c r="T2548" s="3">
        <v>38700</v>
      </c>
      <c r="U2548" s="48">
        <v>4.2039131028102597E-2</v>
      </c>
      <c r="V2548" s="47">
        <v>1.5245900833720001E-5</v>
      </c>
      <c r="W2548" s="47">
        <v>1.3935550133054199E-2</v>
      </c>
      <c r="X2548" s="47">
        <v>9.8800326592749704E-2</v>
      </c>
      <c r="Y2548" s="47">
        <v>2.2387010508682401E-2</v>
      </c>
      <c r="Z2548" s="80">
        <v>26</v>
      </c>
      <c r="AA2548" s="47">
        <v>0.599535988619319</v>
      </c>
    </row>
    <row r="2549" spans="1:27">
      <c r="A2549" s="70" t="s">
        <v>132</v>
      </c>
      <c r="B2549" s="3">
        <v>38701</v>
      </c>
      <c r="C2549" s="48">
        <v>0.77530228184210903</v>
      </c>
      <c r="D2549" s="47">
        <v>1.3473364887872499E-2</v>
      </c>
      <c r="E2549" s="47">
        <v>0.29210744099942798</v>
      </c>
      <c r="F2549" s="47">
        <v>1.68502493154238</v>
      </c>
      <c r="G2549" s="47">
        <v>0.36465420624857497</v>
      </c>
      <c r="H2549" s="94">
        <v>339</v>
      </c>
      <c r="I2549" s="47">
        <v>0.84802028210684299</v>
      </c>
      <c r="K2549" s="3">
        <v>38701</v>
      </c>
      <c r="L2549" s="48">
        <v>1.5248310607458799</v>
      </c>
      <c r="M2549" s="47">
        <v>4.1685338961676997E-2</v>
      </c>
      <c r="N2549" s="47">
        <v>0.69169589459193104</v>
      </c>
      <c r="O2549" s="47">
        <v>2.9343248590941999</v>
      </c>
      <c r="P2549" s="47">
        <v>0.58177026628642403</v>
      </c>
      <c r="Q2549" s="94">
        <v>339</v>
      </c>
      <c r="R2549" s="47">
        <v>1.66784968467607</v>
      </c>
      <c r="T2549" s="3">
        <v>38701</v>
      </c>
      <c r="U2549" s="48">
        <v>0.237843572402853</v>
      </c>
      <c r="V2549" s="47">
        <v>2.4735105626693299E-3</v>
      </c>
      <c r="W2549" s="47">
        <v>7.3877856288499799E-2</v>
      </c>
      <c r="X2549" s="47">
        <v>0.58066773656400394</v>
      </c>
      <c r="Y2549" s="47">
        <v>0.134267777075744</v>
      </c>
      <c r="Z2549" s="94">
        <v>339</v>
      </c>
      <c r="AA2549" s="47">
        <v>0.26015165708933402</v>
      </c>
    </row>
    <row r="2550" spans="1:27">
      <c r="A2550" s="70" t="s">
        <v>132</v>
      </c>
      <c r="B2550" s="3">
        <v>38702</v>
      </c>
      <c r="C2550" s="48">
        <v>0.73653179236926303</v>
      </c>
      <c r="D2550" s="47">
        <v>7.7825056954981603E-3</v>
      </c>
      <c r="E2550" s="47">
        <v>0.28253143477950499</v>
      </c>
      <c r="F2550" s="47">
        <v>1.5827121817022201</v>
      </c>
      <c r="G2550" s="47">
        <v>0.340042751056846</v>
      </c>
      <c r="H2550" s="94">
        <v>191</v>
      </c>
      <c r="I2550" s="47">
        <v>1.4298583177151201</v>
      </c>
      <c r="K2550" s="3">
        <v>38702</v>
      </c>
      <c r="L2550" s="48">
        <v>1.3021743576551601</v>
      </c>
      <c r="M2550" s="47">
        <v>1.89226654214825E-2</v>
      </c>
      <c r="N2550" s="47">
        <v>0.60196016588247203</v>
      </c>
      <c r="O2550" s="47">
        <v>2.4735699704240002</v>
      </c>
      <c r="P2550" s="47">
        <v>0.485131217593746</v>
      </c>
      <c r="Q2550" s="94">
        <v>191</v>
      </c>
      <c r="R2550" s="47">
        <v>2.5279626157333599</v>
      </c>
      <c r="T2550" s="3">
        <v>38702</v>
      </c>
      <c r="U2550" s="48">
        <v>0.165618800221531</v>
      </c>
      <c r="V2550" s="47">
        <v>6.5995592406174004E-4</v>
      </c>
      <c r="W2550" s="47">
        <v>5.3324049152092302E-2</v>
      </c>
      <c r="X2550" s="47">
        <v>0.39598666324374598</v>
      </c>
      <c r="Y2550" s="47">
        <v>9.0564754245867796E-2</v>
      </c>
      <c r="Z2550" s="94">
        <v>191</v>
      </c>
      <c r="AA2550" s="47">
        <v>0.32152233144612202</v>
      </c>
    </row>
    <row r="2551" spans="1:27">
      <c r="A2551" s="70" t="s">
        <v>132</v>
      </c>
      <c r="B2551" s="3">
        <v>38703</v>
      </c>
      <c r="C2551" s="48">
        <v>0.65992994712006303</v>
      </c>
      <c r="D2551" s="47">
        <v>2.2985453047894601E-3</v>
      </c>
      <c r="E2551" s="47">
        <v>0.25842776010149299</v>
      </c>
      <c r="F2551" s="47">
        <v>1.39958988157373</v>
      </c>
      <c r="G2551" s="47">
        <v>0.29812552481042698</v>
      </c>
      <c r="H2551" s="80">
        <v>56</v>
      </c>
      <c r="I2551" s="47">
        <v>4.36963020835893</v>
      </c>
      <c r="K2551" s="3">
        <v>38703</v>
      </c>
      <c r="L2551" s="48">
        <v>0.92632227033726</v>
      </c>
      <c r="M2551" s="47">
        <v>2.3063982383283001E-3</v>
      </c>
      <c r="N2551" s="47">
        <v>0.43876052880864702</v>
      </c>
      <c r="O2551" s="47">
        <v>1.7301874684523999</v>
      </c>
      <c r="P2551" s="47">
        <v>0.33440801939085602</v>
      </c>
      <c r="Q2551" s="80">
        <v>56</v>
      </c>
      <c r="R2551" s="47">
        <v>6.1335082500884202</v>
      </c>
      <c r="T2551" s="3">
        <v>38703</v>
      </c>
      <c r="U2551" s="48">
        <v>7.19338413065852E-2</v>
      </c>
      <c r="V2551" s="47">
        <v>7.3882886708349997E-5</v>
      </c>
      <c r="W2551" s="47">
        <v>2.3589771313580098E-2</v>
      </c>
      <c r="X2551" s="47">
        <v>0.170141327573886</v>
      </c>
      <c r="Y2551" s="47">
        <v>3.8686604518145602E-2</v>
      </c>
      <c r="Z2551" s="80">
        <v>56</v>
      </c>
      <c r="AA2551" s="47">
        <v>0.47629947291870101</v>
      </c>
    </row>
    <row r="2552" spans="1:27">
      <c r="A2552" s="70" t="s">
        <v>132</v>
      </c>
      <c r="B2552" s="3">
        <v>38704</v>
      </c>
      <c r="C2552" s="48">
        <v>0.63803644944400495</v>
      </c>
      <c r="D2552" s="47">
        <v>1.92981831951791E-3</v>
      </c>
      <c r="E2552" s="47">
        <v>0.25016401750066702</v>
      </c>
      <c r="F2552" s="47">
        <v>1.35208587031786</v>
      </c>
      <c r="G2552" s="47">
        <v>0.28785535732606399</v>
      </c>
      <c r="H2552" s="80">
        <v>40</v>
      </c>
      <c r="I2552" s="47">
        <v>5.9145318347317302</v>
      </c>
      <c r="K2552" s="3">
        <v>38704</v>
      </c>
      <c r="L2552" s="48">
        <v>0.843063844342406</v>
      </c>
      <c r="M2552" s="47">
        <v>1.2767171116358699E-3</v>
      </c>
      <c r="N2552" s="47">
        <v>0.40036709151585398</v>
      </c>
      <c r="O2552" s="47">
        <v>1.5718162198646199</v>
      </c>
      <c r="P2552" s="47">
        <v>0.30330834304714399</v>
      </c>
      <c r="Q2552" s="80">
        <v>40</v>
      </c>
      <c r="R2552" s="47">
        <v>7.8151145603353003</v>
      </c>
      <c r="T2552" s="3">
        <v>38704</v>
      </c>
      <c r="U2552" s="48">
        <v>5.6389429400169701E-2</v>
      </c>
      <c r="V2552" s="47">
        <v>3.4405905769600003E-5</v>
      </c>
      <c r="W2552" s="47">
        <v>1.8614243230870998E-2</v>
      </c>
      <c r="X2552" s="47">
        <v>0.132856716327476</v>
      </c>
      <c r="Y2552" s="47">
        <v>3.01448581864312E-2</v>
      </c>
      <c r="Z2552" s="80">
        <v>40</v>
      </c>
      <c r="AA2552" s="47">
        <v>0.52272417292192797</v>
      </c>
    </row>
    <row r="2553" spans="1:27">
      <c r="A2553" s="70" t="s">
        <v>132</v>
      </c>
      <c r="B2553" s="3">
        <v>38705</v>
      </c>
      <c r="C2553" s="48">
        <v>0.62476525027037699</v>
      </c>
      <c r="D2553" s="47">
        <v>1.8797614191244801E-3</v>
      </c>
      <c r="E2553" s="47">
        <v>0.24491804516258001</v>
      </c>
      <c r="F2553" s="47">
        <v>1.32410954816452</v>
      </c>
      <c r="G2553" s="47">
        <v>0.28192007489898302</v>
      </c>
      <c r="H2553" s="80">
        <v>33</v>
      </c>
      <c r="I2553" s="47">
        <v>7.0200111421454903</v>
      </c>
      <c r="K2553" s="3">
        <v>38705</v>
      </c>
      <c r="L2553" s="48">
        <v>0.79873356706658205</v>
      </c>
      <c r="M2553" s="47">
        <v>9.9748805209738992E-4</v>
      </c>
      <c r="N2553" s="47">
        <v>0.37957372323307897</v>
      </c>
      <c r="O2553" s="47">
        <v>1.48845754765497</v>
      </c>
      <c r="P2553" s="47">
        <v>0.28710118598798701</v>
      </c>
      <c r="Q2553" s="80">
        <v>33</v>
      </c>
      <c r="R2553" s="47">
        <v>8.9747605808524806</v>
      </c>
      <c r="T2553" s="3">
        <v>38705</v>
      </c>
      <c r="U2553" s="48">
        <v>4.8838220059035597E-2</v>
      </c>
      <c r="V2553" s="47">
        <v>2.1986405524300002E-5</v>
      </c>
      <c r="W2553" s="47">
        <v>1.6171046947597301E-2</v>
      </c>
      <c r="X2553" s="47">
        <v>0.11485675938825</v>
      </c>
      <c r="Y2553" s="47">
        <v>2.6034812241849802E-2</v>
      </c>
      <c r="Z2553" s="80">
        <v>33</v>
      </c>
      <c r="AA2553" s="47">
        <v>0.54875787158234401</v>
      </c>
    </row>
    <row r="2554" spans="1:27">
      <c r="A2554" s="70" t="s">
        <v>132</v>
      </c>
      <c r="B2554" s="3">
        <v>38706</v>
      </c>
      <c r="C2554" s="48">
        <v>0.617145995675485</v>
      </c>
      <c r="D2554" s="47">
        <v>1.8895048316284601E-3</v>
      </c>
      <c r="E2554" s="47">
        <v>0.24185015726050799</v>
      </c>
      <c r="F2554" s="47">
        <v>1.30824182109662</v>
      </c>
      <c r="G2554" s="47">
        <v>0.27858124358546599</v>
      </c>
      <c r="H2554" s="80">
        <v>30</v>
      </c>
      <c r="I2554" s="47">
        <v>7.6278393212606099</v>
      </c>
      <c r="K2554" s="3">
        <v>38706</v>
      </c>
      <c r="L2554" s="48">
        <v>0.77758623541068295</v>
      </c>
      <c r="M2554" s="47">
        <v>9.2102432739263004E-4</v>
      </c>
      <c r="N2554" s="47">
        <v>0.369567734717135</v>
      </c>
      <c r="O2554" s="47">
        <v>1.4489296034674599</v>
      </c>
      <c r="P2554" s="47">
        <v>0.27945632053847103</v>
      </c>
      <c r="Q2554" s="80">
        <v>30</v>
      </c>
      <c r="R2554" s="47">
        <v>9.6108585386584693</v>
      </c>
      <c r="T2554" s="3">
        <v>38706</v>
      </c>
      <c r="U2554" s="48">
        <v>4.5331800788376703E-2</v>
      </c>
      <c r="V2554" s="47">
        <v>1.791034038217E-5</v>
      </c>
      <c r="W2554" s="47">
        <v>1.50244760891362E-2</v>
      </c>
      <c r="X2554" s="47">
        <v>0.106549537316488</v>
      </c>
      <c r="Y2554" s="47">
        <v>2.41442323162754E-2</v>
      </c>
      <c r="Z2554" s="80">
        <v>30</v>
      </c>
      <c r="AA2554" s="47">
        <v>0.56029480054984704</v>
      </c>
    </row>
    <row r="2555" spans="1:27">
      <c r="A2555" s="70" t="s">
        <v>132</v>
      </c>
      <c r="B2555" s="3">
        <v>38707</v>
      </c>
      <c r="C2555" s="48">
        <v>0.61304299844713295</v>
      </c>
      <c r="D2555" s="47">
        <v>1.8927474710841901E-3</v>
      </c>
      <c r="E2555" s="47">
        <v>0.240200573523455</v>
      </c>
      <c r="F2555" s="47">
        <v>1.29968843508971</v>
      </c>
      <c r="G2555" s="47">
        <v>0.27678023847438499</v>
      </c>
      <c r="H2555" s="80">
        <v>29</v>
      </c>
      <c r="I2555" s="47">
        <v>7.8384070777852299</v>
      </c>
      <c r="K2555" s="3">
        <v>38707</v>
      </c>
      <c r="L2555" s="48">
        <v>0.77016286327155503</v>
      </c>
      <c r="M2555" s="47">
        <v>9.0252403103587996E-4</v>
      </c>
      <c r="N2555" s="47">
        <v>0.36604139511567901</v>
      </c>
      <c r="O2555" s="47">
        <v>1.4350921791358899</v>
      </c>
      <c r="P2555" s="47">
        <v>0.27678663438214601</v>
      </c>
      <c r="Q2555" s="80">
        <v>29</v>
      </c>
      <c r="R2555" s="47">
        <v>9.8473517417321794</v>
      </c>
      <c r="T2555" s="3">
        <v>38707</v>
      </c>
      <c r="U2555" s="48">
        <v>4.3999092651222503E-2</v>
      </c>
      <c r="V2555" s="47">
        <v>1.6641084287260001E-5</v>
      </c>
      <c r="W2555" s="47">
        <v>1.45861181675937E-2</v>
      </c>
      <c r="X2555" s="47">
        <v>0.103403004886146</v>
      </c>
      <c r="Y2555" s="47">
        <v>2.3429473884973601E-2</v>
      </c>
      <c r="Z2555" s="80">
        <v>29</v>
      </c>
      <c r="AA2555" s="47">
        <v>0.56257521923759801</v>
      </c>
    </row>
    <row r="2556" spans="1:27">
      <c r="A2556" s="70" t="s">
        <v>132</v>
      </c>
      <c r="B2556" s="3">
        <v>38708</v>
      </c>
      <c r="C2556" s="48">
        <v>0.60890642083560997</v>
      </c>
      <c r="D2556" s="47">
        <v>1.89958637013009E-3</v>
      </c>
      <c r="E2556" s="47">
        <v>0.23853189411599801</v>
      </c>
      <c r="F2556" s="47">
        <v>1.2910844450885699</v>
      </c>
      <c r="G2556" s="47">
        <v>0.27497136420971202</v>
      </c>
      <c r="H2556" s="80">
        <v>28</v>
      </c>
      <c r="I2556" s="47">
        <v>8.0635706930964002</v>
      </c>
      <c r="K2556" s="3">
        <v>38708</v>
      </c>
      <c r="L2556" s="48">
        <v>0.76255280380944401</v>
      </c>
      <c r="M2556" s="47">
        <v>8.8752578045183999E-4</v>
      </c>
      <c r="N2556" s="47">
        <v>0.36241947583289202</v>
      </c>
      <c r="O2556" s="47">
        <v>1.4209256392842899</v>
      </c>
      <c r="P2556" s="47">
        <v>0.27405669316193598</v>
      </c>
      <c r="Q2556" s="80">
        <v>28</v>
      </c>
      <c r="R2556" s="47">
        <v>10.0982650705146</v>
      </c>
      <c r="T2556" s="3">
        <v>38708</v>
      </c>
      <c r="U2556" s="48">
        <v>4.2665315096487799E-2</v>
      </c>
      <c r="V2556" s="47">
        <v>1.5514766575289998E-5</v>
      </c>
      <c r="W2556" s="47">
        <v>1.4145935796196E-2</v>
      </c>
      <c r="X2556" s="47">
        <v>0.10026014879353</v>
      </c>
      <c r="Y2556" s="47">
        <v>2.27163179703028E-2</v>
      </c>
      <c r="Z2556" s="80">
        <v>28</v>
      </c>
      <c r="AA2556" s="47">
        <v>0.56500436298838697</v>
      </c>
    </row>
    <row r="2557" spans="1:27">
      <c r="A2557" s="70" t="s">
        <v>132</v>
      </c>
      <c r="B2557" s="3">
        <v>38709</v>
      </c>
      <c r="C2557" s="48">
        <v>0.60473286035346596</v>
      </c>
      <c r="D2557" s="47">
        <v>1.91024117977226E-3</v>
      </c>
      <c r="E2557" s="47">
        <v>0.23684231091975899</v>
      </c>
      <c r="F2557" s="47">
        <v>1.2824242979915299</v>
      </c>
      <c r="G2557" s="47">
        <v>0.27315367228222998</v>
      </c>
      <c r="H2557" s="80">
        <v>27</v>
      </c>
      <c r="I2557" s="47">
        <v>8.3049052023090404</v>
      </c>
      <c r="K2557" s="3">
        <v>38709</v>
      </c>
      <c r="L2557" s="48">
        <v>0.75474437778978198</v>
      </c>
      <c r="M2557" s="47">
        <v>8.7619409804911999E-4</v>
      </c>
      <c r="N2557" s="47">
        <v>0.35869588603435498</v>
      </c>
      <c r="O2557" s="47">
        <v>1.4064097000600799</v>
      </c>
      <c r="P2557" s="47">
        <v>0.27126283873333201</v>
      </c>
      <c r="Q2557" s="80">
        <v>27</v>
      </c>
      <c r="R2557" s="47">
        <v>10.365040368165401</v>
      </c>
      <c r="T2557" s="3">
        <v>38709</v>
      </c>
      <c r="U2557" s="48">
        <v>4.1329947518247798E-2</v>
      </c>
      <c r="V2557" s="47">
        <v>1.453069740895E-5</v>
      </c>
      <c r="W2557" s="47">
        <v>1.3703618958617301E-2</v>
      </c>
      <c r="X2557" s="47">
        <v>9.7120321058499798E-2</v>
      </c>
      <c r="Y2557" s="47">
        <v>2.20046893139355E-2</v>
      </c>
      <c r="Z2557" s="80">
        <v>27</v>
      </c>
      <c r="AA2557" s="47">
        <v>0.56759160723435897</v>
      </c>
    </row>
    <row r="2558" spans="1:27">
      <c r="A2558" s="70" t="s">
        <v>132</v>
      </c>
      <c r="B2558" s="3">
        <v>38710</v>
      </c>
      <c r="C2558" s="48">
        <v>0.60260273895649796</v>
      </c>
      <c r="D2558" s="47">
        <v>1.90092771883985E-3</v>
      </c>
      <c r="E2558" s="47">
        <v>0.23600188344009701</v>
      </c>
      <c r="F2558" s="47">
        <v>1.2779284317270101</v>
      </c>
      <c r="G2558" s="47">
        <v>0.27219907951176298</v>
      </c>
      <c r="H2558" s="80">
        <v>27</v>
      </c>
      <c r="I2558" s="47">
        <v>8.27565186181603</v>
      </c>
      <c r="K2558" s="3">
        <v>38710</v>
      </c>
      <c r="L2558" s="48">
        <v>0.75469511051132299</v>
      </c>
      <c r="M2558" s="47">
        <v>8.7671954964921002E-4</v>
      </c>
      <c r="N2558" s="47">
        <v>0.358671289830371</v>
      </c>
      <c r="O2558" s="47">
        <v>1.4063211283816299</v>
      </c>
      <c r="P2558" s="47">
        <v>0.271246311013914</v>
      </c>
      <c r="Q2558" s="80">
        <v>27</v>
      </c>
      <c r="R2558" s="47">
        <v>10.364363771763999</v>
      </c>
      <c r="T2558" s="3">
        <v>38710</v>
      </c>
      <c r="U2558" s="48">
        <v>4.1125844243646903E-2</v>
      </c>
      <c r="V2558" s="47">
        <v>1.437019429422E-5</v>
      </c>
      <c r="W2558" s="47">
        <v>1.36362133445951E-2</v>
      </c>
      <c r="X2558" s="47">
        <v>9.6639574866642097E-2</v>
      </c>
      <c r="Y2558" s="47">
        <v>2.18956256524113E-2</v>
      </c>
      <c r="Z2558" s="80">
        <v>27</v>
      </c>
      <c r="AA2558" s="47">
        <v>0.56478862023270904</v>
      </c>
    </row>
    <row r="2559" spans="1:27">
      <c r="A2559" s="70" t="s">
        <v>132</v>
      </c>
      <c r="B2559" s="3">
        <v>38711</v>
      </c>
      <c r="C2559" s="48">
        <v>0.67129998032321203</v>
      </c>
      <c r="D2559" s="47">
        <v>3.4877347966745702E-3</v>
      </c>
      <c r="E2559" s="47">
        <v>0.26139845283966501</v>
      </c>
      <c r="F2559" s="47">
        <v>1.42885310907506</v>
      </c>
      <c r="G2559" s="47">
        <v>0.30508544462383103</v>
      </c>
      <c r="H2559" s="80">
        <v>94</v>
      </c>
      <c r="I2559" s="47">
        <v>2.6480346052905399</v>
      </c>
      <c r="K2559" s="3">
        <v>38711</v>
      </c>
      <c r="L2559" s="48">
        <v>1.0695033691621501</v>
      </c>
      <c r="M2559" s="47">
        <v>6.0465067146860804E-3</v>
      </c>
      <c r="N2559" s="47">
        <v>0.50277072031998105</v>
      </c>
      <c r="O2559" s="47">
        <v>2.00813854524979</v>
      </c>
      <c r="P2559" s="47">
        <v>0.38992706033208102</v>
      </c>
      <c r="Q2559" s="80">
        <v>94</v>
      </c>
      <c r="R2559" s="47">
        <v>4.2188023462366804</v>
      </c>
      <c r="T2559" s="3">
        <v>38711</v>
      </c>
      <c r="U2559" s="48">
        <v>9.8911324613634305E-2</v>
      </c>
      <c r="V2559" s="47">
        <v>1.7399916451669E-4</v>
      </c>
      <c r="W2559" s="47">
        <v>3.22224901052727E-2</v>
      </c>
      <c r="X2559" s="47">
        <v>0.23486608218042701</v>
      </c>
      <c r="Y2559" s="47">
        <v>5.3516813432882303E-2</v>
      </c>
      <c r="Z2559" s="80">
        <v>94</v>
      </c>
      <c r="AA2559" s="47">
        <v>0.39016925087041099</v>
      </c>
    </row>
    <row r="2560" spans="1:27">
      <c r="A2560" s="70" t="s">
        <v>132</v>
      </c>
      <c r="B2560" s="3">
        <v>38712</v>
      </c>
      <c r="C2560" s="48">
        <v>0.62156738014719404</v>
      </c>
      <c r="D2560" s="47">
        <v>1.8586397021617201E-3</v>
      </c>
      <c r="E2560" s="47">
        <v>0.24366723317484101</v>
      </c>
      <c r="F2560" s="47">
        <v>1.3173223725549801</v>
      </c>
      <c r="G2560" s="47">
        <v>0.28047362619695398</v>
      </c>
      <c r="H2560" s="80">
        <v>41</v>
      </c>
      <c r="I2560" s="47">
        <v>5.6213319680800602</v>
      </c>
      <c r="K2560" s="3">
        <v>38712</v>
      </c>
      <c r="L2560" s="48">
        <v>0.84847116315027804</v>
      </c>
      <c r="M2560" s="47">
        <v>1.3342934970171599E-3</v>
      </c>
      <c r="N2560" s="47">
        <v>0.40286754255782498</v>
      </c>
      <c r="O2560" s="47">
        <v>1.58208250033007</v>
      </c>
      <c r="P2560" s="47">
        <v>0.30532111904960502</v>
      </c>
      <c r="Q2560" s="80">
        <v>41</v>
      </c>
      <c r="R2560" s="47">
        <v>7.67340472770828</v>
      </c>
      <c r="T2560" s="3">
        <v>38712</v>
      </c>
      <c r="U2560" s="48">
        <v>5.5168735654187402E-2</v>
      </c>
      <c r="V2560" s="47">
        <v>3.2512400346860003E-5</v>
      </c>
      <c r="W2560" s="47">
        <v>1.82160894265836E-2</v>
      </c>
      <c r="X2560" s="47">
        <v>0.12996039601637899</v>
      </c>
      <c r="Y2560" s="47">
        <v>2.9485173746506201E-2</v>
      </c>
      <c r="Z2560" s="80">
        <v>41</v>
      </c>
      <c r="AA2560" s="47">
        <v>0.49893509099206801</v>
      </c>
    </row>
    <row r="2561" spans="1:27">
      <c r="A2561" s="70" t="s">
        <v>132</v>
      </c>
      <c r="B2561" s="3">
        <v>38713</v>
      </c>
      <c r="C2561" s="48">
        <v>0.60210003209318297</v>
      </c>
      <c r="D2561" s="47">
        <v>1.82478147761244E-3</v>
      </c>
      <c r="E2561" s="47">
        <v>0.235914430811688</v>
      </c>
      <c r="F2561" s="47">
        <v>1.2764835036220299</v>
      </c>
      <c r="G2561" s="47">
        <v>0.27183781007075702</v>
      </c>
      <c r="H2561" s="80">
        <v>30</v>
      </c>
      <c r="I2561" s="47">
        <v>7.4418732881930003</v>
      </c>
      <c r="K2561" s="3">
        <v>38713</v>
      </c>
      <c r="L2561" s="48">
        <v>0.77723068298517395</v>
      </c>
      <c r="M2561" s="47">
        <v>9.2540786481952995E-4</v>
      </c>
      <c r="N2561" s="47">
        <v>0.36938937743151101</v>
      </c>
      <c r="O2561" s="47">
        <v>1.44829272751522</v>
      </c>
      <c r="P2561" s="47">
        <v>0.27933789248026503</v>
      </c>
      <c r="Q2561" s="80">
        <v>30</v>
      </c>
      <c r="R2561" s="47">
        <v>9.6064639597564394</v>
      </c>
      <c r="T2561" s="3">
        <v>38713</v>
      </c>
      <c r="U2561" s="48">
        <v>4.3790325884637903E-2</v>
      </c>
      <c r="V2561" s="47">
        <v>1.6431330780559999E-5</v>
      </c>
      <c r="W2561" s="47">
        <v>1.45176680110615E-2</v>
      </c>
      <c r="X2561" s="47">
        <v>0.102909188179394</v>
      </c>
      <c r="Y2561" s="47">
        <v>2.33171862302568E-2</v>
      </c>
      <c r="Z2561" s="80">
        <v>30</v>
      </c>
      <c r="AA2561" s="47">
        <v>0.54124238351098097</v>
      </c>
    </row>
    <row r="2562" spans="1:27">
      <c r="A2562" s="70" t="s">
        <v>132</v>
      </c>
      <c r="B2562" s="3">
        <v>38714</v>
      </c>
      <c r="C2562" s="48">
        <v>0.60356698340386905</v>
      </c>
      <c r="D2562" s="47">
        <v>1.79951791162267E-3</v>
      </c>
      <c r="E2562" s="47">
        <v>0.236540355279102</v>
      </c>
      <c r="F2562" s="47">
        <v>1.27941651995529</v>
      </c>
      <c r="G2562" s="47">
        <v>0.272437415968801</v>
      </c>
      <c r="H2562" s="80">
        <v>32</v>
      </c>
      <c r="I2562" s="47">
        <v>6.9937543161640203</v>
      </c>
      <c r="K2562" s="3">
        <v>38714</v>
      </c>
      <c r="L2562" s="48">
        <v>0.79139700020094905</v>
      </c>
      <c r="M2562" s="47">
        <v>9.7482860918496003E-4</v>
      </c>
      <c r="N2562" s="47">
        <v>0.37609502608293399</v>
      </c>
      <c r="O2562" s="47">
        <v>1.4747643934683401</v>
      </c>
      <c r="P2562" s="47">
        <v>0.28445632226893203</v>
      </c>
      <c r="Q2562" s="80">
        <v>32</v>
      </c>
      <c r="R2562" s="47">
        <v>9.17021032983026</v>
      </c>
      <c r="T2562" s="3">
        <v>38714</v>
      </c>
      <c r="U2562" s="48">
        <v>4.5681371456818803E-2</v>
      </c>
      <c r="V2562" s="47">
        <v>1.8348570768010002E-5</v>
      </c>
      <c r="W2562" s="47">
        <v>1.5138097198253099E-2</v>
      </c>
      <c r="X2562" s="47">
        <v>0.10738060558128899</v>
      </c>
      <c r="Y2562" s="47">
        <v>2.4333724754701001E-2</v>
      </c>
      <c r="Z2562" s="80">
        <v>32</v>
      </c>
      <c r="AA2562" s="47">
        <v>0.529326980400185</v>
      </c>
    </row>
    <row r="2563" spans="1:27">
      <c r="A2563" s="70" t="s">
        <v>132</v>
      </c>
      <c r="B2563" s="3">
        <v>38715</v>
      </c>
      <c r="C2563" s="48">
        <v>0.615162564068922</v>
      </c>
      <c r="D2563" s="47">
        <v>1.82921191216895E-3</v>
      </c>
      <c r="E2563" s="47">
        <v>0.241143655985678</v>
      </c>
      <c r="F2563" s="47">
        <v>1.3037924181600999</v>
      </c>
      <c r="G2563" s="47">
        <v>0.27759917448378402</v>
      </c>
      <c r="H2563" s="80">
        <v>41</v>
      </c>
      <c r="I2563" s="47">
        <v>5.5634080832038304</v>
      </c>
      <c r="K2563" s="3">
        <v>38715</v>
      </c>
      <c r="L2563" s="48">
        <v>0.84830442519294302</v>
      </c>
      <c r="M2563" s="47">
        <v>1.3371738046237E-3</v>
      </c>
      <c r="N2563" s="47">
        <v>0.40278279087230201</v>
      </c>
      <c r="O2563" s="47">
        <v>1.5817868909759401</v>
      </c>
      <c r="P2563" s="47">
        <v>0.30526669524713401</v>
      </c>
      <c r="Q2563" s="80">
        <v>41</v>
      </c>
      <c r="R2563" s="47">
        <v>7.6718967827295099</v>
      </c>
      <c r="T2563" s="3">
        <v>38715</v>
      </c>
      <c r="U2563" s="48">
        <v>5.4368553687647397E-2</v>
      </c>
      <c r="V2563" s="47">
        <v>3.1179789553709997E-5</v>
      </c>
      <c r="W2563" s="47">
        <v>1.7956475861306199E-2</v>
      </c>
      <c r="X2563" s="47">
        <v>0.12805597900169299</v>
      </c>
      <c r="Y2563" s="47">
        <v>2.90506927011801E-2</v>
      </c>
      <c r="Z2563" s="80">
        <v>41</v>
      </c>
      <c r="AA2563" s="47">
        <v>0.49169840417023603</v>
      </c>
    </row>
    <row r="2564" spans="1:27">
      <c r="A2564" s="70" t="s">
        <v>132</v>
      </c>
      <c r="B2564" s="3">
        <v>38716</v>
      </c>
      <c r="C2564" s="48">
        <v>0.59408697336278204</v>
      </c>
      <c r="D2564" s="47">
        <v>1.81098441034075E-3</v>
      </c>
      <c r="E2564" s="47">
        <v>0.23272239204034101</v>
      </c>
      <c r="F2564" s="47">
        <v>1.25967667748011</v>
      </c>
      <c r="G2564" s="47">
        <v>0.26828426383806803</v>
      </c>
      <c r="H2564" s="80">
        <v>29</v>
      </c>
      <c r="I2564" s="47">
        <v>7.59603412586468</v>
      </c>
      <c r="K2564" s="3">
        <v>38716</v>
      </c>
      <c r="L2564" s="48">
        <v>0.76971023240410896</v>
      </c>
      <c r="M2564" s="47">
        <v>9.0788141534635998E-4</v>
      </c>
      <c r="N2564" s="47">
        <v>0.36581464693431098</v>
      </c>
      <c r="O2564" s="47">
        <v>1.4342805732124499</v>
      </c>
      <c r="P2564" s="47">
        <v>0.276635564852453</v>
      </c>
      <c r="Q2564" s="80">
        <v>29</v>
      </c>
      <c r="R2564" s="47">
        <v>9.8415643744447401</v>
      </c>
      <c r="T2564" s="3">
        <v>38716</v>
      </c>
      <c r="U2564" s="48">
        <v>4.2095465008923902E-2</v>
      </c>
      <c r="V2564" s="47">
        <v>1.4957961601399999E-5</v>
      </c>
      <c r="W2564" s="47">
        <v>1.3959191443255199E-2</v>
      </c>
      <c r="X2564" s="47">
        <v>9.8911818457213502E-2</v>
      </c>
      <c r="Y2564" s="47">
        <v>2.24096744122327E-2</v>
      </c>
      <c r="Z2564" s="80">
        <v>29</v>
      </c>
      <c r="AA2564" s="47">
        <v>0.53823531416950798</v>
      </c>
    </row>
    <row r="2565" spans="1:27">
      <c r="A2565" s="70" t="s">
        <v>132</v>
      </c>
      <c r="B2565" s="3">
        <v>38717</v>
      </c>
      <c r="C2565" s="48">
        <v>0.58821349596767003</v>
      </c>
      <c r="D2565" s="47">
        <v>1.8377992127483001E-3</v>
      </c>
      <c r="E2565" s="47">
        <v>0.230325761044265</v>
      </c>
      <c r="F2565" s="47">
        <v>1.24755458053018</v>
      </c>
      <c r="G2565" s="47">
        <v>0.26574937249098801</v>
      </c>
      <c r="H2565" s="80">
        <v>27</v>
      </c>
      <c r="I2565" s="47">
        <v>8.0780417982825892</v>
      </c>
      <c r="K2565" s="3">
        <v>38717</v>
      </c>
      <c r="L2565" s="48">
        <v>0.754350307770005</v>
      </c>
      <c r="M2565" s="47">
        <v>8.8042549731839003E-4</v>
      </c>
      <c r="N2565" s="47">
        <v>0.35849909409532499</v>
      </c>
      <c r="O2565" s="47">
        <v>1.4057014038817299</v>
      </c>
      <c r="P2565" s="47">
        <v>0.27113069622602698</v>
      </c>
      <c r="Q2565" s="80">
        <v>27</v>
      </c>
      <c r="R2565" s="47">
        <v>10.3596285336648</v>
      </c>
      <c r="T2565" s="3">
        <v>38717</v>
      </c>
      <c r="U2565" s="48">
        <v>3.9742836151347098E-2</v>
      </c>
      <c r="V2565" s="47">
        <v>1.331476989115E-5</v>
      </c>
      <c r="W2565" s="47">
        <v>1.31793286556684E-2</v>
      </c>
      <c r="X2565" s="47">
        <v>9.3382630176176304E-2</v>
      </c>
      <c r="Y2565" s="47">
        <v>2.1156819102567701E-2</v>
      </c>
      <c r="Z2565" s="80">
        <v>27</v>
      </c>
      <c r="AA2565" s="47">
        <v>0.54579552120735997</v>
      </c>
    </row>
    <row r="2566" spans="1:27">
      <c r="A2566" s="70" t="s">
        <v>132</v>
      </c>
      <c r="B2566" s="3">
        <v>38718</v>
      </c>
      <c r="C2566" s="48">
        <v>0.58420947172499305</v>
      </c>
      <c r="D2566" s="47">
        <v>1.85243379089636E-3</v>
      </c>
      <c r="E2566" s="47">
        <v>0.22869683259957399</v>
      </c>
      <c r="F2566" s="47">
        <v>1.23927396105314</v>
      </c>
      <c r="G2566" s="47">
        <v>0.26401534031277801</v>
      </c>
      <c r="H2566" s="80">
        <v>26</v>
      </c>
      <c r="I2566" s="47">
        <v>8.3316328055704307</v>
      </c>
      <c r="K2566" s="3">
        <v>38718</v>
      </c>
      <c r="L2566" s="48">
        <v>0.74633494519503896</v>
      </c>
      <c r="M2566" s="47">
        <v>8.7266630224179E-4</v>
      </c>
      <c r="N2566" s="47">
        <v>0.35466959270002701</v>
      </c>
      <c r="O2566" s="47">
        <v>1.3908205604944199</v>
      </c>
      <c r="P2566" s="47">
        <v>0.268270017658647</v>
      </c>
      <c r="Q2566" s="80">
        <v>26</v>
      </c>
      <c r="R2566" s="47">
        <v>10.6437656598928</v>
      </c>
      <c r="T2566" s="3">
        <v>38718</v>
      </c>
      <c r="U2566" s="48">
        <v>3.8461524411257997E-2</v>
      </c>
      <c r="V2566" s="47">
        <v>1.259616456687E-5</v>
      </c>
      <c r="W2566" s="47">
        <v>1.2752341007798601E-2</v>
      </c>
      <c r="X2566" s="47">
        <v>9.0380742146234302E-2</v>
      </c>
      <c r="Y2566" s="47">
        <v>2.0477800824978201E-2</v>
      </c>
      <c r="Z2566" s="80">
        <v>26</v>
      </c>
      <c r="AA2566" s="47">
        <v>0.54851438404602004</v>
      </c>
    </row>
    <row r="2567" spans="1:27">
      <c r="A2567" s="70" t="s">
        <v>132</v>
      </c>
      <c r="B2567" s="3">
        <v>38719</v>
      </c>
      <c r="C2567" s="48">
        <v>0.65499405934044996</v>
      </c>
      <c r="D2567" s="47">
        <v>3.41512356475195E-3</v>
      </c>
      <c r="E2567" s="47">
        <v>0.25492018583002102</v>
      </c>
      <c r="F2567" s="47">
        <v>1.3945956997810101</v>
      </c>
      <c r="G2567" s="47">
        <v>0.29783403276484999</v>
      </c>
      <c r="H2567" s="80">
        <v>97</v>
      </c>
      <c r="I2567" s="47">
        <v>2.5038049991607001</v>
      </c>
      <c r="K2567" s="3">
        <v>38719</v>
      </c>
      <c r="L2567" s="48">
        <v>1.07830696561521</v>
      </c>
      <c r="M2567" s="47">
        <v>6.4064726693377101E-3</v>
      </c>
      <c r="N2567" s="47">
        <v>0.50658192884570696</v>
      </c>
      <c r="O2567" s="47">
        <v>2.0255769689514098</v>
      </c>
      <c r="P2567" s="47">
        <v>0.39346728857703001</v>
      </c>
      <c r="Q2567" s="80">
        <v>97</v>
      </c>
      <c r="R2567" s="47">
        <v>4.12197688305117</v>
      </c>
      <c r="T2567" s="3">
        <v>38719</v>
      </c>
      <c r="U2567" s="48">
        <v>9.7218007749800495E-2</v>
      </c>
      <c r="V2567" s="47">
        <v>1.6519347749532001E-4</v>
      </c>
      <c r="W2567" s="47">
        <v>3.1689157608208902E-2</v>
      </c>
      <c r="X2567" s="47">
        <v>0.230766714529033</v>
      </c>
      <c r="Y2567" s="47">
        <v>5.2573064974508497E-2</v>
      </c>
      <c r="Z2567" s="80">
        <v>97</v>
      </c>
      <c r="AA2567" s="47">
        <v>0.37162922371769602</v>
      </c>
    </row>
    <row r="2568" spans="1:27">
      <c r="A2568" s="70" t="s">
        <v>132</v>
      </c>
      <c r="B2568" s="3">
        <v>38720</v>
      </c>
      <c r="C2568" s="48">
        <v>0.64921321221030504</v>
      </c>
      <c r="D2568" s="47">
        <v>3.1805465752934199E-3</v>
      </c>
      <c r="E2568" s="47">
        <v>0.25290994156089203</v>
      </c>
      <c r="F2568" s="47">
        <v>1.38145168415715</v>
      </c>
      <c r="G2568" s="47">
        <v>0.29490960112724401</v>
      </c>
      <c r="H2568" s="80">
        <v>91</v>
      </c>
      <c r="I2568" s="47">
        <v>2.6453359422067599</v>
      </c>
      <c r="K2568" s="3">
        <v>38720</v>
      </c>
      <c r="L2568" s="48">
        <v>1.05927980528229</v>
      </c>
      <c r="M2568" s="47">
        <v>5.7264386722752298E-3</v>
      </c>
      <c r="N2568" s="47">
        <v>0.49822775600722402</v>
      </c>
      <c r="O2568" s="47">
        <v>1.9882127362444499</v>
      </c>
      <c r="P2568" s="47">
        <v>0.38593415578686002</v>
      </c>
      <c r="Q2568" s="80">
        <v>91</v>
      </c>
      <c r="R2568" s="47">
        <v>4.3162259933479596</v>
      </c>
      <c r="T2568" s="3">
        <v>38720</v>
      </c>
      <c r="U2568" s="48">
        <v>9.2642970342730904E-2</v>
      </c>
      <c r="V2568" s="47">
        <v>1.4615259119303E-4</v>
      </c>
      <c r="W2568" s="47">
        <v>3.02234805691101E-2</v>
      </c>
      <c r="X2568" s="47">
        <v>0.21979712107933699</v>
      </c>
      <c r="Y2568" s="47">
        <v>5.0060472139303397E-2</v>
      </c>
      <c r="Z2568" s="80">
        <v>91</v>
      </c>
      <c r="AA2568" s="47">
        <v>0.37749043708776697</v>
      </c>
    </row>
    <row r="2569" spans="1:27">
      <c r="A2569" s="70" t="s">
        <v>132</v>
      </c>
      <c r="B2569" s="3">
        <v>38721</v>
      </c>
      <c r="C2569" s="48">
        <v>0.60020875180937205</v>
      </c>
      <c r="D2569" s="47">
        <v>1.75411101916233E-3</v>
      </c>
      <c r="E2569" s="47">
        <v>0.23526255793701201</v>
      </c>
      <c r="F2569" s="47">
        <v>1.2721653376704001</v>
      </c>
      <c r="G2569" s="47">
        <v>0.27087463040430099</v>
      </c>
      <c r="H2569" s="80">
        <v>39</v>
      </c>
      <c r="I2569" s="47">
        <v>5.7065364038003201</v>
      </c>
      <c r="K2569" s="3">
        <v>38721</v>
      </c>
      <c r="L2569" s="48">
        <v>0.83617264605865804</v>
      </c>
      <c r="M2569" s="47">
        <v>1.2444331872722501E-3</v>
      </c>
      <c r="N2569" s="47">
        <v>0.39711362574995202</v>
      </c>
      <c r="O2569" s="47">
        <v>1.5589157935231801</v>
      </c>
      <c r="P2569" s="47">
        <v>0.30080999240988898</v>
      </c>
      <c r="Q2569" s="80">
        <v>39</v>
      </c>
      <c r="R2569" s="47">
        <v>7.9499834519428401</v>
      </c>
      <c r="T2569" s="3">
        <v>38721</v>
      </c>
      <c r="U2569" s="48">
        <v>5.0971618219211201E-2</v>
      </c>
      <c r="V2569" s="47">
        <v>2.5655604569E-5</v>
      </c>
      <c r="W2569" s="47">
        <v>1.6856243363397898E-2</v>
      </c>
      <c r="X2569" s="47">
        <v>0.11996347389395</v>
      </c>
      <c r="Y2569" s="47">
        <v>2.7203471393641401E-2</v>
      </c>
      <c r="Z2569" s="80">
        <v>39</v>
      </c>
      <c r="AA2569" s="47">
        <v>0.48461705040402703</v>
      </c>
    </row>
    <row r="2570" spans="1:27">
      <c r="A2570" s="70" t="s">
        <v>132</v>
      </c>
      <c r="B2570" s="3">
        <v>38722</v>
      </c>
      <c r="C2570" s="48">
        <v>0.58926129396988702</v>
      </c>
      <c r="D2570" s="47">
        <v>1.7272358260960101E-3</v>
      </c>
      <c r="E2570" s="47">
        <v>0.23091547849741401</v>
      </c>
      <c r="F2570" s="47">
        <v>1.2491556441320399</v>
      </c>
      <c r="G2570" s="47">
        <v>0.26600270704760998</v>
      </c>
      <c r="H2570" s="80">
        <v>33</v>
      </c>
      <c r="I2570" s="47">
        <v>6.62108023375737</v>
      </c>
      <c r="K2570" s="3">
        <v>38722</v>
      </c>
      <c r="L2570" s="48">
        <v>0.79784612519659204</v>
      </c>
      <c r="M2570" s="47">
        <v>1.00983316984517E-3</v>
      </c>
      <c r="N2570" s="47">
        <v>0.37912656324100003</v>
      </c>
      <c r="O2570" s="47">
        <v>1.48687339048059</v>
      </c>
      <c r="P2570" s="47">
        <v>0.28680758374073401</v>
      </c>
      <c r="Q2570" s="80">
        <v>33</v>
      </c>
      <c r="R2570" s="47">
        <v>8.9647890726537707</v>
      </c>
      <c r="T2570" s="3">
        <v>38722</v>
      </c>
      <c r="U2570" s="48">
        <v>4.4962612709353603E-2</v>
      </c>
      <c r="V2570" s="47">
        <v>1.7656669763379999E-5</v>
      </c>
      <c r="W2570" s="47">
        <v>1.49015937659327E-2</v>
      </c>
      <c r="X2570" s="47">
        <v>0.105683977728568</v>
      </c>
      <c r="Y2570" s="47">
        <v>2.3948368337089E-2</v>
      </c>
      <c r="Z2570" s="80">
        <v>33</v>
      </c>
      <c r="AA2570" s="47">
        <v>0.50521062441138798</v>
      </c>
    </row>
    <row r="2571" spans="1:27">
      <c r="A2571" s="70" t="s">
        <v>132</v>
      </c>
      <c r="B2571" s="3">
        <v>38723</v>
      </c>
      <c r="C2571" s="48">
        <v>0.60979925481161001</v>
      </c>
      <c r="D2571" s="47">
        <v>1.9039845586929199E-3</v>
      </c>
      <c r="E2571" s="47">
        <v>0.23888339338095699</v>
      </c>
      <c r="F2571" s="47">
        <v>1.2929715193504501</v>
      </c>
      <c r="G2571" s="47">
        <v>0.27537241588353101</v>
      </c>
      <c r="H2571" s="80">
        <v>50</v>
      </c>
      <c r="I2571" s="47">
        <v>4.5222207709567304</v>
      </c>
      <c r="K2571" s="3">
        <v>38723</v>
      </c>
      <c r="L2571" s="48">
        <v>0.89627397798380204</v>
      </c>
      <c r="M2571" s="47">
        <v>1.8910033410607799E-3</v>
      </c>
      <c r="N2571" s="47">
        <v>0.42494215194929003</v>
      </c>
      <c r="O2571" s="47">
        <v>1.6729253380270399</v>
      </c>
      <c r="P2571" s="47">
        <v>0.323145699095301</v>
      </c>
      <c r="Q2571" s="80">
        <v>50</v>
      </c>
      <c r="R2571" s="47">
        <v>6.6466935925635697</v>
      </c>
      <c r="T2571" s="3">
        <v>38723</v>
      </c>
      <c r="U2571" s="48">
        <v>6.0276027850066097E-2</v>
      </c>
      <c r="V2571" s="47">
        <v>4.3684695438190003E-5</v>
      </c>
      <c r="W2571" s="47">
        <v>1.98516077698896E-2</v>
      </c>
      <c r="X2571" s="47">
        <v>0.14220692678202401</v>
      </c>
      <c r="Y2571" s="47">
        <v>3.2290347325114703E-2</v>
      </c>
      <c r="Z2571" s="80">
        <v>50</v>
      </c>
      <c r="AA2571" s="47">
        <v>0.44700203055929599</v>
      </c>
    </row>
    <row r="2572" spans="1:27">
      <c r="A2572" s="70" t="s">
        <v>132</v>
      </c>
      <c r="B2572" s="3">
        <v>38724</v>
      </c>
      <c r="C2572" s="48">
        <v>0.58215963114940605</v>
      </c>
      <c r="D2572" s="47">
        <v>1.72231075707734E-3</v>
      </c>
      <c r="E2572" s="47">
        <v>0.22807596147078499</v>
      </c>
      <c r="F2572" s="47">
        <v>1.2342968524598901</v>
      </c>
      <c r="G2572" s="47">
        <v>0.262866247707851</v>
      </c>
      <c r="H2572" s="80">
        <v>31</v>
      </c>
      <c r="I2572" s="47">
        <v>6.9633025983113201</v>
      </c>
      <c r="K2572" s="3">
        <v>38724</v>
      </c>
      <c r="L2572" s="48">
        <v>0.783859522791994</v>
      </c>
      <c r="M2572" s="47">
        <v>9.5548735538733998E-4</v>
      </c>
      <c r="N2572" s="47">
        <v>0.372514526262121</v>
      </c>
      <c r="O2572" s="47">
        <v>1.4607141534846899</v>
      </c>
      <c r="P2572" s="47">
        <v>0.28174555661676698</v>
      </c>
      <c r="Q2572" s="80">
        <v>31</v>
      </c>
      <c r="R2572" s="47">
        <v>9.3758666175321803</v>
      </c>
      <c r="T2572" s="3">
        <v>38724</v>
      </c>
      <c r="U2572" s="48">
        <v>4.2560680578976801E-2</v>
      </c>
      <c r="V2572" s="47">
        <v>1.5293071919720001E-5</v>
      </c>
      <c r="W2572" s="47">
        <v>1.41134207349297E-2</v>
      </c>
      <c r="X2572" s="47">
        <v>0.100005104503917</v>
      </c>
      <c r="Y2572" s="47">
        <v>2.2657392525762699E-2</v>
      </c>
      <c r="Z2572" s="80">
        <v>31</v>
      </c>
      <c r="AA2572" s="47">
        <v>0.509074971544065</v>
      </c>
    </row>
    <row r="2573" spans="1:27">
      <c r="A2573" s="70" t="s">
        <v>132</v>
      </c>
      <c r="B2573" s="3">
        <v>38725</v>
      </c>
      <c r="C2573" s="48">
        <v>0.57679227028289604</v>
      </c>
      <c r="D2573" s="47">
        <v>1.7362468540209799E-3</v>
      </c>
      <c r="E2573" s="47">
        <v>0.225901870432727</v>
      </c>
      <c r="F2573" s="47">
        <v>1.22316378038493</v>
      </c>
      <c r="G2573" s="47">
        <v>0.26053011820919098</v>
      </c>
      <c r="H2573" s="80">
        <v>29</v>
      </c>
      <c r="I2573" s="47">
        <v>7.3749029435936899</v>
      </c>
      <c r="K2573" s="3">
        <v>38725</v>
      </c>
      <c r="L2573" s="48">
        <v>0.76925780315609404</v>
      </c>
      <c r="M2573" s="47">
        <v>9.1332136295413997E-4</v>
      </c>
      <c r="N2573" s="47">
        <v>0.36558783417267998</v>
      </c>
      <c r="O2573" s="47">
        <v>1.4334697832610399</v>
      </c>
      <c r="P2573" s="47">
        <v>0.27648472826732801</v>
      </c>
      <c r="Q2573" s="80">
        <v>29</v>
      </c>
      <c r="R2573" s="47">
        <v>9.8357795850762493</v>
      </c>
      <c r="T2573" s="3">
        <v>38725</v>
      </c>
      <c r="U2573" s="48">
        <v>4.0343085048841598E-2</v>
      </c>
      <c r="V2573" s="47">
        <v>1.351809006166E-5</v>
      </c>
      <c r="W2573" s="47">
        <v>1.33815649019566E-2</v>
      </c>
      <c r="X2573" s="47">
        <v>9.4779620855323099E-2</v>
      </c>
      <c r="Y2573" s="47">
        <v>2.14716560757134E-2</v>
      </c>
      <c r="Z2573" s="80">
        <v>29</v>
      </c>
      <c r="AA2573" s="47">
        <v>0.51582927166209502</v>
      </c>
    </row>
    <row r="2574" spans="1:27">
      <c r="A2574" s="70" t="s">
        <v>132</v>
      </c>
      <c r="B2574" s="3">
        <v>38726</v>
      </c>
      <c r="C2574" s="48">
        <v>0.57314130318455003</v>
      </c>
      <c r="D2574" s="47">
        <v>1.7438239517325301E-3</v>
      </c>
      <c r="E2574" s="47">
        <v>0.22442554125969999</v>
      </c>
      <c r="F2574" s="47">
        <v>1.2155821954120101</v>
      </c>
      <c r="G2574" s="47">
        <v>0.25893796622516901</v>
      </c>
      <c r="H2574" s="80">
        <v>28</v>
      </c>
      <c r="I2574" s="47">
        <v>7.5899436386625396</v>
      </c>
      <c r="K2574" s="3">
        <v>38726</v>
      </c>
      <c r="L2574" s="48">
        <v>0.76165693584173</v>
      </c>
      <c r="M2574" s="47">
        <v>8.9773505058846005E-4</v>
      </c>
      <c r="N2574" s="47">
        <v>0.36197119845103098</v>
      </c>
      <c r="O2574" s="47">
        <v>1.4193178691861801</v>
      </c>
      <c r="P2574" s="47">
        <v>0.27375717791076298</v>
      </c>
      <c r="Q2574" s="80">
        <v>28</v>
      </c>
      <c r="R2574" s="47">
        <v>10.086401351489499</v>
      </c>
      <c r="T2574" s="3">
        <v>38726</v>
      </c>
      <c r="U2574" s="48">
        <v>3.9134142610750398E-2</v>
      </c>
      <c r="V2574" s="47">
        <v>1.270843255906E-5</v>
      </c>
      <c r="W2574" s="47">
        <v>1.2980754698665799E-2</v>
      </c>
      <c r="X2574" s="47">
        <v>9.1938609449353698E-2</v>
      </c>
      <c r="Y2574" s="47">
        <v>2.0827946104290201E-2</v>
      </c>
      <c r="Z2574" s="80">
        <v>28</v>
      </c>
      <c r="AA2574" s="47">
        <v>0.51824207243939702</v>
      </c>
    </row>
    <row r="2575" spans="1:27">
      <c r="A2575" s="70" t="s">
        <v>132</v>
      </c>
      <c r="B2575" s="3">
        <v>38727</v>
      </c>
      <c r="C2575" s="48">
        <v>0.56946264035063998</v>
      </c>
      <c r="D2575" s="47">
        <v>1.75471850436733E-3</v>
      </c>
      <c r="E2575" s="47">
        <v>0.22293249377761301</v>
      </c>
      <c r="F2575" s="47">
        <v>1.2079622601102999</v>
      </c>
      <c r="G2575" s="47">
        <v>0.25734052247785599</v>
      </c>
      <c r="H2575" s="80">
        <v>27</v>
      </c>
      <c r="I2575" s="47">
        <v>7.8205329235860903</v>
      </c>
      <c r="K2575" s="3">
        <v>38727</v>
      </c>
      <c r="L2575" s="48">
        <v>0.75385793945575796</v>
      </c>
      <c r="M2575" s="47">
        <v>8.8580384520869004E-4</v>
      </c>
      <c r="N2575" s="47">
        <v>0.35825303268620001</v>
      </c>
      <c r="O2575" s="47">
        <v>1.4048169241681101</v>
      </c>
      <c r="P2575" s="47">
        <v>0.27096577258830201</v>
      </c>
      <c r="Q2575" s="80">
        <v>27</v>
      </c>
      <c r="R2575" s="47">
        <v>10.352866750995901</v>
      </c>
      <c r="T2575" s="3">
        <v>38727</v>
      </c>
      <c r="U2575" s="48">
        <v>3.7923668601169601E-2</v>
      </c>
      <c r="V2575" s="47">
        <v>1.200979196163E-5</v>
      </c>
      <c r="W2575" s="47">
        <v>1.25779767483928E-2</v>
      </c>
      <c r="X2575" s="47">
        <v>8.9100140243144305E-2</v>
      </c>
      <c r="Y2575" s="47">
        <v>2.0185575730169599E-2</v>
      </c>
      <c r="Z2575" s="80">
        <v>27</v>
      </c>
      <c r="AA2575" s="47">
        <v>0.52081256585330604</v>
      </c>
    </row>
    <row r="2576" spans="1:27">
      <c r="A2576" s="70" t="s">
        <v>132</v>
      </c>
      <c r="B2576" s="3">
        <v>38728</v>
      </c>
      <c r="C2576" s="48">
        <v>0.65186962336876098</v>
      </c>
      <c r="D2576" s="47">
        <v>4.3108301755614099E-3</v>
      </c>
      <c r="E2576" s="47">
        <v>0.25244321733506198</v>
      </c>
      <c r="F2576" s="47">
        <v>1.39235571187953</v>
      </c>
      <c r="G2576" s="47">
        <v>0.29797493547300102</v>
      </c>
      <c r="H2576" s="94">
        <v>128</v>
      </c>
      <c r="I2576" s="47">
        <v>1.88836372654967</v>
      </c>
      <c r="K2576" s="3">
        <v>38728</v>
      </c>
      <c r="L2576" s="48">
        <v>1.16381096073588</v>
      </c>
      <c r="M2576" s="47">
        <v>1.02503285388587E-2</v>
      </c>
      <c r="N2576" s="47">
        <v>0.54352450468728297</v>
      </c>
      <c r="O2576" s="47">
        <v>2.19518591725096</v>
      </c>
      <c r="P2576" s="47">
        <v>0.42793663324646197</v>
      </c>
      <c r="Q2576" s="94">
        <v>128</v>
      </c>
      <c r="R2576" s="47">
        <v>3.371377226411</v>
      </c>
      <c r="T2576" s="3">
        <v>38728</v>
      </c>
      <c r="U2576" s="48">
        <v>0.11240030750511699</v>
      </c>
      <c r="V2576" s="47">
        <v>2.3759379728194001E-4</v>
      </c>
      <c r="W2576" s="47">
        <v>3.6546556528876499E-2</v>
      </c>
      <c r="X2576" s="47">
        <v>0.26719787419817798</v>
      </c>
      <c r="Y2576" s="47">
        <v>6.0921113210930702E-2</v>
      </c>
      <c r="Z2576" s="94">
        <v>128</v>
      </c>
      <c r="AA2576" s="47">
        <v>0.32560600453937899</v>
      </c>
    </row>
    <row r="2577" spans="1:27">
      <c r="A2577" s="70" t="s">
        <v>132</v>
      </c>
      <c r="B2577" s="3">
        <v>38729</v>
      </c>
      <c r="C2577" s="48">
        <v>0.60060042629605304</v>
      </c>
      <c r="D2577" s="47">
        <v>1.89037567462306E-3</v>
      </c>
      <c r="E2577" s="47">
        <v>0.235214607971267</v>
      </c>
      <c r="F2577" s="47">
        <v>1.2736928812834301</v>
      </c>
      <c r="G2577" s="47">
        <v>0.27129841949455502</v>
      </c>
      <c r="H2577" s="80">
        <v>52</v>
      </c>
      <c r="I2577" s="47">
        <v>4.2826952120380204</v>
      </c>
      <c r="K2577" s="3">
        <v>38729</v>
      </c>
      <c r="L2577" s="48">
        <v>0.90579587862496702</v>
      </c>
      <c r="M2577" s="47">
        <v>2.0396817038671102E-3</v>
      </c>
      <c r="N2577" s="47">
        <v>0.42929106564396202</v>
      </c>
      <c r="O2577" s="47">
        <v>1.6911530213535599</v>
      </c>
      <c r="P2577" s="47">
        <v>0.326744503338807</v>
      </c>
      <c r="Q2577" s="80">
        <v>52</v>
      </c>
      <c r="R2577" s="47">
        <v>6.45894924916142</v>
      </c>
      <c r="T2577" s="3">
        <v>38729</v>
      </c>
      <c r="U2577" s="48">
        <v>6.0302204460610402E-2</v>
      </c>
      <c r="V2577" s="47">
        <v>4.4004759693969998E-5</v>
      </c>
      <c r="W2577" s="47">
        <v>1.9857294948232702E-2</v>
      </c>
      <c r="X2577" s="47">
        <v>0.14228112782893901</v>
      </c>
      <c r="Y2577" s="47">
        <v>3.2308736537017803E-2</v>
      </c>
      <c r="Z2577" s="80">
        <v>52</v>
      </c>
      <c r="AA2577" s="47">
        <v>0.429996302053059</v>
      </c>
    </row>
    <row r="2578" spans="1:27">
      <c r="A2578" s="70" t="s">
        <v>132</v>
      </c>
      <c r="B2578" s="3">
        <v>38730</v>
      </c>
      <c r="C2578" s="48">
        <v>0.57931022328825599</v>
      </c>
      <c r="D2578" s="47">
        <v>1.6660679237341599E-3</v>
      </c>
      <c r="E2578" s="47">
        <v>0.22702110839454401</v>
      </c>
      <c r="F2578" s="47">
        <v>1.22804275732156</v>
      </c>
      <c r="G2578" s="47">
        <v>0.26150426757258999</v>
      </c>
      <c r="H2578" s="80">
        <v>36</v>
      </c>
      <c r="I2578" s="47">
        <v>5.9668286642204498</v>
      </c>
      <c r="K2578" s="3">
        <v>38730</v>
      </c>
      <c r="L2578" s="48">
        <v>0.81713639914286595</v>
      </c>
      <c r="M2578" s="47">
        <v>1.1222324234573099E-3</v>
      </c>
      <c r="N2578" s="47">
        <v>0.38818570898218502</v>
      </c>
      <c r="O2578" s="47">
        <v>1.52311684082499</v>
      </c>
      <c r="P2578" s="47">
        <v>0.29384917886821299</v>
      </c>
      <c r="Q2578" s="80">
        <v>36</v>
      </c>
      <c r="R2578" s="47">
        <v>8.4164109193658305</v>
      </c>
      <c r="T2578" s="3">
        <v>38730</v>
      </c>
      <c r="U2578" s="48">
        <v>4.6178311846679199E-2</v>
      </c>
      <c r="V2578" s="47">
        <v>1.9193312789830001E-5</v>
      </c>
      <c r="W2578" s="47">
        <v>1.52966790559646E-2</v>
      </c>
      <c r="X2578" s="47">
        <v>0.10857441254980001</v>
      </c>
      <c r="Y2578" s="47">
        <v>2.4607447223416699E-2</v>
      </c>
      <c r="Z2578" s="80">
        <v>36</v>
      </c>
      <c r="AA2578" s="47">
        <v>0.47563130032140399</v>
      </c>
    </row>
    <row r="2579" spans="1:27">
      <c r="A2579" s="70" t="s">
        <v>132</v>
      </c>
      <c r="B2579" s="3">
        <v>38731</v>
      </c>
      <c r="C2579" s="48">
        <v>0.60098817271770699</v>
      </c>
      <c r="D2579" s="47">
        <v>1.9622069255558201E-3</v>
      </c>
      <c r="E2579" s="47">
        <v>0.23526232571063099</v>
      </c>
      <c r="F2579" s="47">
        <v>1.2748759077654199</v>
      </c>
      <c r="G2579" s="47">
        <v>0.271601340930128</v>
      </c>
      <c r="H2579" s="80">
        <v>56</v>
      </c>
      <c r="I2579" s="47">
        <v>3.97935581774099</v>
      </c>
      <c r="K2579" s="3">
        <v>38731</v>
      </c>
      <c r="L2579" s="48">
        <v>0.92462013720615899</v>
      </c>
      <c r="M2579" s="47">
        <v>2.3438120644301199E-3</v>
      </c>
      <c r="N2579" s="47">
        <v>0.43788569189050602</v>
      </c>
      <c r="O2579" s="47">
        <v>1.7271967948937199</v>
      </c>
      <c r="P2579" s="47">
        <v>0.333862260129628</v>
      </c>
      <c r="Q2579" s="80">
        <v>56</v>
      </c>
      <c r="R2579" s="47">
        <v>6.1222378230063201</v>
      </c>
      <c r="T2579" s="3">
        <v>38731</v>
      </c>
      <c r="U2579" s="48">
        <v>6.2973101179534793E-2</v>
      </c>
      <c r="V2579" s="47">
        <v>5.0299229600199998E-5</v>
      </c>
      <c r="W2579" s="47">
        <v>2.07138358066212E-2</v>
      </c>
      <c r="X2579" s="47">
        <v>0.14868053861129399</v>
      </c>
      <c r="Y2579" s="47">
        <v>3.3773966355683201E-2</v>
      </c>
      <c r="Z2579" s="80">
        <v>56</v>
      </c>
      <c r="AA2579" s="47">
        <v>0.41696723482390502</v>
      </c>
    </row>
    <row r="2580" spans="1:27">
      <c r="A2580" s="70" t="s">
        <v>132</v>
      </c>
      <c r="B2580" s="3">
        <v>38732</v>
      </c>
      <c r="C2580" s="48">
        <v>0.56977426685285903</v>
      </c>
      <c r="D2580" s="47">
        <v>1.6559956845650201E-3</v>
      </c>
      <c r="E2580" s="47">
        <v>0.22321386821934999</v>
      </c>
      <c r="F2580" s="47">
        <v>1.2080713172687501</v>
      </c>
      <c r="G2580" s="47">
        <v>0.25728583342545402</v>
      </c>
      <c r="H2580" s="80">
        <v>32</v>
      </c>
      <c r="I2580" s="47">
        <v>6.60218558604448</v>
      </c>
      <c r="K2580" s="3">
        <v>38732</v>
      </c>
      <c r="L2580" s="48">
        <v>0.79046611712530801</v>
      </c>
      <c r="M2580" s="47">
        <v>9.8751572467839998E-4</v>
      </c>
      <c r="N2580" s="47">
        <v>0.37562623623929298</v>
      </c>
      <c r="O2580" s="47">
        <v>1.4731019792108599</v>
      </c>
      <c r="P2580" s="47">
        <v>0.28414808873125302</v>
      </c>
      <c r="Q2580" s="80">
        <v>32</v>
      </c>
      <c r="R2580" s="47">
        <v>9.1594238426513304</v>
      </c>
      <c r="T2580" s="3">
        <v>38732</v>
      </c>
      <c r="U2580" s="48">
        <v>4.2023638938276903E-2</v>
      </c>
      <c r="V2580" s="47">
        <v>1.4803024519129999E-5</v>
      </c>
      <c r="W2580" s="47">
        <v>1.39369468157368E-2</v>
      </c>
      <c r="X2580" s="47">
        <v>9.8736428428334605E-2</v>
      </c>
      <c r="Y2580" s="47">
        <v>2.2369114456525299E-2</v>
      </c>
      <c r="Z2580" s="80">
        <v>32</v>
      </c>
      <c r="AA2580" s="47">
        <v>0.486943478167081</v>
      </c>
    </row>
    <row r="2581" spans="1:27">
      <c r="A2581" s="70" t="s">
        <v>132</v>
      </c>
      <c r="B2581" s="3">
        <v>38733</v>
      </c>
      <c r="C2581" s="48">
        <v>0.56304601964203005</v>
      </c>
      <c r="D2581" s="47">
        <v>1.67652866237311E-3</v>
      </c>
      <c r="E2581" s="47">
        <v>0.220482782553064</v>
      </c>
      <c r="F2581" s="47">
        <v>1.1941354441590399</v>
      </c>
      <c r="G2581" s="47">
        <v>0.25436445526623103</v>
      </c>
      <c r="H2581" s="80">
        <v>29</v>
      </c>
      <c r="I2581" s="47">
        <v>7.1991425016845501</v>
      </c>
      <c r="K2581" s="3">
        <v>38733</v>
      </c>
      <c r="L2581" s="48">
        <v>0.76885581305065398</v>
      </c>
      <c r="M2581" s="47">
        <v>9.1822592722776001E-4</v>
      </c>
      <c r="N2581" s="47">
        <v>0.36538616886994402</v>
      </c>
      <c r="O2581" s="47">
        <v>1.4327497653285699</v>
      </c>
      <c r="P2581" s="47">
        <v>0.27635084658988601</v>
      </c>
      <c r="Q2581" s="80">
        <v>29</v>
      </c>
      <c r="R2581" s="47">
        <v>9.8306397138181794</v>
      </c>
      <c r="T2581" s="3">
        <v>38733</v>
      </c>
      <c r="U2581" s="48">
        <v>3.8931220639491199E-2</v>
      </c>
      <c r="V2581" s="47">
        <v>1.243185079904E-5</v>
      </c>
      <c r="W2581" s="47">
        <v>1.2915818811866001E-2</v>
      </c>
      <c r="X2581" s="47">
        <v>9.1451899889723895E-2</v>
      </c>
      <c r="Y2581" s="47">
        <v>2.07164446475839E-2</v>
      </c>
      <c r="Z2581" s="80">
        <v>29</v>
      </c>
      <c r="AA2581" s="47">
        <v>0.49777708281537802</v>
      </c>
    </row>
    <row r="2582" spans="1:27">
      <c r="A2582" s="70" t="s">
        <v>132</v>
      </c>
      <c r="B2582" s="3">
        <v>38734</v>
      </c>
      <c r="C2582" s="48">
        <v>0.55964265791831203</v>
      </c>
      <c r="D2582" s="47">
        <v>1.6842901385691199E-3</v>
      </c>
      <c r="E2582" s="47">
        <v>0.219104988062055</v>
      </c>
      <c r="F2582" s="47">
        <v>1.1870735674233099</v>
      </c>
      <c r="G2582" s="47">
        <v>0.25288224016283301</v>
      </c>
      <c r="H2582" s="80">
        <v>28</v>
      </c>
      <c r="I2582" s="47">
        <v>7.4111850040993303</v>
      </c>
      <c r="K2582" s="3">
        <v>38734</v>
      </c>
      <c r="L2582" s="48">
        <v>0.76125902838993098</v>
      </c>
      <c r="M2582" s="47">
        <v>9.0237674142904997E-4</v>
      </c>
      <c r="N2582" s="47">
        <v>0.36177188154849299</v>
      </c>
      <c r="O2582" s="47">
        <v>1.4186043423974</v>
      </c>
      <c r="P2582" s="47">
        <v>0.27362435636881999</v>
      </c>
      <c r="Q2582" s="80">
        <v>28</v>
      </c>
      <c r="R2582" s="47">
        <v>10.081131978796</v>
      </c>
      <c r="T2582" s="3">
        <v>38734</v>
      </c>
      <c r="U2582" s="48">
        <v>3.7775510497211499E-2</v>
      </c>
      <c r="V2582" s="47">
        <v>1.17305824822E-5</v>
      </c>
      <c r="W2582" s="47">
        <v>1.25319643298968E-2</v>
      </c>
      <c r="X2582" s="47">
        <v>8.8738897979579998E-2</v>
      </c>
      <c r="Y2582" s="47">
        <v>2.01021010637163E-2</v>
      </c>
      <c r="Z2582" s="80">
        <v>28</v>
      </c>
      <c r="AA2582" s="47">
        <v>0.50025010237871403</v>
      </c>
    </row>
    <row r="2583" spans="1:27">
      <c r="A2583" s="70" t="s">
        <v>132</v>
      </c>
      <c r="B2583" s="3">
        <v>38735</v>
      </c>
      <c r="C2583" s="48">
        <v>0.62354977327748295</v>
      </c>
      <c r="D2583" s="47">
        <v>3.1256610482144499E-3</v>
      </c>
      <c r="E2583" s="47">
        <v>0.24263860353745201</v>
      </c>
      <c r="F2583" s="47">
        <v>1.32779762813074</v>
      </c>
      <c r="G2583" s="47">
        <v>0.28358981743629902</v>
      </c>
      <c r="H2583" s="80">
        <v>97</v>
      </c>
      <c r="I2583" s="47">
        <v>2.3836048851035199</v>
      </c>
      <c r="K2583" s="3">
        <v>38735</v>
      </c>
      <c r="L2583" s="48">
        <v>1.0771689245029701</v>
      </c>
      <c r="M2583" s="47">
        <v>6.4397941075551701E-3</v>
      </c>
      <c r="N2583" s="47">
        <v>0.505988309824277</v>
      </c>
      <c r="O2583" s="47">
        <v>2.0236029325498199</v>
      </c>
      <c r="P2583" s="47">
        <v>0.39311160138450202</v>
      </c>
      <c r="Q2583" s="80">
        <v>97</v>
      </c>
      <c r="R2583" s="47">
        <v>4.11762656416591</v>
      </c>
      <c r="T2583" s="3">
        <v>38735</v>
      </c>
      <c r="U2583" s="48">
        <v>9.0469879296215097E-2</v>
      </c>
      <c r="V2583" s="47">
        <v>1.3659138105796999E-4</v>
      </c>
      <c r="W2583" s="47">
        <v>2.9533490091016901E-2</v>
      </c>
      <c r="X2583" s="47">
        <v>0.21456020843731499</v>
      </c>
      <c r="Y2583" s="47">
        <v>4.8857728440025797E-2</v>
      </c>
      <c r="Z2583" s="80">
        <v>97</v>
      </c>
      <c r="AA2583" s="47">
        <v>0.34583357333564602</v>
      </c>
    </row>
    <row r="2584" spans="1:27">
      <c r="A2584" s="70" t="s">
        <v>132</v>
      </c>
      <c r="B2584" s="3">
        <v>38736</v>
      </c>
      <c r="C2584" s="48">
        <v>0.56797607040393205</v>
      </c>
      <c r="D2584" s="47">
        <v>1.6230661900307401E-3</v>
      </c>
      <c r="E2584" s="47">
        <v>0.222545176622781</v>
      </c>
      <c r="F2584" s="47">
        <v>1.20413486123279</v>
      </c>
      <c r="G2584" s="47">
        <v>0.25642998934292</v>
      </c>
      <c r="H2584" s="80">
        <v>35</v>
      </c>
      <c r="I2584" s="47">
        <v>6.0172335701819302</v>
      </c>
      <c r="K2584" s="3">
        <v>38736</v>
      </c>
      <c r="L2584" s="48">
        <v>0.810386691487329</v>
      </c>
      <c r="M2584" s="47">
        <v>1.0887891630480899E-3</v>
      </c>
      <c r="N2584" s="47">
        <v>0.38500496023342001</v>
      </c>
      <c r="O2584" s="47">
        <v>1.51046510896898</v>
      </c>
      <c r="P2584" s="47">
        <v>0.29139622386667202</v>
      </c>
      <c r="Q2584" s="80">
        <v>35</v>
      </c>
      <c r="R2584" s="47">
        <v>8.5853722699590609</v>
      </c>
      <c r="T2584" s="3">
        <v>38736</v>
      </c>
      <c r="U2584" s="48">
        <v>4.4096885373839899E-2</v>
      </c>
      <c r="V2584" s="47">
        <v>1.688177599246E-5</v>
      </c>
      <c r="W2584" s="47">
        <v>1.46161354659045E-2</v>
      </c>
      <c r="X2584" s="47">
        <v>0.103642939978369</v>
      </c>
      <c r="Y2584" s="47">
        <v>2.34850963853078E-2</v>
      </c>
      <c r="Z2584" s="80">
        <v>35</v>
      </c>
      <c r="AA2584" s="47">
        <v>0.46716978555668598</v>
      </c>
    </row>
    <row r="2585" spans="1:27">
      <c r="A2585" s="70" t="s">
        <v>132</v>
      </c>
      <c r="B2585" s="3">
        <v>38737</v>
      </c>
      <c r="C2585" s="48">
        <v>0.56183021147101497</v>
      </c>
      <c r="D2585" s="47">
        <v>1.62251054855884E-3</v>
      </c>
      <c r="E2585" s="47">
        <v>0.22008183773818399</v>
      </c>
      <c r="F2585" s="47">
        <v>1.1912966542362899</v>
      </c>
      <c r="G2585" s="47">
        <v>0.25372301444042</v>
      </c>
      <c r="H2585" s="80">
        <v>32</v>
      </c>
      <c r="I2585" s="47">
        <v>6.5101348723005197</v>
      </c>
      <c r="K2585" s="3">
        <v>38737</v>
      </c>
      <c r="L2585" s="48">
        <v>0.79020768591062296</v>
      </c>
      <c r="M2585" s="47">
        <v>9.9110057660516007E-4</v>
      </c>
      <c r="N2585" s="47">
        <v>0.37549597117467198</v>
      </c>
      <c r="O2585" s="47">
        <v>1.4726407900807501</v>
      </c>
      <c r="P2585" s="47">
        <v>0.28406263715025398</v>
      </c>
      <c r="Q2585" s="80">
        <v>32</v>
      </c>
      <c r="R2585" s="47">
        <v>9.1564293043932192</v>
      </c>
      <c r="T2585" s="3">
        <v>38737</v>
      </c>
      <c r="U2585" s="48">
        <v>4.1144340359490703E-2</v>
      </c>
      <c r="V2585" s="47">
        <v>1.4031146214069999E-5</v>
      </c>
      <c r="W2585" s="47">
        <v>1.36477889575836E-2</v>
      </c>
      <c r="X2585" s="47">
        <v>9.6660139183035398E-2</v>
      </c>
      <c r="Y2585" s="47">
        <v>2.1897437619880899E-2</v>
      </c>
      <c r="Z2585" s="80">
        <v>32</v>
      </c>
      <c r="AA2585" s="47">
        <v>0.47675471967021599</v>
      </c>
    </row>
    <row r="2586" spans="1:27">
      <c r="A2586" s="70" t="s">
        <v>132</v>
      </c>
      <c r="B2586" s="3">
        <v>38738</v>
      </c>
      <c r="C2586" s="48">
        <v>0.581237251025011</v>
      </c>
      <c r="D2586" s="47">
        <v>1.7437654219438299E-3</v>
      </c>
      <c r="E2586" s="47">
        <v>0.22767279640756299</v>
      </c>
      <c r="F2586" s="47">
        <v>1.23248592720239</v>
      </c>
      <c r="G2586" s="47">
        <v>0.26250101774353901</v>
      </c>
      <c r="H2586" s="80">
        <v>48</v>
      </c>
      <c r="I2586" s="47">
        <v>4.49000762118827</v>
      </c>
      <c r="K2586" s="3">
        <v>38738</v>
      </c>
      <c r="L2586" s="48">
        <v>0.88523048504200297</v>
      </c>
      <c r="M2586" s="47">
        <v>1.7740076179393501E-3</v>
      </c>
      <c r="N2586" s="47">
        <v>0.41981690396500998</v>
      </c>
      <c r="O2586" s="47">
        <v>1.65200845670443</v>
      </c>
      <c r="P2586" s="47">
        <v>0.31905329016725498</v>
      </c>
      <c r="Q2586" s="80">
        <v>48</v>
      </c>
      <c r="R2586" s="47">
        <v>6.8383291286603196</v>
      </c>
      <c r="T2586" s="3">
        <v>38738</v>
      </c>
      <c r="U2586" s="48">
        <v>5.48423842818591E-2</v>
      </c>
      <c r="V2586" s="47">
        <v>3.3094537055879998E-5</v>
      </c>
      <c r="W2586" s="47">
        <v>1.80972365550412E-2</v>
      </c>
      <c r="X2586" s="47">
        <v>0.12923854595527001</v>
      </c>
      <c r="Y2586" s="47">
        <v>2.93272218841031E-2</v>
      </c>
      <c r="Z2586" s="80">
        <v>48</v>
      </c>
      <c r="AA2586" s="47">
        <v>0.42365268735862099</v>
      </c>
    </row>
    <row r="2587" spans="1:27">
      <c r="A2587" s="70" t="s">
        <v>132</v>
      </c>
      <c r="B2587" s="3">
        <v>38739</v>
      </c>
      <c r="C2587" s="48">
        <v>0.56193854310789304</v>
      </c>
      <c r="D2587" s="47">
        <v>1.60415708054247E-3</v>
      </c>
      <c r="E2587" s="47">
        <v>0.220154770389306</v>
      </c>
      <c r="F2587" s="47">
        <v>1.1914207829436501</v>
      </c>
      <c r="G2587" s="47">
        <v>0.25373454008082402</v>
      </c>
      <c r="H2587" s="80">
        <v>34</v>
      </c>
      <c r="I2587" s="47">
        <v>6.1283672010581602</v>
      </c>
      <c r="K2587" s="3">
        <v>38739</v>
      </c>
      <c r="L2587" s="48">
        <v>0.80366467479972203</v>
      </c>
      <c r="M2587" s="47">
        <v>1.05542322579469E-3</v>
      </c>
      <c r="N2587" s="47">
        <v>0.38183806215421001</v>
      </c>
      <c r="O2587" s="47">
        <v>1.49786309286285</v>
      </c>
      <c r="P2587" s="47">
        <v>0.28895253380368302</v>
      </c>
      <c r="Q2587" s="80">
        <v>34</v>
      </c>
      <c r="R2587" s="47">
        <v>8.7645745145942797</v>
      </c>
      <c r="T2587" s="3">
        <v>38739</v>
      </c>
      <c r="U2587" s="48">
        <v>4.2652360836657299E-2</v>
      </c>
      <c r="V2587" s="47">
        <v>1.5415827000240001E-5</v>
      </c>
      <c r="W2587" s="47">
        <v>1.41429755238059E-2</v>
      </c>
      <c r="X2587" s="47">
        <v>0.100224090304076</v>
      </c>
      <c r="Y2587" s="47">
        <v>2.2707449660119301E-2</v>
      </c>
      <c r="Z2587" s="80">
        <v>34</v>
      </c>
      <c r="AA2587" s="47">
        <v>0.46515643464036299</v>
      </c>
    </row>
    <row r="2588" spans="1:27">
      <c r="A2588" s="70" t="s">
        <v>132</v>
      </c>
      <c r="B2588" s="3">
        <v>38740</v>
      </c>
      <c r="C2588" s="48">
        <v>0.561958872760142</v>
      </c>
      <c r="D2588" s="47">
        <v>1.59829714707673E-3</v>
      </c>
      <c r="E2588" s="47">
        <v>0.22017233912919901</v>
      </c>
      <c r="F2588" s="47">
        <v>1.19143064126753</v>
      </c>
      <c r="G2588" s="47">
        <v>0.25373194367251201</v>
      </c>
      <c r="H2588" s="80">
        <v>35</v>
      </c>
      <c r="I2588" s="47">
        <v>5.9534863710527901</v>
      </c>
      <c r="K2588" s="3">
        <v>38740</v>
      </c>
      <c r="L2588" s="48">
        <v>0.81017455871492206</v>
      </c>
      <c r="M2588" s="47">
        <v>1.09204627617635E-3</v>
      </c>
      <c r="N2588" s="47">
        <v>0.38489760001711198</v>
      </c>
      <c r="O2588" s="47">
        <v>1.51008773138678</v>
      </c>
      <c r="P2588" s="47">
        <v>0.29132651425503298</v>
      </c>
      <c r="Q2588" s="80">
        <v>35</v>
      </c>
      <c r="R2588" s="47">
        <v>8.5831248998567293</v>
      </c>
      <c r="T2588" s="3">
        <v>38740</v>
      </c>
      <c r="U2588" s="48">
        <v>4.3385112232476403E-2</v>
      </c>
      <c r="V2588" s="47">
        <v>1.6168326128759999E-5</v>
      </c>
      <c r="W2588" s="47">
        <v>1.4382747296635299E-2</v>
      </c>
      <c r="X2588" s="47">
        <v>0.101959365852757</v>
      </c>
      <c r="Y2588" s="47">
        <v>2.31022795847588E-2</v>
      </c>
      <c r="Z2588" s="80">
        <v>35</v>
      </c>
      <c r="AA2588" s="47">
        <v>0.45962914174484298</v>
      </c>
    </row>
    <row r="2589" spans="1:27">
      <c r="A2589" s="70" t="s">
        <v>132</v>
      </c>
      <c r="B2589" s="3">
        <v>38741</v>
      </c>
      <c r="C2589" s="48">
        <v>0.557535370703791</v>
      </c>
      <c r="D2589" s="47">
        <v>1.59401895379416E-3</v>
      </c>
      <c r="E2589" s="47">
        <v>0.218405571175427</v>
      </c>
      <c r="F2589" s="47">
        <v>1.1821687425765699</v>
      </c>
      <c r="G2589" s="47">
        <v>0.25177595353703902</v>
      </c>
      <c r="H2589" s="80">
        <v>33</v>
      </c>
      <c r="I2589" s="47">
        <v>6.2646002042959603</v>
      </c>
      <c r="K2589" s="3">
        <v>38741</v>
      </c>
      <c r="L2589" s="48">
        <v>0.79685516352670605</v>
      </c>
      <c r="M2589" s="47">
        <v>1.02399667108771E-3</v>
      </c>
      <c r="N2589" s="47">
        <v>0.37862652369364402</v>
      </c>
      <c r="O2589" s="47">
        <v>1.48510641574804</v>
      </c>
      <c r="P2589" s="47">
        <v>0.28648045226416702</v>
      </c>
      <c r="Q2589" s="80">
        <v>33</v>
      </c>
      <c r="R2589" s="47">
        <v>8.9536543913298292</v>
      </c>
      <c r="T2589" s="3">
        <v>38741</v>
      </c>
      <c r="U2589" s="48">
        <v>4.1405993437087202E-2</v>
      </c>
      <c r="V2589" s="47">
        <v>1.42568090806E-5</v>
      </c>
      <c r="W2589" s="47">
        <v>1.37338637679572E-2</v>
      </c>
      <c r="X2589" s="47">
        <v>9.7277854451822604E-2</v>
      </c>
      <c r="Y2589" s="47">
        <v>2.2037750181073901E-2</v>
      </c>
      <c r="Z2589" s="80">
        <v>33</v>
      </c>
      <c r="AA2589" s="47">
        <v>0.46524760324643899</v>
      </c>
    </row>
    <row r="2590" spans="1:27">
      <c r="A2590" s="70" t="s">
        <v>132</v>
      </c>
      <c r="B2590" s="3">
        <v>38742</v>
      </c>
      <c r="C2590" s="48">
        <v>0.54961848763767995</v>
      </c>
      <c r="D2590" s="47">
        <v>1.6177383915013299E-3</v>
      </c>
      <c r="E2590" s="47">
        <v>0.215191521268327</v>
      </c>
      <c r="F2590" s="47">
        <v>1.16577262515386</v>
      </c>
      <c r="G2590" s="47">
        <v>0.24833908081390901</v>
      </c>
      <c r="H2590" s="80">
        <v>29</v>
      </c>
      <c r="I2590" s="47">
        <v>7.0274572166936196</v>
      </c>
      <c r="K2590" s="3">
        <v>38742</v>
      </c>
      <c r="L2590" s="48">
        <v>0.76840376452247505</v>
      </c>
      <c r="M2590" s="47">
        <v>9.2382096058714997E-4</v>
      </c>
      <c r="N2590" s="47">
        <v>0.365159234989131</v>
      </c>
      <c r="O2590" s="47">
        <v>1.4319405140691099</v>
      </c>
      <c r="P2590" s="47">
        <v>0.27620044909556102</v>
      </c>
      <c r="Q2590" s="80">
        <v>29</v>
      </c>
      <c r="R2590" s="47">
        <v>9.8248597923579393</v>
      </c>
      <c r="T2590" s="3">
        <v>38742</v>
      </c>
      <c r="U2590" s="48">
        <v>3.7522423258363899E-2</v>
      </c>
      <c r="V2590" s="47">
        <v>1.141084505603E-5</v>
      </c>
      <c r="W2590" s="47">
        <v>1.24507707608352E-2</v>
      </c>
      <c r="X2590" s="47">
        <v>8.8132729432998699E-2</v>
      </c>
      <c r="Y2590" s="47">
        <v>1.9963337547757101E-2</v>
      </c>
      <c r="Z2590" s="80">
        <v>29</v>
      </c>
      <c r="AA2590" s="47">
        <v>0.479764109188137</v>
      </c>
    </row>
    <row r="2591" spans="1:27">
      <c r="A2591" s="70" t="s">
        <v>132</v>
      </c>
      <c r="B2591" s="3">
        <v>38743</v>
      </c>
      <c r="C2591" s="48">
        <v>0.54650803839415496</v>
      </c>
      <c r="D2591" s="47">
        <v>1.6256552273531399E-3</v>
      </c>
      <c r="E2591" s="47">
        <v>0.21393050503859901</v>
      </c>
      <c r="F2591" s="47">
        <v>1.15932480431608</v>
      </c>
      <c r="G2591" s="47">
        <v>0.246986653892417</v>
      </c>
      <c r="H2591" s="80">
        <v>28</v>
      </c>
      <c r="I2591" s="47">
        <v>7.23724705659893</v>
      </c>
      <c r="K2591" s="3">
        <v>38743</v>
      </c>
      <c r="L2591" s="48">
        <v>0.76081157082831397</v>
      </c>
      <c r="M2591" s="47">
        <v>9.0767493642596002E-4</v>
      </c>
      <c r="N2591" s="47">
        <v>0.36154758972398998</v>
      </c>
      <c r="O2591" s="47">
        <v>1.41780238691894</v>
      </c>
      <c r="P2591" s="47">
        <v>0.27347514971423498</v>
      </c>
      <c r="Q2591" s="80">
        <v>28</v>
      </c>
      <c r="R2591" s="47">
        <v>10.0752064284046</v>
      </c>
      <c r="T2591" s="3">
        <v>38743</v>
      </c>
      <c r="U2591" s="48">
        <v>3.64235494998216E-2</v>
      </c>
      <c r="V2591" s="47">
        <v>1.08100241646E-5</v>
      </c>
      <c r="W2591" s="47">
        <v>1.20851304096258E-2</v>
      </c>
      <c r="X2591" s="47">
        <v>8.5555938467850506E-2</v>
      </c>
      <c r="Y2591" s="47">
        <v>1.9380185281596501E-2</v>
      </c>
      <c r="Z2591" s="80">
        <v>28</v>
      </c>
      <c r="AA2591" s="47">
        <v>0.48234647596958202</v>
      </c>
    </row>
    <row r="2592" spans="1:27">
      <c r="A2592" s="70" t="s">
        <v>132</v>
      </c>
      <c r="B2592" s="3">
        <v>38744</v>
      </c>
      <c r="C2592" s="48">
        <v>0.54149386559730806</v>
      </c>
      <c r="D2592" s="47">
        <v>1.6566848446970899E-3</v>
      </c>
      <c r="E2592" s="47">
        <v>0.211866670089155</v>
      </c>
      <c r="F2592" s="47">
        <v>1.1490382811939299</v>
      </c>
      <c r="G2592" s="47">
        <v>0.244844603925015</v>
      </c>
      <c r="H2592" s="80">
        <v>26</v>
      </c>
      <c r="I2592" s="47">
        <v>7.7224493490400103</v>
      </c>
      <c r="K2592" s="3">
        <v>38744</v>
      </c>
      <c r="L2592" s="48">
        <v>0.74506927115171895</v>
      </c>
      <c r="M2592" s="47">
        <v>8.8596711041398003E-4</v>
      </c>
      <c r="N2592" s="47">
        <v>0.354037719851238</v>
      </c>
      <c r="O2592" s="47">
        <v>1.38854516444416</v>
      </c>
      <c r="P2592" s="47">
        <v>0.26784542280483298</v>
      </c>
      <c r="Q2592" s="80">
        <v>26</v>
      </c>
      <c r="R2592" s="47">
        <v>10.625715402423699</v>
      </c>
      <c r="T2592" s="3">
        <v>38744</v>
      </c>
      <c r="U2592" s="48">
        <v>3.4346640387931303E-2</v>
      </c>
      <c r="V2592" s="47">
        <v>9.9510617502600008E-6</v>
      </c>
      <c r="W2592" s="47">
        <v>1.1389747222144701E-2</v>
      </c>
      <c r="X2592" s="47">
        <v>8.0703848586495402E-2</v>
      </c>
      <c r="Y2592" s="47">
        <v>1.8284370748990999E-2</v>
      </c>
      <c r="Z2592" s="80">
        <v>26</v>
      </c>
      <c r="AA2592" s="47">
        <v>0.48983046264598301</v>
      </c>
    </row>
    <row r="2593" spans="1:27">
      <c r="A2593" s="70" t="s">
        <v>132</v>
      </c>
      <c r="B2593" s="3">
        <v>38745</v>
      </c>
      <c r="C2593" s="48">
        <v>0.54021377888029498</v>
      </c>
      <c r="D2593" s="47">
        <v>1.6506099296206E-3</v>
      </c>
      <c r="E2593" s="47">
        <v>0.21136290429523599</v>
      </c>
      <c r="F2593" s="47">
        <v>1.1463320708025999</v>
      </c>
      <c r="G2593" s="47">
        <v>0.24426937272152699</v>
      </c>
      <c r="H2593" s="80">
        <v>26</v>
      </c>
      <c r="I2593" s="47">
        <v>7.7041935469662199</v>
      </c>
      <c r="K2593" s="3">
        <v>38745</v>
      </c>
      <c r="L2593" s="48">
        <v>0.74502062387426204</v>
      </c>
      <c r="M2593" s="47">
        <v>8.8649174550990001E-4</v>
      </c>
      <c r="N2593" s="47">
        <v>0.35401340644787899</v>
      </c>
      <c r="O2593" s="47">
        <v>1.3884577812342001</v>
      </c>
      <c r="P2593" s="47">
        <v>0.26782912996527902</v>
      </c>
      <c r="Q2593" s="80">
        <v>26</v>
      </c>
      <c r="R2593" s="47">
        <v>10.625021625153099</v>
      </c>
      <c r="T2593" s="3">
        <v>38745</v>
      </c>
      <c r="U2593" s="48">
        <v>3.4218062173434399E-2</v>
      </c>
      <c r="V2593" s="47">
        <v>9.87453601381E-6</v>
      </c>
      <c r="W2593" s="47">
        <v>1.13471493522911E-2</v>
      </c>
      <c r="X2593" s="47">
        <v>8.0401561039020297E-2</v>
      </c>
      <c r="Y2593" s="47">
        <v>1.8215863065634198E-2</v>
      </c>
      <c r="Z2593" s="80">
        <v>26</v>
      </c>
      <c r="AA2593" s="47">
        <v>0.48799675997282899</v>
      </c>
    </row>
    <row r="2594" spans="1:27">
      <c r="A2594" s="70" t="s">
        <v>132</v>
      </c>
      <c r="B2594" s="3">
        <v>38746</v>
      </c>
      <c r="C2594" s="48">
        <v>0.53702132654549795</v>
      </c>
      <c r="D2594" s="47">
        <v>1.66811762832052E-3</v>
      </c>
      <c r="E2594" s="47">
        <v>0.21005187725719299</v>
      </c>
      <c r="F2594" s="47">
        <v>1.13977253645421</v>
      </c>
      <c r="G2594" s="47">
        <v>0.242901926073537</v>
      </c>
      <c r="H2594" s="80">
        <v>25</v>
      </c>
      <c r="I2594" s="47">
        <v>7.9650113646040896</v>
      </c>
      <c r="K2594" s="3">
        <v>38746</v>
      </c>
      <c r="L2594" s="48">
        <v>0.73679481566026706</v>
      </c>
      <c r="M2594" s="47">
        <v>8.8182090418579997E-4</v>
      </c>
      <c r="N2594" s="47">
        <v>0.35007675011453099</v>
      </c>
      <c r="O2594" s="47">
        <v>1.3732043450276901</v>
      </c>
      <c r="P2594" s="47">
        <v>0.26489994607072398</v>
      </c>
      <c r="Q2594" s="80">
        <v>25</v>
      </c>
      <c r="R2594" s="47">
        <v>10.928018665229301</v>
      </c>
      <c r="T2594" s="3">
        <v>38746</v>
      </c>
      <c r="U2594" s="48">
        <v>3.3110103170675101E-2</v>
      </c>
      <c r="V2594" s="47">
        <v>9.5396032002999994E-6</v>
      </c>
      <c r="W2594" s="47">
        <v>1.0974086965737999E-2</v>
      </c>
      <c r="X2594" s="47">
        <v>7.7821985045328196E-2</v>
      </c>
      <c r="Y2594" s="47">
        <v>1.7634388024431E-2</v>
      </c>
      <c r="Z2594" s="80">
        <v>25</v>
      </c>
      <c r="AA2594" s="47">
        <v>0.49108356596206398</v>
      </c>
    </row>
    <row r="2595" spans="1:27">
      <c r="A2595" s="70" t="s">
        <v>132</v>
      </c>
      <c r="B2595" s="3">
        <v>38747</v>
      </c>
      <c r="C2595" s="48">
        <v>0.53960845481356801</v>
      </c>
      <c r="D2595" s="47">
        <v>1.61909454714982E-3</v>
      </c>
      <c r="E2595" s="47">
        <v>0.21117250096236501</v>
      </c>
      <c r="F2595" s="47">
        <v>1.1448866038654599</v>
      </c>
      <c r="G2595" s="47">
        <v>0.24393864983206401</v>
      </c>
      <c r="H2595" s="80">
        <v>27</v>
      </c>
      <c r="I2595" s="47">
        <v>7.41054002088089</v>
      </c>
      <c r="K2595" s="3">
        <v>38747</v>
      </c>
      <c r="L2595" s="48">
        <v>0.75287393331110997</v>
      </c>
      <c r="M2595" s="47">
        <v>8.9685593968631997E-4</v>
      </c>
      <c r="N2595" s="47">
        <v>0.357760673195685</v>
      </c>
      <c r="O2595" s="47">
        <v>1.4030509282699299</v>
      </c>
      <c r="P2595" s="47">
        <v>0.27063677192462698</v>
      </c>
      <c r="Q2595" s="80">
        <v>27</v>
      </c>
      <c r="R2595" s="47">
        <v>10.3393532175243</v>
      </c>
      <c r="T2595" s="3">
        <v>38747</v>
      </c>
      <c r="U2595" s="48">
        <v>3.4932980525711498E-2</v>
      </c>
      <c r="V2595" s="47">
        <v>1.0055989404509999E-5</v>
      </c>
      <c r="W2595" s="47">
        <v>1.1588515120844901E-2</v>
      </c>
      <c r="X2595" s="47">
        <v>8.2063346669132106E-2</v>
      </c>
      <c r="Y2595" s="47">
        <v>1.85901150447772E-2</v>
      </c>
      <c r="Z2595" s="80">
        <v>27</v>
      </c>
      <c r="AA2595" s="47">
        <v>0.47974090829224902</v>
      </c>
    </row>
    <row r="2596" spans="1:27">
      <c r="A2596" s="70" t="s">
        <v>132</v>
      </c>
      <c r="B2596" s="3">
        <v>38748</v>
      </c>
      <c r="C2596" s="48">
        <v>0.54837849047960796</v>
      </c>
      <c r="D2596" s="47">
        <v>1.55615208814169E-3</v>
      </c>
      <c r="E2596" s="47">
        <v>0.21479535857649101</v>
      </c>
      <c r="F2596" s="47">
        <v>1.1628331300096999</v>
      </c>
      <c r="G2596" s="47">
        <v>0.24766921410364401</v>
      </c>
      <c r="H2596" s="80">
        <v>33</v>
      </c>
      <c r="I2596" s="47">
        <v>6.1617113173528502</v>
      </c>
      <c r="K2596" s="3">
        <v>38748</v>
      </c>
      <c r="L2596" s="48">
        <v>0.79649030782093799</v>
      </c>
      <c r="M2596" s="47">
        <v>1.02931158741862E-3</v>
      </c>
      <c r="N2596" s="47">
        <v>0.37844222668521199</v>
      </c>
      <c r="O2596" s="47">
        <v>1.4844563689113299</v>
      </c>
      <c r="P2596" s="47">
        <v>0.28636019884674402</v>
      </c>
      <c r="Q2596" s="80">
        <v>33</v>
      </c>
      <c r="R2596" s="47">
        <v>8.9495547857281004</v>
      </c>
      <c r="T2596" s="3">
        <v>38748</v>
      </c>
      <c r="U2596" s="48">
        <v>4.0335869145163003E-2</v>
      </c>
      <c r="V2596" s="47">
        <v>1.3337225240989999E-5</v>
      </c>
      <c r="W2596" s="47">
        <v>1.33819495662118E-2</v>
      </c>
      <c r="X2596" s="47">
        <v>9.4750983785874904E-2</v>
      </c>
      <c r="Y2596" s="47">
        <v>2.1463715343674899E-2</v>
      </c>
      <c r="Z2596" s="80">
        <v>33</v>
      </c>
      <c r="AA2596" s="47">
        <v>0.45322343184840302</v>
      </c>
    </row>
    <row r="2597" spans="1:27">
      <c r="A2597" s="70" t="s">
        <v>132</v>
      </c>
      <c r="B2597" s="3">
        <v>38749</v>
      </c>
      <c r="C2597" s="48">
        <v>0.53345739124246605</v>
      </c>
      <c r="D2597" s="47">
        <v>1.6505069587558099E-3</v>
      </c>
      <c r="E2597" s="47">
        <v>0.208650352469235</v>
      </c>
      <c r="F2597" s="47">
        <v>1.13223452600332</v>
      </c>
      <c r="G2597" s="47">
        <v>0.24129914555826201</v>
      </c>
      <c r="H2597" s="80">
        <v>25</v>
      </c>
      <c r="I2597" s="47">
        <v>7.9121516665098399</v>
      </c>
      <c r="K2597" s="3">
        <v>38749</v>
      </c>
      <c r="L2597" s="48">
        <v>0.73665054461364898</v>
      </c>
      <c r="M2597" s="47">
        <v>8.8329537942571001E-4</v>
      </c>
      <c r="N2597" s="47">
        <v>0.35000476081020299</v>
      </c>
      <c r="O2597" s="47">
        <v>1.3729448803970601</v>
      </c>
      <c r="P2597" s="47">
        <v>0.26485151177191602</v>
      </c>
      <c r="Q2597" s="80">
        <v>25</v>
      </c>
      <c r="R2597" s="47">
        <v>10.9258788609625</v>
      </c>
      <c r="T2597" s="3">
        <v>38749</v>
      </c>
      <c r="U2597" s="48">
        <v>3.27558404735745E-2</v>
      </c>
      <c r="V2597" s="47">
        <v>9.3396236146799995E-6</v>
      </c>
      <c r="W2597" s="47">
        <v>1.0856609843351499E-2</v>
      </c>
      <c r="X2597" s="47">
        <v>7.6989576508664101E-2</v>
      </c>
      <c r="Y2597" s="47">
        <v>1.7445796177861701E-2</v>
      </c>
      <c r="Z2597" s="80">
        <v>25</v>
      </c>
      <c r="AA2597" s="47">
        <v>0.485829200317756</v>
      </c>
    </row>
    <row r="2598" spans="1:27">
      <c r="A2598" s="70" t="s">
        <v>132</v>
      </c>
      <c r="B2598" s="3">
        <v>38750</v>
      </c>
      <c r="C2598" s="48">
        <v>0.53232847884647205</v>
      </c>
      <c r="D2598" s="47">
        <v>1.64488337756246E-3</v>
      </c>
      <c r="E2598" s="47">
        <v>0.20820651275517399</v>
      </c>
      <c r="F2598" s="47">
        <v>1.1298464130882999</v>
      </c>
      <c r="G2598" s="47">
        <v>0.24079131686483801</v>
      </c>
      <c r="H2598" s="80">
        <v>25</v>
      </c>
      <c r="I2598" s="47">
        <v>7.8954078248423798</v>
      </c>
      <c r="K2598" s="3">
        <v>38750</v>
      </c>
      <c r="L2598" s="48">
        <v>0.73660245902023702</v>
      </c>
      <c r="M2598" s="47">
        <v>8.8378876673669002E-4</v>
      </c>
      <c r="N2598" s="47">
        <v>0.34998076281845603</v>
      </c>
      <c r="O2598" s="47">
        <v>1.3728584115242199</v>
      </c>
      <c r="P2598" s="47">
        <v>0.2648353725334</v>
      </c>
      <c r="Q2598" s="80">
        <v>25</v>
      </c>
      <c r="R2598" s="47">
        <v>10.925165663405799</v>
      </c>
      <c r="T2598" s="3">
        <v>38750</v>
      </c>
      <c r="U2598" s="48">
        <v>3.2642351391411202E-2</v>
      </c>
      <c r="V2598" s="47">
        <v>9.2759256158300007E-6</v>
      </c>
      <c r="W2598" s="47">
        <v>1.0818977300330599E-2</v>
      </c>
      <c r="X2598" s="47">
        <v>7.6722905311003703E-2</v>
      </c>
      <c r="Y2598" s="47">
        <v>1.7385377878598601E-2</v>
      </c>
      <c r="Z2598" s="80">
        <v>25</v>
      </c>
      <c r="AA2598" s="47">
        <v>0.484145949049126</v>
      </c>
    </row>
    <row r="2599" spans="1:27">
      <c r="A2599" s="70" t="s">
        <v>132</v>
      </c>
      <c r="B2599" s="3">
        <v>38751</v>
      </c>
      <c r="C2599" s="48">
        <v>0.57412383534806699</v>
      </c>
      <c r="D2599" s="47">
        <v>1.8928832578606299E-3</v>
      </c>
      <c r="E2599" s="47">
        <v>0.22458571598749699</v>
      </c>
      <c r="F2599" s="47">
        <v>1.2184443362714401</v>
      </c>
      <c r="G2599" s="47">
        <v>0.259657515882526</v>
      </c>
      <c r="H2599" s="80">
        <v>59</v>
      </c>
      <c r="I2599" s="47">
        <v>3.6081820464438299</v>
      </c>
      <c r="K2599" s="3">
        <v>38751</v>
      </c>
      <c r="L2599" s="48">
        <v>0.93695557791502804</v>
      </c>
      <c r="M2599" s="47">
        <v>2.6136590937248798E-3</v>
      </c>
      <c r="N2599" s="47">
        <v>0.44342257788765999</v>
      </c>
      <c r="O2599" s="47">
        <v>1.7510782209365101</v>
      </c>
      <c r="P2599" s="47">
        <v>0.33862197548155598</v>
      </c>
      <c r="Q2599" s="80">
        <v>59</v>
      </c>
      <c r="R2599" s="47">
        <v>5.8884618376779798</v>
      </c>
      <c r="T2599" s="3">
        <v>38751</v>
      </c>
      <c r="U2599" s="48">
        <v>6.0421244392401999E-2</v>
      </c>
      <c r="V2599" s="47">
        <v>4.5221824855340003E-5</v>
      </c>
      <c r="W2599" s="47">
        <v>1.9885674651111799E-2</v>
      </c>
      <c r="X2599" s="47">
        <v>0.142607905799922</v>
      </c>
      <c r="Y2599" s="47">
        <v>3.2388623570417698E-2</v>
      </c>
      <c r="Z2599" s="80">
        <v>59</v>
      </c>
      <c r="AA2599" s="47">
        <v>0.37972791899205599</v>
      </c>
    </row>
    <row r="2600" spans="1:27">
      <c r="A2600" s="70" t="s">
        <v>132</v>
      </c>
      <c r="B2600" s="3">
        <v>38752</v>
      </c>
      <c r="C2600" s="48">
        <v>0.549484717552151</v>
      </c>
      <c r="D2600" s="47">
        <v>1.5431367814864199E-3</v>
      </c>
      <c r="E2600" s="47">
        <v>0.215260368443556</v>
      </c>
      <c r="F2600" s="47">
        <v>1.1650690917983799</v>
      </c>
      <c r="G2600" s="47">
        <v>0.24812994174106101</v>
      </c>
      <c r="H2600" s="80">
        <v>37</v>
      </c>
      <c r="I2600" s="47">
        <v>5.5066664294684697</v>
      </c>
      <c r="K2600" s="3">
        <v>38752</v>
      </c>
      <c r="L2600" s="48">
        <v>0.82225336292006301</v>
      </c>
      <c r="M2600" s="47">
        <v>1.1824952437427801E-3</v>
      </c>
      <c r="N2600" s="47">
        <v>0.39053839624840803</v>
      </c>
      <c r="O2600" s="47">
        <v>1.5328687524200499</v>
      </c>
      <c r="P2600" s="47">
        <v>0.29576733350727702</v>
      </c>
      <c r="Q2600" s="80">
        <v>37</v>
      </c>
      <c r="R2600" s="47">
        <v>8.2402200561287398</v>
      </c>
      <c r="T2600" s="3">
        <v>38752</v>
      </c>
      <c r="U2600" s="48">
        <v>4.3227406345578999E-2</v>
      </c>
      <c r="V2600" s="47">
        <v>1.6148835912409999E-5</v>
      </c>
      <c r="W2600" s="47">
        <v>1.43290268920747E-2</v>
      </c>
      <c r="X2600" s="47">
        <v>0.10159479739614501</v>
      </c>
      <c r="Y2600" s="47">
        <v>2.3020427444681101E-2</v>
      </c>
      <c r="Z2600" s="80">
        <v>37</v>
      </c>
      <c r="AA2600" s="47">
        <v>0.43320387219613699</v>
      </c>
    </row>
    <row r="2601" spans="1:27">
      <c r="A2601" s="70" t="s">
        <v>132</v>
      </c>
      <c r="B2601" s="3">
        <v>38753</v>
      </c>
      <c r="C2601" s="48">
        <v>0.53804363297546098</v>
      </c>
      <c r="D2601" s="47">
        <v>1.5490519147632999E-3</v>
      </c>
      <c r="E2601" s="47">
        <v>0.21066175233734699</v>
      </c>
      <c r="F2601" s="47">
        <v>1.1412143402825601</v>
      </c>
      <c r="G2601" s="47">
        <v>0.24310650707391401</v>
      </c>
      <c r="H2601" s="80">
        <v>30</v>
      </c>
      <c r="I2601" s="47">
        <v>6.6501450368677499</v>
      </c>
      <c r="K2601" s="3">
        <v>38753</v>
      </c>
      <c r="L2601" s="48">
        <v>0.77520131833966899</v>
      </c>
      <c r="M2601" s="47">
        <v>9.5142451012650005E-4</v>
      </c>
      <c r="N2601" s="47">
        <v>0.36836944598818699</v>
      </c>
      <c r="O2601" s="47">
        <v>1.4446629755826099</v>
      </c>
      <c r="P2601" s="47">
        <v>0.278663881828697</v>
      </c>
      <c r="Q2601" s="80">
        <v>30</v>
      </c>
      <c r="R2601" s="47">
        <v>9.5813812928532602</v>
      </c>
      <c r="T2601" s="3">
        <v>38753</v>
      </c>
      <c r="U2601" s="48">
        <v>3.6985553966600498E-2</v>
      </c>
      <c r="V2601" s="47">
        <v>1.0921262416460001E-5</v>
      </c>
      <c r="W2601" s="47">
        <v>1.2275474587308601E-2</v>
      </c>
      <c r="X2601" s="47">
        <v>8.6859753183152005E-2</v>
      </c>
      <c r="Y2601" s="47">
        <v>1.9673500092918E-2</v>
      </c>
      <c r="Z2601" s="80">
        <v>30</v>
      </c>
      <c r="AA2601" s="47">
        <v>0.45713634187361601</v>
      </c>
    </row>
    <row r="2602" spans="1:27">
      <c r="A2602" s="70" t="s">
        <v>132</v>
      </c>
      <c r="B2602" s="3">
        <v>38754</v>
      </c>
      <c r="C2602" s="48">
        <v>0.52811226523967303</v>
      </c>
      <c r="D2602" s="47">
        <v>1.62365156073762E-3</v>
      </c>
      <c r="E2602" s="47">
        <v>0.206549406181426</v>
      </c>
      <c r="F2602" s="47">
        <v>1.1209255644724401</v>
      </c>
      <c r="G2602" s="47">
        <v>0.23889405298993099</v>
      </c>
      <c r="H2602" s="80">
        <v>25</v>
      </c>
      <c r="I2602" s="47">
        <v>7.8328736429882202</v>
      </c>
      <c r="K2602" s="3">
        <v>38754</v>
      </c>
      <c r="L2602" s="48">
        <v>0.73641014042239905</v>
      </c>
      <c r="M2602" s="47">
        <v>8.8577178308299996E-4</v>
      </c>
      <c r="N2602" s="47">
        <v>0.349884763077628</v>
      </c>
      <c r="O2602" s="47">
        <v>1.37251263268654</v>
      </c>
      <c r="P2602" s="47">
        <v>0.26477084320640298</v>
      </c>
      <c r="Q2602" s="80">
        <v>25</v>
      </c>
      <c r="R2602" s="47">
        <v>10.9223132258177</v>
      </c>
      <c r="T2602" s="3">
        <v>38754</v>
      </c>
      <c r="U2602" s="48">
        <v>3.2211583799246997E-2</v>
      </c>
      <c r="V2602" s="47">
        <v>9.0355312428200005E-6</v>
      </c>
      <c r="W2602" s="47">
        <v>1.06761482777766E-2</v>
      </c>
      <c r="X2602" s="47">
        <v>7.5710658396183905E-2</v>
      </c>
      <c r="Y2602" s="47">
        <v>1.71560321812038E-2</v>
      </c>
      <c r="Z2602" s="80">
        <v>25</v>
      </c>
      <c r="AA2602" s="47">
        <v>0.47775687547329199</v>
      </c>
    </row>
    <row r="2603" spans="1:27">
      <c r="A2603" s="70" t="s">
        <v>132</v>
      </c>
      <c r="B2603" s="3">
        <v>38755</v>
      </c>
      <c r="C2603" s="48">
        <v>0.52903897099682795</v>
      </c>
      <c r="D2603" s="47">
        <v>1.5966313466524999E-3</v>
      </c>
      <c r="E2603" s="47">
        <v>0.206967519603866</v>
      </c>
      <c r="F2603" s="47">
        <v>1.1226994392839</v>
      </c>
      <c r="G2603" s="47">
        <v>0.23924487346982001</v>
      </c>
      <c r="H2603" s="80">
        <v>26</v>
      </c>
      <c r="I2603" s="47">
        <v>7.5448253743090197</v>
      </c>
      <c r="K2603" s="3">
        <v>38755</v>
      </c>
      <c r="L2603" s="48">
        <v>0.74453428344192996</v>
      </c>
      <c r="M2603" s="47">
        <v>8.9179104775747003E-4</v>
      </c>
      <c r="N2603" s="47">
        <v>0.35377022950723003</v>
      </c>
      <c r="O2603" s="47">
        <v>1.38758448615213</v>
      </c>
      <c r="P2603" s="47">
        <v>0.26766635499014702</v>
      </c>
      <c r="Q2603" s="80">
        <v>26</v>
      </c>
      <c r="R2603" s="47">
        <v>10.6180857398298</v>
      </c>
      <c r="T2603" s="3">
        <v>38755</v>
      </c>
      <c r="U2603" s="48">
        <v>3.3062171110217399E-2</v>
      </c>
      <c r="V2603" s="47">
        <v>9.1996672496500007E-6</v>
      </c>
      <c r="W2603" s="47">
        <v>1.0964206791243099E-2</v>
      </c>
      <c r="X2603" s="47">
        <v>7.7684045746184496E-2</v>
      </c>
      <c r="Y2603" s="47">
        <v>1.7599988539259401E-2</v>
      </c>
      <c r="Z2603" s="80">
        <v>26</v>
      </c>
      <c r="AA2603" s="47">
        <v>0.47151215921220002</v>
      </c>
    </row>
    <row r="2604" spans="1:27">
      <c r="A2604" s="70" t="s">
        <v>132</v>
      </c>
      <c r="B2604" s="3">
        <v>38756</v>
      </c>
      <c r="C2604" s="48">
        <v>0.52421043519613997</v>
      </c>
      <c r="D2604" s="47">
        <v>1.6394432832382601E-3</v>
      </c>
      <c r="E2604" s="47">
        <v>0.20495525691425401</v>
      </c>
      <c r="F2604" s="47">
        <v>1.1128801690294099</v>
      </c>
      <c r="G2604" s="47">
        <v>0.237212726327553</v>
      </c>
      <c r="H2604" s="80">
        <v>24</v>
      </c>
      <c r="I2604" s="47">
        <v>8.0989607771570995</v>
      </c>
      <c r="K2604" s="3">
        <v>38756</v>
      </c>
      <c r="L2604" s="48">
        <v>0.72790062837684699</v>
      </c>
      <c r="M2604" s="47">
        <v>8.8549249017053999E-4</v>
      </c>
      <c r="N2604" s="47">
        <v>0.34580329829606299</v>
      </c>
      <c r="O2604" s="47">
        <v>1.35675786456141</v>
      </c>
      <c r="P2604" s="47">
        <v>0.26174965812828599</v>
      </c>
      <c r="Q2604" s="80">
        <v>24</v>
      </c>
      <c r="R2604" s="47">
        <v>11.2459391173438</v>
      </c>
      <c r="T2604" s="3">
        <v>38756</v>
      </c>
      <c r="U2604" s="48">
        <v>3.1047214695700799E-2</v>
      </c>
      <c r="V2604" s="47">
        <v>8.7779192314100006E-6</v>
      </c>
      <c r="W2604" s="47">
        <v>1.02823826908118E-2</v>
      </c>
      <c r="X2604" s="47">
        <v>7.3006965831744194E-2</v>
      </c>
      <c r="Y2604" s="47">
        <v>1.6547485216305301E-2</v>
      </c>
      <c r="Z2604" s="80">
        <v>24</v>
      </c>
      <c r="AA2604" s="47">
        <v>0.47967411020036899</v>
      </c>
    </row>
    <row r="2605" spans="1:27">
      <c r="A2605" s="70" t="s">
        <v>132</v>
      </c>
      <c r="B2605" s="3">
        <v>38757</v>
      </c>
      <c r="C2605" s="48">
        <v>0.52329656326794105</v>
      </c>
      <c r="D2605" s="47">
        <v>1.6345435607948201E-3</v>
      </c>
      <c r="E2605" s="47">
        <v>0.204596557950321</v>
      </c>
      <c r="F2605" s="47">
        <v>1.11094488945368</v>
      </c>
      <c r="G2605" s="47">
        <v>0.23680089962026099</v>
      </c>
      <c r="H2605" s="80">
        <v>24</v>
      </c>
      <c r="I2605" s="47">
        <v>8.0848416135447696</v>
      </c>
      <c r="K2605" s="3">
        <v>38757</v>
      </c>
      <c r="L2605" s="48">
        <v>0.72785312493977805</v>
      </c>
      <c r="M2605" s="47">
        <v>8.8595564261285996E-4</v>
      </c>
      <c r="N2605" s="47">
        <v>0.34577962364451997</v>
      </c>
      <c r="O2605" s="47">
        <v>1.3566723532051399</v>
      </c>
      <c r="P2605" s="47">
        <v>0.26173368167730698</v>
      </c>
      <c r="Q2605" s="80">
        <v>24</v>
      </c>
      <c r="R2605" s="47">
        <v>11.245205197437199</v>
      </c>
      <c r="T2605" s="3">
        <v>38757</v>
      </c>
      <c r="U2605" s="48">
        <v>3.0952927490422302E-2</v>
      </c>
      <c r="V2605" s="47">
        <v>8.7270982847499994E-6</v>
      </c>
      <c r="W2605" s="47">
        <v>1.0251106682311601E-2</v>
      </c>
      <c r="X2605" s="47">
        <v>7.2785459613589301E-2</v>
      </c>
      <c r="Y2605" s="47">
        <v>1.6497305346378398E-2</v>
      </c>
      <c r="Z2605" s="80">
        <v>24</v>
      </c>
      <c r="AA2605" s="47">
        <v>0.478217389147014</v>
      </c>
    </row>
    <row r="2606" spans="1:27">
      <c r="A2606" s="70" t="s">
        <v>132</v>
      </c>
      <c r="B2606" s="3">
        <v>38758</v>
      </c>
      <c r="C2606" s="48">
        <v>0.52036545367626896</v>
      </c>
      <c r="D2606" s="47">
        <v>1.6591606851415999E-3</v>
      </c>
      <c r="E2606" s="47">
        <v>0.20337650850160299</v>
      </c>
      <c r="F2606" s="47">
        <v>1.10497925131931</v>
      </c>
      <c r="G2606" s="47">
        <v>0.235565546739367</v>
      </c>
      <c r="H2606" s="80">
        <v>23</v>
      </c>
      <c r="I2606" s="47">
        <v>8.3891024098262292</v>
      </c>
      <c r="K2606" s="3">
        <v>38758</v>
      </c>
      <c r="L2606" s="48">
        <v>0.71913408119873301</v>
      </c>
      <c r="M2606" s="47">
        <v>8.8957329361203004E-4</v>
      </c>
      <c r="N2606" s="47">
        <v>0.34158963312673402</v>
      </c>
      <c r="O2606" s="47">
        <v>1.3405516507795701</v>
      </c>
      <c r="P2606" s="47">
        <v>0.25864612600317199</v>
      </c>
      <c r="Q2606" s="80">
        <v>23</v>
      </c>
      <c r="R2606" s="47">
        <v>11.5935625836638</v>
      </c>
      <c r="T2606" s="3">
        <v>38758</v>
      </c>
      <c r="U2606" s="48">
        <v>2.98895156638119E-2</v>
      </c>
      <c r="V2606" s="47">
        <v>8.6095443811299995E-6</v>
      </c>
      <c r="W2606" s="47">
        <v>9.8889178395091103E-3</v>
      </c>
      <c r="X2606" s="47">
        <v>7.0327038778124906E-2</v>
      </c>
      <c r="Y2606" s="47">
        <v>1.59453287299515E-2</v>
      </c>
      <c r="Z2606" s="80">
        <v>23</v>
      </c>
      <c r="AA2606" s="47">
        <v>0.48186559294502801</v>
      </c>
    </row>
    <row r="2607" spans="1:27">
      <c r="A2607" s="70" t="s">
        <v>132</v>
      </c>
      <c r="B2607" s="3">
        <v>38759</v>
      </c>
      <c r="C2607" s="48">
        <v>0.58118297460429702</v>
      </c>
      <c r="D2607" s="47">
        <v>2.4030152455426102E-3</v>
      </c>
      <c r="E2607" s="47">
        <v>0.22663200077968801</v>
      </c>
      <c r="F2607" s="47">
        <v>1.2359103000006699</v>
      </c>
      <c r="G2607" s="47">
        <v>0.26372995895020801</v>
      </c>
      <c r="H2607" s="80">
        <v>80</v>
      </c>
      <c r="I2607" s="47">
        <v>2.6937530043123901</v>
      </c>
      <c r="K2607" s="3">
        <v>38759</v>
      </c>
      <c r="L2607" s="48">
        <v>1.0193819788817899</v>
      </c>
      <c r="M2607" s="47">
        <v>4.6110869516983802E-3</v>
      </c>
      <c r="N2607" s="47">
        <v>0.48038758890656202</v>
      </c>
      <c r="O2607" s="47">
        <v>1.91076352540156</v>
      </c>
      <c r="P2607" s="47">
        <v>0.37046500180207098</v>
      </c>
      <c r="Q2607" s="80">
        <v>80</v>
      </c>
      <c r="R2607" s="47">
        <v>4.7247827072435298</v>
      </c>
      <c r="T2607" s="3">
        <v>38759</v>
      </c>
      <c r="U2607" s="48">
        <v>7.2786907594153905E-2</v>
      </c>
      <c r="V2607" s="47">
        <v>7.7688653914810001E-5</v>
      </c>
      <c r="W2607" s="47">
        <v>2.3852084927552499E-2</v>
      </c>
      <c r="X2607" s="47">
        <v>0.172233390109614</v>
      </c>
      <c r="Y2607" s="47">
        <v>3.9171477044528301E-2</v>
      </c>
      <c r="Z2607" s="80">
        <v>80</v>
      </c>
      <c r="AA2607" s="47">
        <v>0.33736354912986899</v>
      </c>
    </row>
    <row r="2608" spans="1:27">
      <c r="A2608" s="70" t="s">
        <v>132</v>
      </c>
      <c r="B2608" s="3">
        <v>38760</v>
      </c>
      <c r="C2608" s="48">
        <v>0.55354976462875605</v>
      </c>
      <c r="D2608" s="47">
        <v>1.6241562944609299E-3</v>
      </c>
      <c r="E2608" s="47">
        <v>0.216758116276978</v>
      </c>
      <c r="F2608" s="47">
        <v>1.1740162255507101</v>
      </c>
      <c r="G2608" s="47">
        <v>0.25008178366014</v>
      </c>
      <c r="H2608" s="80">
        <v>47</v>
      </c>
      <c r="I2608" s="47">
        <v>4.3671055428353496</v>
      </c>
      <c r="K2608" s="3">
        <v>38760</v>
      </c>
      <c r="L2608" s="48">
        <v>0.87876379349630895</v>
      </c>
      <c r="M2608" s="47">
        <v>1.73458953098707E-3</v>
      </c>
      <c r="N2608" s="47">
        <v>0.416771557795382</v>
      </c>
      <c r="O2608" s="47">
        <v>1.63988150474831</v>
      </c>
      <c r="P2608" s="47">
        <v>0.31670111460015898</v>
      </c>
      <c r="Q2608" s="80">
        <v>47</v>
      </c>
      <c r="R2608" s="47">
        <v>6.9328079942270602</v>
      </c>
      <c r="T2608" s="3">
        <v>38760</v>
      </c>
      <c r="U2608" s="48">
        <v>5.0061509331992098E-2</v>
      </c>
      <c r="V2608" s="47">
        <v>2.5611821557699999E-5</v>
      </c>
      <c r="W2608" s="47">
        <v>1.6544359556270798E-2</v>
      </c>
      <c r="X2608" s="47">
        <v>0.117867577480588</v>
      </c>
      <c r="Y2608" s="47">
        <v>2.6733915799036799E-2</v>
      </c>
      <c r="Z2608" s="80">
        <v>47</v>
      </c>
      <c r="AA2608" s="47">
        <v>0.394948943810082</v>
      </c>
    </row>
    <row r="2609" spans="1:27">
      <c r="A2609" s="70" t="s">
        <v>132</v>
      </c>
      <c r="B2609" s="3">
        <v>38761</v>
      </c>
      <c r="C2609" s="48">
        <v>0.53070511535536902</v>
      </c>
      <c r="D2609" s="47">
        <v>1.51714068067159E-3</v>
      </c>
      <c r="E2609" s="47">
        <v>0.20777139351836299</v>
      </c>
      <c r="F2609" s="47">
        <v>1.1257082192661301</v>
      </c>
      <c r="G2609" s="47">
        <v>0.23981168223031099</v>
      </c>
      <c r="H2609" s="80">
        <v>30</v>
      </c>
      <c r="I2609" s="47">
        <v>6.5594419720264501</v>
      </c>
      <c r="K2609" s="3">
        <v>38761</v>
      </c>
      <c r="L2609" s="48">
        <v>0.77479592795865204</v>
      </c>
      <c r="M2609" s="47">
        <v>9.5682397238284003E-4</v>
      </c>
      <c r="N2609" s="47">
        <v>0.368165308682119</v>
      </c>
      <c r="O2609" s="47">
        <v>1.44393896900357</v>
      </c>
      <c r="P2609" s="47">
        <v>0.27852963386142499</v>
      </c>
      <c r="Q2609" s="80">
        <v>30</v>
      </c>
      <c r="R2609" s="47">
        <v>9.5763707237003306</v>
      </c>
      <c r="T2609" s="3">
        <v>38761</v>
      </c>
      <c r="U2609" s="48">
        <v>3.6108017889835503E-2</v>
      </c>
      <c r="V2609" s="47">
        <v>1.032141843489E-5</v>
      </c>
      <c r="W2609" s="47">
        <v>1.19857699165665E-2</v>
      </c>
      <c r="X2609" s="47">
        <v>8.4792369370852702E-2</v>
      </c>
      <c r="Y2609" s="47">
        <v>1.9204433282658501E-2</v>
      </c>
      <c r="Z2609" s="80">
        <v>30</v>
      </c>
      <c r="AA2609" s="47">
        <v>0.44629011709199601</v>
      </c>
    </row>
    <row r="2610" spans="1:27">
      <c r="A2610" s="70" t="s">
        <v>132</v>
      </c>
      <c r="B2610" s="3">
        <v>38762</v>
      </c>
      <c r="C2610" s="48">
        <v>0.52114443768632401</v>
      </c>
      <c r="D2610" s="47">
        <v>1.5874605305178399E-3</v>
      </c>
      <c r="E2610" s="47">
        <v>0.20381322831808199</v>
      </c>
      <c r="F2610" s="47">
        <v>1.1061744056514999</v>
      </c>
      <c r="G2610" s="47">
        <v>0.23575563527412899</v>
      </c>
      <c r="H2610" s="80">
        <v>25</v>
      </c>
      <c r="I2610" s="47">
        <v>7.7295279788485303</v>
      </c>
      <c r="K2610" s="3">
        <v>38762</v>
      </c>
      <c r="L2610" s="48">
        <v>0.73602561733897298</v>
      </c>
      <c r="M2610" s="47">
        <v>8.8978317433426003E-4</v>
      </c>
      <c r="N2610" s="47">
        <v>0.34969272636752602</v>
      </c>
      <c r="O2610" s="47">
        <v>1.3718215386906401</v>
      </c>
      <c r="P2610" s="47">
        <v>0.26464191707102303</v>
      </c>
      <c r="Q2610" s="80">
        <v>25</v>
      </c>
      <c r="R2610" s="47">
        <v>10.9166100431357</v>
      </c>
      <c r="T2610" s="3">
        <v>38762</v>
      </c>
      <c r="U2610" s="48">
        <v>3.1462510654127501E-2</v>
      </c>
      <c r="V2610" s="47">
        <v>8.6207569401800002E-6</v>
      </c>
      <c r="W2610" s="47">
        <v>1.04278651757269E-2</v>
      </c>
      <c r="X2610" s="47">
        <v>7.39500731841818E-2</v>
      </c>
      <c r="Y2610" s="47">
        <v>1.67570897508784E-2</v>
      </c>
      <c r="Z2610" s="80">
        <v>25</v>
      </c>
      <c r="AA2610" s="47">
        <v>0.46664674665927097</v>
      </c>
    </row>
    <row r="2611" spans="1:27">
      <c r="A2611" s="70" t="s">
        <v>132</v>
      </c>
      <c r="B2611" s="3">
        <v>38763</v>
      </c>
      <c r="C2611" s="48">
        <v>0.51845991823198401</v>
      </c>
      <c r="D2611" s="47">
        <v>1.6079674957224801E-3</v>
      </c>
      <c r="E2611" s="47">
        <v>0.202699476057151</v>
      </c>
      <c r="F2611" s="47">
        <v>1.10069787642469</v>
      </c>
      <c r="G2611" s="47">
        <v>0.234619690208896</v>
      </c>
      <c r="H2611" s="80">
        <v>24</v>
      </c>
      <c r="I2611" s="47">
        <v>8.0101162822480099</v>
      </c>
      <c r="K2611" s="3">
        <v>38763</v>
      </c>
      <c r="L2611" s="48">
        <v>0.72756815362263605</v>
      </c>
      <c r="M2611" s="47">
        <v>8.8875405656140005E-4</v>
      </c>
      <c r="N2611" s="47">
        <v>0.34563755951221597</v>
      </c>
      <c r="O2611" s="47">
        <v>1.35615948578738</v>
      </c>
      <c r="P2611" s="47">
        <v>0.26163788036640301</v>
      </c>
      <c r="Q2611" s="80">
        <v>24</v>
      </c>
      <c r="R2611" s="47">
        <v>11.240802439755999</v>
      </c>
      <c r="T2611" s="3">
        <v>38763</v>
      </c>
      <c r="U2611" s="48">
        <v>3.0435260699903498E-2</v>
      </c>
      <c r="V2611" s="47">
        <v>8.4476399535600004E-6</v>
      </c>
      <c r="W2611" s="47">
        <v>1.00794551846857E-2</v>
      </c>
      <c r="X2611" s="47">
        <v>7.1569051295518299E-2</v>
      </c>
      <c r="Y2611" s="47">
        <v>1.62217076151169E-2</v>
      </c>
      <c r="Z2611" s="80">
        <v>24</v>
      </c>
      <c r="AA2611" s="47">
        <v>0.47021952655109001</v>
      </c>
    </row>
    <row r="2612" spans="1:27">
      <c r="A2612" s="70" t="s">
        <v>132</v>
      </c>
      <c r="B2612" s="3">
        <v>38764</v>
      </c>
      <c r="C2612" s="48">
        <v>0.51776249578433098</v>
      </c>
      <c r="D2612" s="47">
        <v>1.60401719125116E-3</v>
      </c>
      <c r="E2612" s="47">
        <v>0.202426161233767</v>
      </c>
      <c r="F2612" s="47">
        <v>1.0992194848849599</v>
      </c>
      <c r="G2612" s="47">
        <v>0.234304879799383</v>
      </c>
      <c r="H2612" s="80">
        <v>24</v>
      </c>
      <c r="I2612" s="47">
        <v>7.9993412257641801</v>
      </c>
      <c r="K2612" s="3">
        <v>38764</v>
      </c>
      <c r="L2612" s="48">
        <v>0.72752066662014403</v>
      </c>
      <c r="M2612" s="47">
        <v>8.8922370510212997E-4</v>
      </c>
      <c r="N2612" s="47">
        <v>0.345613879456794</v>
      </c>
      <c r="O2612" s="47">
        <v>1.3560740413262999</v>
      </c>
      <c r="P2612" s="47">
        <v>0.261621923043038</v>
      </c>
      <c r="Q2612" s="80">
        <v>24</v>
      </c>
      <c r="R2612" s="47">
        <v>11.2400687737608</v>
      </c>
      <c r="T2612" s="3">
        <v>38764</v>
      </c>
      <c r="U2612" s="48">
        <v>3.0357020473644199E-2</v>
      </c>
      <c r="V2612" s="47">
        <v>8.4051985280300004E-6</v>
      </c>
      <c r="W2612" s="47">
        <v>1.0053524276520001E-2</v>
      </c>
      <c r="X2612" s="47">
        <v>7.1385150420391993E-2</v>
      </c>
      <c r="Y2612" s="47">
        <v>1.61800352231617E-2</v>
      </c>
      <c r="Z2612" s="80">
        <v>24</v>
      </c>
      <c r="AA2612" s="47">
        <v>0.46901072855485598</v>
      </c>
    </row>
    <row r="2613" spans="1:27">
      <c r="A2613" s="70" t="s">
        <v>132</v>
      </c>
      <c r="B2613" s="3">
        <v>38765</v>
      </c>
      <c r="C2613" s="48">
        <v>0.51904406311102502</v>
      </c>
      <c r="D2613" s="47">
        <v>1.5761236354484801E-3</v>
      </c>
      <c r="E2613" s="47">
        <v>0.202989313255097</v>
      </c>
      <c r="F2613" s="47">
        <v>1.1017247953553699</v>
      </c>
      <c r="G2613" s="47">
        <v>0.23480851851145601</v>
      </c>
      <c r="H2613" s="80">
        <v>25</v>
      </c>
      <c r="I2613" s="47">
        <v>7.6983755710479</v>
      </c>
      <c r="K2613" s="3">
        <v>38765</v>
      </c>
      <c r="L2613" s="48">
        <v>0.73588146040416802</v>
      </c>
      <c r="M2613" s="47">
        <v>8.9130300495723002E-4</v>
      </c>
      <c r="N2613" s="47">
        <v>0.34962069983807798</v>
      </c>
      <c r="O2613" s="47">
        <v>1.3715625377295699</v>
      </c>
      <c r="P2613" s="47">
        <v>0.264593615287322</v>
      </c>
      <c r="Q2613" s="80">
        <v>25</v>
      </c>
      <c r="R2613" s="47">
        <v>10.914471931356401</v>
      </c>
      <c r="T2613" s="3">
        <v>38765</v>
      </c>
      <c r="U2613" s="48">
        <v>3.1220593931624699E-2</v>
      </c>
      <c r="V2613" s="47">
        <v>8.4867423886399999E-6</v>
      </c>
      <c r="W2613" s="47">
        <v>1.03477245891606E-2</v>
      </c>
      <c r="X2613" s="47">
        <v>7.3381300209581696E-2</v>
      </c>
      <c r="Y2613" s="47">
        <v>1.6628184962645402E-2</v>
      </c>
      <c r="Z2613" s="80">
        <v>25</v>
      </c>
      <c r="AA2613" s="47">
        <v>0.463058677901522</v>
      </c>
    </row>
    <row r="2614" spans="1:27">
      <c r="A2614" s="70" t="s">
        <v>132</v>
      </c>
      <c r="B2614" s="3">
        <v>38766</v>
      </c>
      <c r="C2614" s="48">
        <v>0.523828010393663</v>
      </c>
      <c r="D2614" s="47">
        <v>1.52142387567688E-3</v>
      </c>
      <c r="E2614" s="47">
        <v>0.20500441340582701</v>
      </c>
      <c r="F2614" s="47">
        <v>1.1113792798394599</v>
      </c>
      <c r="G2614" s="47">
        <v>0.23679564739518799</v>
      </c>
      <c r="H2614" s="80">
        <v>28</v>
      </c>
      <c r="I2614" s="47">
        <v>6.9369020399502297</v>
      </c>
      <c r="K2614" s="3">
        <v>38766</v>
      </c>
      <c r="L2614" s="48">
        <v>0.75966897379903298</v>
      </c>
      <c r="M2614" s="47">
        <v>9.2157967922827004E-4</v>
      </c>
      <c r="N2614" s="47">
        <v>0.36097411150307601</v>
      </c>
      <c r="O2614" s="47">
        <v>1.4157566051588599</v>
      </c>
      <c r="P2614" s="47">
        <v>0.27309488824541001</v>
      </c>
      <c r="Q2614" s="80">
        <v>28</v>
      </c>
      <c r="R2614" s="47">
        <v>10.0600753481531</v>
      </c>
      <c r="T2614" s="3">
        <v>38766</v>
      </c>
      <c r="U2614" s="48">
        <v>3.3880518821378998E-2</v>
      </c>
      <c r="V2614" s="47">
        <v>9.2011807644000005E-6</v>
      </c>
      <c r="W2614" s="47">
        <v>1.12442260831073E-2</v>
      </c>
      <c r="X2614" s="47">
        <v>7.9570547118948107E-2</v>
      </c>
      <c r="Y2614" s="47">
        <v>1.80228753853467E-2</v>
      </c>
      <c r="Z2614" s="80">
        <v>28</v>
      </c>
      <c r="AA2614" s="47">
        <v>0.44866986007482001</v>
      </c>
    </row>
    <row r="2615" spans="1:27">
      <c r="A2615" s="70" t="s">
        <v>132</v>
      </c>
      <c r="B2615" s="3">
        <v>38767</v>
      </c>
      <c r="C2615" s="48">
        <v>0.52147473437365699</v>
      </c>
      <c r="D2615" s="47">
        <v>1.5323087281085401E-3</v>
      </c>
      <c r="E2615" s="47">
        <v>0.20404107645713601</v>
      </c>
      <c r="F2615" s="47">
        <v>1.1065333027613999</v>
      </c>
      <c r="G2615" s="47">
        <v>0.235783863612051</v>
      </c>
      <c r="H2615" s="80">
        <v>27</v>
      </c>
      <c r="I2615" s="47">
        <v>7.1615063746348397</v>
      </c>
      <c r="K2615" s="3">
        <v>38767</v>
      </c>
      <c r="L2615" s="48">
        <v>0.75189090076252696</v>
      </c>
      <c r="M2615" s="47">
        <v>9.0829910637456996E-4</v>
      </c>
      <c r="N2615" s="47">
        <v>0.357268000973545</v>
      </c>
      <c r="O2615" s="47">
        <v>1.40128887526151</v>
      </c>
      <c r="P2615" s="47">
        <v>0.27030889707717398</v>
      </c>
      <c r="Q2615" s="80">
        <v>27</v>
      </c>
      <c r="R2615" s="47">
        <v>10.3258530546226</v>
      </c>
      <c r="T2615" s="3">
        <v>38767</v>
      </c>
      <c r="U2615" s="48">
        <v>3.29027838427009E-2</v>
      </c>
      <c r="V2615" s="47">
        <v>8.8393598655200003E-6</v>
      </c>
      <c r="W2615" s="47">
        <v>1.09166084387365E-2</v>
      </c>
      <c r="X2615" s="47">
        <v>7.7287426304994702E-2</v>
      </c>
      <c r="Y2615" s="47">
        <v>1.7507380579834701E-2</v>
      </c>
      <c r="Z2615" s="80">
        <v>27</v>
      </c>
      <c r="AA2615" s="47">
        <v>0.451859851879025</v>
      </c>
    </row>
    <row r="2616" spans="1:27">
      <c r="A2616" s="70" t="s">
        <v>132</v>
      </c>
      <c r="B2616" s="3">
        <v>38768</v>
      </c>
      <c r="C2616" s="48">
        <v>0.51528644210091701</v>
      </c>
      <c r="D2616" s="47">
        <v>1.58961685623664E-3</v>
      </c>
      <c r="E2616" s="47">
        <v>0.20145653686877399</v>
      </c>
      <c r="F2616" s="47">
        <v>1.0939682528852599</v>
      </c>
      <c r="G2616" s="47">
        <v>0.23318632198883199</v>
      </c>
      <c r="H2616" s="80">
        <v>24</v>
      </c>
      <c r="I2616" s="47">
        <v>7.9610866235706901</v>
      </c>
      <c r="K2616" s="3">
        <v>38768</v>
      </c>
      <c r="L2616" s="48">
        <v>0.72733074208538095</v>
      </c>
      <c r="M2616" s="47">
        <v>8.9111155977406997E-4</v>
      </c>
      <c r="N2616" s="47">
        <v>0.34551915153565099</v>
      </c>
      <c r="O2616" s="47">
        <v>1.3557323589852099</v>
      </c>
      <c r="P2616" s="47">
        <v>0.26155812105308401</v>
      </c>
      <c r="Q2616" s="80">
        <v>24</v>
      </c>
      <c r="R2616" s="47">
        <v>11.237134472468099</v>
      </c>
      <c r="T2616" s="3">
        <v>38768</v>
      </c>
      <c r="U2616" s="48">
        <v>3.0067099602753899E-2</v>
      </c>
      <c r="V2616" s="47">
        <v>8.2468357266400001E-6</v>
      </c>
      <c r="W2616" s="47">
        <v>9.9574794888802592E-3</v>
      </c>
      <c r="X2616" s="47">
        <v>7.0703521514894299E-2</v>
      </c>
      <c r="Y2616" s="47">
        <v>1.6025554033918199E-2</v>
      </c>
      <c r="Z2616" s="80">
        <v>24</v>
      </c>
      <c r="AA2616" s="47">
        <v>0.46453150112219099</v>
      </c>
    </row>
    <row r="2617" spans="1:27">
      <c r="A2617" s="70" t="s">
        <v>132</v>
      </c>
      <c r="B2617" s="3">
        <v>38769</v>
      </c>
      <c r="C2617" s="48">
        <v>0.51474619548628198</v>
      </c>
      <c r="D2617" s="47">
        <v>1.5863711536282001E-3</v>
      </c>
      <c r="E2617" s="47">
        <v>0.20124517207017201</v>
      </c>
      <c r="F2617" s="47">
        <v>1.09282181338087</v>
      </c>
      <c r="G2617" s="47">
        <v>0.23294202439006101</v>
      </c>
      <c r="H2617" s="80">
        <v>24</v>
      </c>
      <c r="I2617" s="47">
        <v>7.9527399065880697</v>
      </c>
      <c r="K2617" s="3">
        <v>38769</v>
      </c>
      <c r="L2617" s="48">
        <v>0.72728326682021904</v>
      </c>
      <c r="M2617" s="47">
        <v>8.915858366079E-4</v>
      </c>
      <c r="N2617" s="47">
        <v>0.34549546763254102</v>
      </c>
      <c r="O2617" s="47">
        <v>1.3556469622696301</v>
      </c>
      <c r="P2617" s="47">
        <v>0.26154217737930702</v>
      </c>
      <c r="Q2617" s="80">
        <v>24</v>
      </c>
      <c r="R2617" s="47">
        <v>11.236400987812701</v>
      </c>
      <c r="T2617" s="3">
        <v>38769</v>
      </c>
      <c r="U2617" s="48">
        <v>3.00003853274428E-2</v>
      </c>
      <c r="V2617" s="47">
        <v>8.2100425220199993E-6</v>
      </c>
      <c r="W2617" s="47">
        <v>9.9353903807960602E-3</v>
      </c>
      <c r="X2617" s="47">
        <v>7.05466201527577E-2</v>
      </c>
      <c r="Y2617" s="47">
        <v>1.59899883840353E-2</v>
      </c>
      <c r="Z2617" s="80">
        <v>24</v>
      </c>
      <c r="AA2617" s="47">
        <v>0.46350077707943299</v>
      </c>
    </row>
    <row r="2618" spans="1:27">
      <c r="A2618" s="70" t="s">
        <v>132</v>
      </c>
      <c r="B2618" s="3">
        <v>38770</v>
      </c>
      <c r="C2618" s="48">
        <v>0.51803810022721497</v>
      </c>
      <c r="D2618" s="47">
        <v>1.5403766598739101E-3</v>
      </c>
      <c r="E2618" s="47">
        <v>0.20264739188068401</v>
      </c>
      <c r="F2618" s="47">
        <v>1.0994109343576299</v>
      </c>
      <c r="G2618" s="47">
        <v>0.234290180669606</v>
      </c>
      <c r="H2618" s="80">
        <v>26</v>
      </c>
      <c r="I2618" s="47">
        <v>7.3879377847885701</v>
      </c>
      <c r="K2618" s="3">
        <v>38770</v>
      </c>
      <c r="L2618" s="48">
        <v>0.74380522386810899</v>
      </c>
      <c r="M2618" s="47">
        <v>8.9991985120491005E-4</v>
      </c>
      <c r="N2618" s="47">
        <v>0.35340531850367501</v>
      </c>
      <c r="O2618" s="47">
        <v>1.3862763722276901</v>
      </c>
      <c r="P2618" s="47">
        <v>0.267422714829258</v>
      </c>
      <c r="Q2618" s="80">
        <v>26</v>
      </c>
      <c r="R2618" s="47">
        <v>10.6076883447918</v>
      </c>
      <c r="T2618" s="3">
        <v>38770</v>
      </c>
      <c r="U2618" s="48">
        <v>3.1780825782686997E-2</v>
      </c>
      <c r="V2618" s="47">
        <v>8.4674506536200004E-6</v>
      </c>
      <c r="W2618" s="47">
        <v>1.05399417877156E-2</v>
      </c>
      <c r="X2618" s="47">
        <v>7.4670575724896299E-2</v>
      </c>
      <c r="Y2618" s="47">
        <v>1.6916915819151598E-2</v>
      </c>
      <c r="Z2618" s="80">
        <v>26</v>
      </c>
      <c r="AA2618" s="47">
        <v>0.45323840761657103</v>
      </c>
    </row>
    <row r="2619" spans="1:27">
      <c r="A2619" s="70" t="s">
        <v>132</v>
      </c>
      <c r="B2619" s="3">
        <v>38771</v>
      </c>
      <c r="C2619" s="48">
        <v>0.56718141874283001</v>
      </c>
      <c r="D2619" s="47">
        <v>2.1650548805613799E-3</v>
      </c>
      <c r="E2619" s="47">
        <v>0.22136706637524001</v>
      </c>
      <c r="F2619" s="47">
        <v>1.20545709161729</v>
      </c>
      <c r="G2619" s="47">
        <v>0.25713614441489802</v>
      </c>
      <c r="H2619" s="80">
        <v>72</v>
      </c>
      <c r="I2619" s="47">
        <v>2.9209516862642801</v>
      </c>
      <c r="K2619" s="3">
        <v>38771</v>
      </c>
      <c r="L2619" s="48">
        <v>0.98913743283535605</v>
      </c>
      <c r="M2619" s="47">
        <v>3.8236814990869001E-3</v>
      </c>
      <c r="N2619" s="47">
        <v>0.46685137529026999</v>
      </c>
      <c r="O2619" s="47">
        <v>1.85209195512825</v>
      </c>
      <c r="P2619" s="47">
        <v>0.35875248435044899</v>
      </c>
      <c r="Q2619" s="80">
        <v>72</v>
      </c>
      <c r="R2619" s="47">
        <v>5.0940008909170196</v>
      </c>
      <c r="T2619" s="3">
        <v>38771</v>
      </c>
      <c r="U2619" s="48">
        <v>6.5718950312866703E-2</v>
      </c>
      <c r="V2619" s="47">
        <v>5.9248192678729999E-5</v>
      </c>
      <c r="W2619" s="47">
        <v>2.1574594631704701E-2</v>
      </c>
      <c r="X2619" s="47">
        <v>0.155343968585857</v>
      </c>
      <c r="Y2619" s="47">
        <v>3.5309939559899403E-2</v>
      </c>
      <c r="Z2619" s="80">
        <v>72</v>
      </c>
      <c r="AA2619" s="47">
        <v>0.33844881442233099</v>
      </c>
    </row>
    <row r="2620" spans="1:27">
      <c r="A2620" s="70" t="s">
        <v>132</v>
      </c>
      <c r="B2620" s="3">
        <v>38772</v>
      </c>
      <c r="C2620" s="48">
        <v>0.52230824890875105</v>
      </c>
      <c r="D2620" s="47">
        <v>1.4957018704339999E-3</v>
      </c>
      <c r="E2620" s="47">
        <v>0.204438811402223</v>
      </c>
      <c r="F2620" s="47">
        <v>1.10805378663361</v>
      </c>
      <c r="G2620" s="47">
        <v>0.23607283600010601</v>
      </c>
      <c r="H2620" s="80">
        <v>29</v>
      </c>
      <c r="I2620" s="47">
        <v>6.6782667535595799</v>
      </c>
      <c r="K2620" s="3">
        <v>38772</v>
      </c>
      <c r="L2620" s="48">
        <v>0.76689839110054803</v>
      </c>
      <c r="M2620" s="47">
        <v>9.4305896614818997E-4</v>
      </c>
      <c r="N2620" s="47">
        <v>0.36440233071577</v>
      </c>
      <c r="O2620" s="47">
        <v>1.42924887788016</v>
      </c>
      <c r="P2620" s="47">
        <v>0.27570079760486499</v>
      </c>
      <c r="Q2620" s="80">
        <v>29</v>
      </c>
      <c r="R2620" s="47">
        <v>9.8056119912819302</v>
      </c>
      <c r="T2620" s="3">
        <v>38772</v>
      </c>
      <c r="U2620" s="48">
        <v>3.4316982959101003E-2</v>
      </c>
      <c r="V2620" s="47">
        <v>9.2929803040200005E-6</v>
      </c>
      <c r="W2620" s="47">
        <v>1.1391805574099001E-2</v>
      </c>
      <c r="X2620" s="47">
        <v>8.0584151957627304E-2</v>
      </c>
      <c r="Y2620" s="47">
        <v>1.8251033091863399E-2</v>
      </c>
      <c r="Z2620" s="80">
        <v>29</v>
      </c>
      <c r="AA2620" s="47">
        <v>0.43877914403429802</v>
      </c>
    </row>
    <row r="2621" spans="1:27">
      <c r="A2621" s="70" t="s">
        <v>132</v>
      </c>
      <c r="B2621" s="3">
        <v>38773</v>
      </c>
      <c r="C2621" s="48">
        <v>0.51483305264346002</v>
      </c>
      <c r="D2621" s="47">
        <v>1.5520919380860401E-3</v>
      </c>
      <c r="E2621" s="47">
        <v>0.20133994448221401</v>
      </c>
      <c r="F2621" s="47">
        <v>1.09279521080315</v>
      </c>
      <c r="G2621" s="47">
        <v>0.23290660306133201</v>
      </c>
      <c r="H2621" s="80">
        <v>25</v>
      </c>
      <c r="I2621" s="47">
        <v>7.63591856129303</v>
      </c>
      <c r="K2621" s="3">
        <v>38773</v>
      </c>
      <c r="L2621" s="48">
        <v>0.73549714648636899</v>
      </c>
      <c r="M2621" s="47">
        <v>8.9539726537341002E-4</v>
      </c>
      <c r="N2621" s="47">
        <v>0.34942859517307301</v>
      </c>
      <c r="O2621" s="47">
        <v>1.37087229292042</v>
      </c>
      <c r="P2621" s="47">
        <v>0.26446493178730701</v>
      </c>
      <c r="Q2621" s="80">
        <v>25</v>
      </c>
      <c r="R2621" s="47">
        <v>10.9087718509843</v>
      </c>
      <c r="T2621" s="3">
        <v>38773</v>
      </c>
      <c r="U2621" s="48">
        <v>3.0680004396002498E-2</v>
      </c>
      <c r="V2621" s="47">
        <v>8.18319094436E-6</v>
      </c>
      <c r="W2621" s="47">
        <v>1.0168804735742099E-2</v>
      </c>
      <c r="X2621" s="47">
        <v>7.2109627740986795E-2</v>
      </c>
      <c r="Y2621" s="47">
        <v>1.6339892069716099E-2</v>
      </c>
      <c r="Z2621" s="80">
        <v>25</v>
      </c>
      <c r="AA2621" s="47">
        <v>0.45504074345092099</v>
      </c>
    </row>
    <row r="2622" spans="1:27">
      <c r="A2622" s="70" t="s">
        <v>132</v>
      </c>
      <c r="B2622" s="3">
        <v>38774</v>
      </c>
      <c r="C2622" s="48">
        <v>0.51444994260713495</v>
      </c>
      <c r="D2622" s="47">
        <v>1.5497364327647901E-3</v>
      </c>
      <c r="E2622" s="47">
        <v>0.201190199674493</v>
      </c>
      <c r="F2622" s="47">
        <v>1.09198173207617</v>
      </c>
      <c r="G2622" s="47">
        <v>0.232733187266458</v>
      </c>
      <c r="H2622" s="80">
        <v>25</v>
      </c>
      <c r="I2622" s="47">
        <v>7.6302363366915396</v>
      </c>
      <c r="K2622" s="3">
        <v>38774</v>
      </c>
      <c r="L2622" s="48">
        <v>0.73544911794081202</v>
      </c>
      <c r="M2622" s="47">
        <v>8.9591327263987002E-4</v>
      </c>
      <c r="N2622" s="47">
        <v>0.34940457862832602</v>
      </c>
      <c r="O2622" s="47">
        <v>1.37078605570356</v>
      </c>
      <c r="P2622" s="47">
        <v>0.26444885874314</v>
      </c>
      <c r="Q2622" s="80">
        <v>25</v>
      </c>
      <c r="R2622" s="47">
        <v>10.9080594995519</v>
      </c>
      <c r="T2622" s="3">
        <v>38774</v>
      </c>
      <c r="U2622" s="48">
        <v>3.0623130771946901E-2</v>
      </c>
      <c r="V2622" s="47">
        <v>8.1505429479400001E-6</v>
      </c>
      <c r="W2622" s="47">
        <v>1.01500026157303E-2</v>
      </c>
      <c r="X2622" s="47">
        <v>7.1975749050571899E-2</v>
      </c>
      <c r="Y2622" s="47">
        <v>1.6309530059505199E-2</v>
      </c>
      <c r="Z2622" s="80">
        <v>25</v>
      </c>
      <c r="AA2622" s="47">
        <v>0.45419720327931701</v>
      </c>
    </row>
    <row r="2623" spans="1:27">
      <c r="A2623" s="70" t="s">
        <v>132</v>
      </c>
      <c r="B2623" s="3">
        <v>38775</v>
      </c>
      <c r="C2623" s="48">
        <v>0.51217091678072602</v>
      </c>
      <c r="D2623" s="47">
        <v>1.5699346542168799E-3</v>
      </c>
      <c r="E2623" s="47">
        <v>0.20023939949769501</v>
      </c>
      <c r="F2623" s="47">
        <v>1.0873507456067999</v>
      </c>
      <c r="G2623" s="47">
        <v>0.231775313134544</v>
      </c>
      <c r="H2623" s="80">
        <v>24</v>
      </c>
      <c r="I2623" s="47">
        <v>7.9129522949226496</v>
      </c>
      <c r="K2623" s="3">
        <v>38775</v>
      </c>
      <c r="L2623" s="48">
        <v>0.726998464520618</v>
      </c>
      <c r="M2623" s="47">
        <v>8.9445089801995004E-4</v>
      </c>
      <c r="N2623" s="47">
        <v>0.34535334809354401</v>
      </c>
      <c r="O2623" s="47">
        <v>1.35513478238717</v>
      </c>
      <c r="P2623" s="47">
        <v>0.26144657262246002</v>
      </c>
      <c r="Q2623" s="80">
        <v>24</v>
      </c>
      <c r="R2623" s="47">
        <v>11.2320008414233</v>
      </c>
      <c r="T2623" s="3">
        <v>38775</v>
      </c>
      <c r="U2623" s="48">
        <v>2.9648565783136099E-2</v>
      </c>
      <c r="V2623" s="47">
        <v>8.0120102905299999E-6</v>
      </c>
      <c r="W2623" s="47">
        <v>9.8190176254675608E-3</v>
      </c>
      <c r="X2623" s="47">
        <v>6.9718712982089606E-2</v>
      </c>
      <c r="Y2623" s="47">
        <v>1.58022622745389E-2</v>
      </c>
      <c r="Z2623" s="80">
        <v>24</v>
      </c>
      <c r="AA2623" s="47">
        <v>0.458065225822406</v>
      </c>
    </row>
    <row r="2624" spans="1:27">
      <c r="A2624" s="70" t="s">
        <v>132</v>
      </c>
      <c r="B2624" s="3">
        <v>38776</v>
      </c>
      <c r="C2624" s="48">
        <v>0.51185317961054599</v>
      </c>
      <c r="D2624" s="47">
        <v>1.56770855603494E-3</v>
      </c>
      <c r="E2624" s="47">
        <v>0.20011566603213399</v>
      </c>
      <c r="F2624" s="47">
        <v>1.08667448281073</v>
      </c>
      <c r="G2624" s="47">
        <v>0.231630924071901</v>
      </c>
      <c r="H2624" s="80">
        <v>24</v>
      </c>
      <c r="I2624" s="47">
        <v>7.9080433104653398</v>
      </c>
      <c r="K2624" s="3">
        <v>38776</v>
      </c>
      <c r="L2624" s="48">
        <v>0.72695100568540005</v>
      </c>
      <c r="M2624" s="47">
        <v>8.9493163800069E-4</v>
      </c>
      <c r="N2624" s="47">
        <v>0.34532965882079503</v>
      </c>
      <c r="O2624" s="47">
        <v>1.3550494524638299</v>
      </c>
      <c r="P2624" s="47">
        <v>0.26143064803991201</v>
      </c>
      <c r="Q2624" s="80">
        <v>24</v>
      </c>
      <c r="R2624" s="47">
        <v>11.231267610607601</v>
      </c>
      <c r="T2624" s="3">
        <v>38776</v>
      </c>
      <c r="U2624" s="48">
        <v>2.95980042296131E-2</v>
      </c>
      <c r="V2624" s="47">
        <v>7.9827052277299995E-6</v>
      </c>
      <c r="W2624" s="47">
        <v>9.8023155448341004E-3</v>
      </c>
      <c r="X2624" s="47">
        <v>6.9599636508041393E-2</v>
      </c>
      <c r="Y2624" s="47">
        <v>1.57752502473699E-2</v>
      </c>
      <c r="Z2624" s="80">
        <v>24</v>
      </c>
      <c r="AA2624" s="47">
        <v>0.45728405854430398</v>
      </c>
    </row>
    <row r="2625" spans="1:27">
      <c r="A2625" s="70" t="s">
        <v>132</v>
      </c>
      <c r="B2625" s="3">
        <v>38777</v>
      </c>
      <c r="C2625" s="48">
        <v>0.51156739640813798</v>
      </c>
      <c r="D2625" s="47">
        <v>1.5656310603412401E-3</v>
      </c>
      <c r="E2625" s="47">
        <v>0.20000451072483</v>
      </c>
      <c r="F2625" s="47">
        <v>1.08606576278879</v>
      </c>
      <c r="G2625" s="47">
        <v>0.231500890387421</v>
      </c>
      <c r="H2625" s="80">
        <v>24</v>
      </c>
      <c r="I2625" s="47">
        <v>7.9036280092968196</v>
      </c>
      <c r="K2625" s="3">
        <v>38777</v>
      </c>
      <c r="L2625" s="48">
        <v>0.72690354919709699</v>
      </c>
      <c r="M2625" s="47">
        <v>8.9541329972178002E-4</v>
      </c>
      <c r="N2625" s="47">
        <v>0.34530596878258601</v>
      </c>
      <c r="O2625" s="47">
        <v>1.35496413207733</v>
      </c>
      <c r="P2625" s="47">
        <v>0.26141472618295097</v>
      </c>
      <c r="Q2625" s="80">
        <v>24</v>
      </c>
      <c r="R2625" s="47">
        <v>11.2305344160514</v>
      </c>
      <c r="T2625" s="3">
        <v>38777</v>
      </c>
      <c r="U2625" s="48">
        <v>2.9549747790512601E-2</v>
      </c>
      <c r="V2625" s="47">
        <v>7.9544337307400008E-6</v>
      </c>
      <c r="W2625" s="47">
        <v>9.7863824807821308E-3</v>
      </c>
      <c r="X2625" s="47">
        <v>6.94859568874448E-2</v>
      </c>
      <c r="Y2625" s="47">
        <v>1.57494585207845E-2</v>
      </c>
      <c r="Z2625" s="80">
        <v>24</v>
      </c>
      <c r="AA2625" s="47">
        <v>0.45653850488630798</v>
      </c>
    </row>
    <row r="2626" spans="1:27">
      <c r="A2626" s="70" t="s">
        <v>132</v>
      </c>
      <c r="B2626" s="3">
        <v>38778</v>
      </c>
      <c r="C2626" s="48">
        <v>0.51131359776128804</v>
      </c>
      <c r="D2626" s="47">
        <v>1.56370287030171E-3</v>
      </c>
      <c r="E2626" s="47">
        <v>0.19990594408745099</v>
      </c>
      <c r="F2626" s="47">
        <v>1.0855246555039599</v>
      </c>
      <c r="G2626" s="47">
        <v>0.23138522770243899</v>
      </c>
      <c r="H2626" s="80">
        <v>24</v>
      </c>
      <c r="I2626" s="47">
        <v>7.8997068639930896</v>
      </c>
      <c r="K2626" s="3">
        <v>38778</v>
      </c>
      <c r="L2626" s="48">
        <v>0.72685609505564897</v>
      </c>
      <c r="M2626" s="47">
        <v>8.9589588279197002E-4</v>
      </c>
      <c r="N2626" s="47">
        <v>0.34528227797932398</v>
      </c>
      <c r="O2626" s="47">
        <v>1.35487882122645</v>
      </c>
      <c r="P2626" s="47">
        <v>0.26139880705113999</v>
      </c>
      <c r="Q2626" s="80">
        <v>24</v>
      </c>
      <c r="R2626" s="47">
        <v>11.229801257753699</v>
      </c>
      <c r="T2626" s="3">
        <v>38778</v>
      </c>
      <c r="U2626" s="48">
        <v>2.9503795251149101E-2</v>
      </c>
      <c r="V2626" s="47">
        <v>7.9271874385899996E-6</v>
      </c>
      <c r="W2626" s="47">
        <v>9.7712180822906204E-3</v>
      </c>
      <c r="X2626" s="47">
        <v>6.9377671048377706E-2</v>
      </c>
      <c r="Y2626" s="47">
        <v>1.57248863717213E-2</v>
      </c>
      <c r="Z2626" s="80">
        <v>24</v>
      </c>
      <c r="AA2626" s="47">
        <v>0.45582854608173601</v>
      </c>
    </row>
    <row r="2627" spans="1:27">
      <c r="A2627" s="70" t="s">
        <v>132</v>
      </c>
      <c r="B2627" s="3">
        <v>38779</v>
      </c>
      <c r="C2627" s="48">
        <v>0.51109181065264497</v>
      </c>
      <c r="D2627" s="47">
        <v>1.5619246788656201E-3</v>
      </c>
      <c r="E2627" s="47">
        <v>0.19981997523078401</v>
      </c>
      <c r="F2627" s="47">
        <v>1.0850512232359499</v>
      </c>
      <c r="G2627" s="47">
        <v>0.23128394999639901</v>
      </c>
      <c r="H2627" s="80">
        <v>24</v>
      </c>
      <c r="I2627" s="47">
        <v>7.8962802914314301</v>
      </c>
      <c r="K2627" s="3">
        <v>38779</v>
      </c>
      <c r="L2627" s="48">
        <v>0.72680864326100902</v>
      </c>
      <c r="M2627" s="47">
        <v>8.9637938681994E-4</v>
      </c>
      <c r="N2627" s="47">
        <v>0.34525858641141899</v>
      </c>
      <c r="O2627" s="47">
        <v>1.3547935199099701</v>
      </c>
      <c r="P2627" s="47">
        <v>0.26138289064405101</v>
      </c>
      <c r="Q2627" s="80">
        <v>24</v>
      </c>
      <c r="R2627" s="47">
        <v>11.229068135713799</v>
      </c>
      <c r="T2627" s="3">
        <v>38779</v>
      </c>
      <c r="U2627" s="48">
        <v>2.9460145209222001E-2</v>
      </c>
      <c r="V2627" s="47">
        <v>7.9009582224899998E-6</v>
      </c>
      <c r="W2627" s="47">
        <v>9.7568219330801797E-3</v>
      </c>
      <c r="X2627" s="47">
        <v>6.9274775490960006E-2</v>
      </c>
      <c r="Y2627" s="47">
        <v>1.5701532981761E-2</v>
      </c>
      <c r="Z2627" s="80">
        <v>24</v>
      </c>
      <c r="AA2627" s="47">
        <v>0.45515416046528701</v>
      </c>
    </row>
    <row r="2628" spans="1:27">
      <c r="A2628" s="70" t="s">
        <v>132</v>
      </c>
      <c r="B2628" s="3">
        <v>38780</v>
      </c>
      <c r="C2628" s="48">
        <v>0.508902048167309</v>
      </c>
      <c r="D2628" s="47">
        <v>1.5857362195452001E-3</v>
      </c>
      <c r="E2628" s="47">
        <v>0.19889821236799701</v>
      </c>
      <c r="F2628" s="47">
        <v>1.08063016281131</v>
      </c>
      <c r="G2628" s="47">
        <v>0.23037369936226301</v>
      </c>
      <c r="H2628" s="80">
        <v>23</v>
      </c>
      <c r="I2628" s="47">
        <v>8.2042944405411298</v>
      </c>
      <c r="K2628" s="3">
        <v>38780</v>
      </c>
      <c r="L2628" s="48">
        <v>0.71810246317069104</v>
      </c>
      <c r="M2628" s="47">
        <v>8.9918657396355003E-4</v>
      </c>
      <c r="N2628" s="47">
        <v>0.341076035297249</v>
      </c>
      <c r="O2628" s="47">
        <v>1.3386931682436101</v>
      </c>
      <c r="P2628" s="47">
        <v>0.258298637726949</v>
      </c>
      <c r="Q2628" s="80">
        <v>23</v>
      </c>
      <c r="R2628" s="47">
        <v>11.576931292666499</v>
      </c>
      <c r="T2628" s="3">
        <v>38780</v>
      </c>
      <c r="U2628" s="48">
        <v>2.84923388887512E-2</v>
      </c>
      <c r="V2628" s="47">
        <v>7.8380701219099996E-6</v>
      </c>
      <c r="W2628" s="47">
        <v>9.4263384921344194E-3</v>
      </c>
      <c r="X2628" s="47">
        <v>6.7040991680047596E-2</v>
      </c>
      <c r="Y2628" s="47">
        <v>1.52004496826483E-2</v>
      </c>
      <c r="Z2628" s="80">
        <v>23</v>
      </c>
      <c r="AA2628" s="47">
        <v>0.45934092500673801</v>
      </c>
    </row>
    <row r="2629" spans="1:27">
      <c r="A2629" s="70" t="s">
        <v>132</v>
      </c>
      <c r="B2629" s="3">
        <v>38781</v>
      </c>
      <c r="C2629" s="48">
        <v>0.50666162539560999</v>
      </c>
      <c r="D2629" s="47">
        <v>1.6135992577113599E-3</v>
      </c>
      <c r="E2629" s="47">
        <v>0.197948489188186</v>
      </c>
      <c r="F2629" s="47">
        <v>1.0761299586424899</v>
      </c>
      <c r="G2629" s="47">
        <v>0.22945058098224499</v>
      </c>
      <c r="H2629" s="80">
        <v>22</v>
      </c>
      <c r="I2629" s="47">
        <v>8.5394560293697701</v>
      </c>
      <c r="K2629" s="3">
        <v>38781</v>
      </c>
      <c r="L2629" s="48">
        <v>0.70911880687029905</v>
      </c>
      <c r="M2629" s="47">
        <v>9.0664886697373003E-4</v>
      </c>
      <c r="N2629" s="47">
        <v>0.33675056411521997</v>
      </c>
      <c r="O2629" s="47">
        <v>1.3221060494502599</v>
      </c>
      <c r="P2629" s="47">
        <v>0.25512569969869697</v>
      </c>
      <c r="Q2629" s="80">
        <v>22</v>
      </c>
      <c r="R2629" s="47">
        <v>11.9517416898109</v>
      </c>
      <c r="T2629" s="3">
        <v>38781</v>
      </c>
      <c r="U2629" s="48">
        <v>2.75150272688315E-2</v>
      </c>
      <c r="V2629" s="47">
        <v>7.8430761414399998E-6</v>
      </c>
      <c r="W2629" s="47">
        <v>9.0907491374993994E-3</v>
      </c>
      <c r="X2629" s="47">
        <v>6.4793182907687097E-2</v>
      </c>
      <c r="Y2629" s="47">
        <v>1.4697221784037399E-2</v>
      </c>
      <c r="Z2629" s="80">
        <v>22</v>
      </c>
      <c r="AA2629" s="47">
        <v>0.46374809879401002</v>
      </c>
    </row>
    <row r="2630" spans="1:27">
      <c r="A2630" s="70" t="s">
        <v>132</v>
      </c>
      <c r="B2630" s="3">
        <v>38782</v>
      </c>
      <c r="C2630" s="48">
        <v>0.50862015778774805</v>
      </c>
      <c r="D2630" s="47">
        <v>1.5825999593701899E-3</v>
      </c>
      <c r="E2630" s="47">
        <v>0.19879047658601601</v>
      </c>
      <c r="F2630" s="47">
        <v>1.0800231191843499</v>
      </c>
      <c r="G2630" s="47">
        <v>0.23024309422179901</v>
      </c>
      <c r="H2630" s="80">
        <v>23</v>
      </c>
      <c r="I2630" s="47">
        <v>8.1997499281301405</v>
      </c>
      <c r="K2630" s="3">
        <v>38782</v>
      </c>
      <c r="L2630" s="48">
        <v>0.71800873531957998</v>
      </c>
      <c r="M2630" s="47">
        <v>9.0008228718535999E-4</v>
      </c>
      <c r="N2630" s="47">
        <v>0.34102932623313997</v>
      </c>
      <c r="O2630" s="47">
        <v>1.33852444182889</v>
      </c>
      <c r="P2630" s="47">
        <v>0.25826711267513902</v>
      </c>
      <c r="Q2630" s="80">
        <v>23</v>
      </c>
      <c r="R2630" s="47">
        <v>11.5754202535764</v>
      </c>
      <c r="T2630" s="3">
        <v>38782</v>
      </c>
      <c r="U2630" s="48">
        <v>2.8418917922945101E-2</v>
      </c>
      <c r="V2630" s="47">
        <v>7.7915350214800006E-6</v>
      </c>
      <c r="W2630" s="47">
        <v>9.4021860082161395E-3</v>
      </c>
      <c r="X2630" s="47">
        <v>6.6867654034195395E-2</v>
      </c>
      <c r="Y2630" s="47">
        <v>1.51610759467354E-2</v>
      </c>
      <c r="Z2630" s="80">
        <v>23</v>
      </c>
      <c r="AA2630" s="47">
        <v>0.458157264568052</v>
      </c>
    </row>
    <row r="2631" spans="1:27">
      <c r="A2631" s="70" t="s">
        <v>132</v>
      </c>
      <c r="B2631" s="3">
        <v>38783</v>
      </c>
      <c r="C2631" s="48">
        <v>0.50852714803934396</v>
      </c>
      <c r="D2631" s="47">
        <v>1.58126181196791E-3</v>
      </c>
      <c r="E2631" s="47">
        <v>0.19875546607393799</v>
      </c>
      <c r="F2631" s="47">
        <v>1.07982096125501</v>
      </c>
      <c r="G2631" s="47">
        <v>0.230199340987426</v>
      </c>
      <c r="H2631" s="80">
        <v>23</v>
      </c>
      <c r="I2631" s="47">
        <v>8.1982504659753008</v>
      </c>
      <c r="K2631" s="3">
        <v>38783</v>
      </c>
      <c r="L2631" s="48">
        <v>0.71796187486871799</v>
      </c>
      <c r="M2631" s="47">
        <v>9.0053150017320005E-4</v>
      </c>
      <c r="N2631" s="47">
        <v>0.34100597055908399</v>
      </c>
      <c r="O2631" s="47">
        <v>1.3384400927653699</v>
      </c>
      <c r="P2631" s="47">
        <v>0.25825135419336198</v>
      </c>
      <c r="Q2631" s="80">
        <v>23</v>
      </c>
      <c r="R2631" s="47">
        <v>11.5746647900488</v>
      </c>
      <c r="T2631" s="3">
        <v>38783</v>
      </c>
      <c r="U2631" s="48">
        <v>2.8385544964305301E-2</v>
      </c>
      <c r="V2631" s="47">
        <v>7.7696476673499994E-6</v>
      </c>
      <c r="W2631" s="47">
        <v>9.3912250766893003E-3</v>
      </c>
      <c r="X2631" s="47">
        <v>6.6788791273645107E-2</v>
      </c>
      <c r="Y2631" s="47">
        <v>1.5143153145196099E-2</v>
      </c>
      <c r="Z2631" s="80">
        <v>23</v>
      </c>
      <c r="AA2631" s="47">
        <v>0.45761924044333302</v>
      </c>
    </row>
    <row r="2632" spans="1:27">
      <c r="A2632" s="70" t="s">
        <v>132</v>
      </c>
      <c r="B2632" s="3">
        <v>38784</v>
      </c>
      <c r="C2632" s="48">
        <v>0.50846610884177601</v>
      </c>
      <c r="D2632" s="47">
        <v>1.58007782807489E-3</v>
      </c>
      <c r="E2632" s="47">
        <v>0.198733030579369</v>
      </c>
      <c r="F2632" s="47">
        <v>1.07968641464082</v>
      </c>
      <c r="G2632" s="47">
        <v>0.23016996244292201</v>
      </c>
      <c r="H2632" s="80">
        <v>23</v>
      </c>
      <c r="I2632" s="47">
        <v>8.1972664189449098</v>
      </c>
      <c r="K2632" s="3">
        <v>38784</v>
      </c>
      <c r="L2632" s="48">
        <v>0.71791501673424396</v>
      </c>
      <c r="M2632" s="47">
        <v>9.0098161690238001E-4</v>
      </c>
      <c r="N2632" s="47">
        <v>0.34098261412422798</v>
      </c>
      <c r="O2632" s="47">
        <v>1.3383557531294401</v>
      </c>
      <c r="P2632" s="47">
        <v>0.25823559840709898</v>
      </c>
      <c r="Q2632" s="80">
        <v>23</v>
      </c>
      <c r="R2632" s="47">
        <v>11.5739093638651</v>
      </c>
      <c r="T2632" s="3">
        <v>38784</v>
      </c>
      <c r="U2632" s="48">
        <v>2.8354394144947601E-2</v>
      </c>
      <c r="V2632" s="47">
        <v>7.7486718687499994E-6</v>
      </c>
      <c r="W2632" s="47">
        <v>9.38100677126847E-3</v>
      </c>
      <c r="X2632" s="47">
        <v>6.6715125628077798E-2</v>
      </c>
      <c r="Y2632" s="47">
        <v>1.51264047978897E-2</v>
      </c>
      <c r="Z2632" s="80">
        <v>23</v>
      </c>
      <c r="AA2632" s="47">
        <v>0.45711704066835601</v>
      </c>
    </row>
    <row r="2633" spans="1:27">
      <c r="A2633" s="70" t="s">
        <v>132</v>
      </c>
      <c r="B2633" s="3">
        <v>38785</v>
      </c>
      <c r="C2633" s="48">
        <v>0.50843704607137497</v>
      </c>
      <c r="D2633" s="47">
        <v>1.57904862655216E-3</v>
      </c>
      <c r="E2633" s="47">
        <v>0.19872317100759901</v>
      </c>
      <c r="F2633" s="47">
        <v>1.07961949665706</v>
      </c>
      <c r="G2633" s="47">
        <v>0.23015496296124799</v>
      </c>
      <c r="H2633" s="80">
        <v>23</v>
      </c>
      <c r="I2633" s="47">
        <v>8.1967978817745699</v>
      </c>
      <c r="K2633" s="3">
        <v>38785</v>
      </c>
      <c r="L2633" s="48">
        <v>0.71786816091610905</v>
      </c>
      <c r="M2633" s="47">
        <v>9.0143263699047997E-4</v>
      </c>
      <c r="N2633" s="47">
        <v>0.340959256928976</v>
      </c>
      <c r="O2633" s="47">
        <v>1.33827142291993</v>
      </c>
      <c r="P2633" s="47">
        <v>0.25821984531592501</v>
      </c>
      <c r="Q2633" s="80">
        <v>23</v>
      </c>
      <c r="R2633" s="47">
        <v>11.573153975024301</v>
      </c>
      <c r="T2633" s="3">
        <v>38785</v>
      </c>
      <c r="U2633" s="48">
        <v>2.8325463112541201E-2</v>
      </c>
      <c r="V2633" s="47">
        <v>7.7286014257699999E-6</v>
      </c>
      <c r="W2633" s="47">
        <v>9.3715303383679806E-3</v>
      </c>
      <c r="X2633" s="47">
        <v>6.66466514596009E-2</v>
      </c>
      <c r="Y2633" s="47">
        <v>1.5110829613725099E-2</v>
      </c>
      <c r="Z2633" s="80">
        <v>23</v>
      </c>
      <c r="AA2633" s="47">
        <v>0.45665062731988298</v>
      </c>
    </row>
    <row r="2634" spans="1:27">
      <c r="A2634" s="70" t="s">
        <v>132</v>
      </c>
      <c r="B2634" s="3">
        <v>38786</v>
      </c>
      <c r="C2634" s="48">
        <v>0.50843996216281295</v>
      </c>
      <c r="D2634" s="47">
        <v>1.5781748164725401E-3</v>
      </c>
      <c r="E2634" s="47">
        <v>0.19872588693462101</v>
      </c>
      <c r="F2634" s="47">
        <v>1.0796202172560101</v>
      </c>
      <c r="G2634" s="47">
        <v>0.230154345337962</v>
      </c>
      <c r="H2634" s="80">
        <v>23</v>
      </c>
      <c r="I2634" s="47">
        <v>8.1968448937149994</v>
      </c>
      <c r="K2634" s="3">
        <v>38786</v>
      </c>
      <c r="L2634" s="48">
        <v>0.71782130741425598</v>
      </c>
      <c r="M2634" s="47">
        <v>9.0188456005523996E-4</v>
      </c>
      <c r="N2634" s="47">
        <v>0.34093589897373</v>
      </c>
      <c r="O2634" s="47">
        <v>1.3381871021356</v>
      </c>
      <c r="P2634" s="47">
        <v>0.25820409491941299</v>
      </c>
      <c r="Q2634" s="80">
        <v>23</v>
      </c>
      <c r="R2634" s="47">
        <v>11.572398623525601</v>
      </c>
      <c r="T2634" s="3">
        <v>38786</v>
      </c>
      <c r="U2634" s="48">
        <v>2.82987493628187E-2</v>
      </c>
      <c r="V2634" s="47">
        <v>7.7094303248599999E-6</v>
      </c>
      <c r="W2634" s="47">
        <v>9.3627949712716593E-3</v>
      </c>
      <c r="X2634" s="47">
        <v>6.6583362784997699E-2</v>
      </c>
      <c r="Y2634" s="47">
        <v>1.50964262248258E-2</v>
      </c>
      <c r="Z2634" s="80">
        <v>23</v>
      </c>
      <c r="AA2634" s="47">
        <v>0.45621996002521598</v>
      </c>
    </row>
    <row r="2635" spans="1:27">
      <c r="A2635" s="70" t="s">
        <v>132</v>
      </c>
      <c r="B2635" s="3">
        <v>38787</v>
      </c>
      <c r="C2635" s="48">
        <v>0.50847485611356302</v>
      </c>
      <c r="D2635" s="47">
        <v>1.57745699721094E-3</v>
      </c>
      <c r="E2635" s="47">
        <v>0.198741176609705</v>
      </c>
      <c r="F2635" s="47">
        <v>1.07968857903355</v>
      </c>
      <c r="G2635" s="47">
        <v>0.230168110792217</v>
      </c>
      <c r="H2635" s="80">
        <v>23</v>
      </c>
      <c r="I2635" s="47">
        <v>8.1974074386039</v>
      </c>
      <c r="K2635" s="3">
        <v>38787</v>
      </c>
      <c r="L2635" s="48">
        <v>0.71777445622863101</v>
      </c>
      <c r="M2635" s="47">
        <v>9.0233738571448001E-4</v>
      </c>
      <c r="N2635" s="47">
        <v>0.34091254025889001</v>
      </c>
      <c r="O2635" s="47">
        <v>1.3381027907752501</v>
      </c>
      <c r="P2635" s="47">
        <v>0.25818834721713402</v>
      </c>
      <c r="Q2635" s="80">
        <v>23</v>
      </c>
      <c r="R2635" s="47">
        <v>11.571643309368101</v>
      </c>
      <c r="T2635" s="3">
        <v>38787</v>
      </c>
      <c r="U2635" s="48">
        <v>2.82742502423226E-2</v>
      </c>
      <c r="V2635" s="47">
        <v>7.6911527396800005E-6</v>
      </c>
      <c r="W2635" s="47">
        <v>9.3547998110192002E-3</v>
      </c>
      <c r="X2635" s="47">
        <v>6.6525253282286395E-2</v>
      </c>
      <c r="Y2635" s="47">
        <v>1.50831931880293E-2</v>
      </c>
      <c r="Z2635" s="80">
        <v>23</v>
      </c>
      <c r="AA2635" s="47">
        <v>0.45582499600648702</v>
      </c>
    </row>
    <row r="2636" spans="1:27">
      <c r="A2636" s="70" t="s">
        <v>132</v>
      </c>
      <c r="B2636" s="3">
        <v>38788</v>
      </c>
      <c r="C2636" s="48">
        <v>0.51430680769257997</v>
      </c>
      <c r="D2636" s="47">
        <v>1.5156418500179901E-3</v>
      </c>
      <c r="E2636" s="47">
        <v>0.20119236997449</v>
      </c>
      <c r="F2636" s="47">
        <v>1.0914762342729101</v>
      </c>
      <c r="G2636" s="47">
        <v>0.23259700751167001</v>
      </c>
      <c r="H2636" s="80">
        <v>26</v>
      </c>
      <c r="I2636" s="47">
        <v>7.3347244070647397</v>
      </c>
      <c r="K2636" s="3">
        <v>38788</v>
      </c>
      <c r="L2636" s="48">
        <v>0.74293106664068398</v>
      </c>
      <c r="M2636" s="47">
        <v>9.0995755851807996E-4</v>
      </c>
      <c r="N2636" s="47">
        <v>0.35296719646751801</v>
      </c>
      <c r="O2636" s="47">
        <v>1.38470952682617</v>
      </c>
      <c r="P2636" s="47">
        <v>0.26713117206999099</v>
      </c>
      <c r="Q2636" s="80">
        <v>26</v>
      </c>
      <c r="R2636" s="47">
        <v>10.595221657095401</v>
      </c>
      <c r="T2636" s="3">
        <v>38788</v>
      </c>
      <c r="U2636" s="48">
        <v>3.0968433412013899E-2</v>
      </c>
      <c r="V2636" s="47">
        <v>7.97158065443E-6</v>
      </c>
      <c r="W2636" s="47">
        <v>1.02719238858354E-2</v>
      </c>
      <c r="X2636" s="47">
        <v>7.2755898983114506E-2</v>
      </c>
      <c r="Y2636" s="47">
        <v>1.6482401753855298E-2</v>
      </c>
      <c r="Z2636" s="80">
        <v>26</v>
      </c>
      <c r="AA2636" s="47">
        <v>0.441652571963291</v>
      </c>
    </row>
    <row r="2637" spans="1:27">
      <c r="A2637" s="70" t="s">
        <v>132</v>
      </c>
      <c r="B2637" s="3">
        <v>38789</v>
      </c>
      <c r="C2637" s="48">
        <v>0.51063798809396799</v>
      </c>
      <c r="D2637" s="47">
        <v>1.5525382714894401E-3</v>
      </c>
      <c r="E2637" s="47">
        <v>0.19965419106898999</v>
      </c>
      <c r="F2637" s="47">
        <v>1.0840473449696499</v>
      </c>
      <c r="G2637" s="47">
        <v>0.23106427083867101</v>
      </c>
      <c r="H2637" s="80">
        <v>24</v>
      </c>
      <c r="I2637" s="47">
        <v>7.8892688112018599</v>
      </c>
      <c r="K2637" s="3">
        <v>38789</v>
      </c>
      <c r="L2637" s="48">
        <v>0.72633425437668298</v>
      </c>
      <c r="M2637" s="47">
        <v>9.0126499377887E-4</v>
      </c>
      <c r="N2637" s="47">
        <v>0.34502162876673298</v>
      </c>
      <c r="O2637" s="47">
        <v>1.3539410308672799</v>
      </c>
      <c r="P2637" s="47">
        <v>0.261223876337429</v>
      </c>
      <c r="Q2637" s="80">
        <v>24</v>
      </c>
      <c r="R2637" s="47">
        <v>11.2217389093015</v>
      </c>
      <c r="T2637" s="3">
        <v>38789</v>
      </c>
      <c r="U2637" s="48">
        <v>2.91498493579463E-2</v>
      </c>
      <c r="V2637" s="47">
        <v>7.6929856569800005E-6</v>
      </c>
      <c r="W2637" s="47">
        <v>9.6549791271927001E-3</v>
      </c>
      <c r="X2637" s="47">
        <v>6.8541232834237395E-2</v>
      </c>
      <c r="Y2637" s="47">
        <v>1.5534787926942401E-2</v>
      </c>
      <c r="Z2637" s="80">
        <v>24</v>
      </c>
      <c r="AA2637" s="47">
        <v>0.45036014310114197</v>
      </c>
    </row>
    <row r="2638" spans="1:27">
      <c r="A2638" s="70" t="s">
        <v>132</v>
      </c>
      <c r="B2638" s="3">
        <v>38790</v>
      </c>
      <c r="C2638" s="48">
        <v>0.53261102844542596</v>
      </c>
      <c r="D2638" s="47">
        <v>1.50440799382717E-3</v>
      </c>
      <c r="E2638" s="47">
        <v>0.208557606013684</v>
      </c>
      <c r="F2638" s="47">
        <v>1.12961223246751</v>
      </c>
      <c r="G2638" s="47">
        <v>0.240623777750922</v>
      </c>
      <c r="H2638" s="80">
        <v>38</v>
      </c>
      <c r="I2638" s="47">
        <v>5.1971043116403504</v>
      </c>
      <c r="K2638" s="3">
        <v>38790</v>
      </c>
      <c r="L2638" s="48">
        <v>0.82636321038270999</v>
      </c>
      <c r="M2638" s="47">
        <v>1.26239091273378E-3</v>
      </c>
      <c r="N2638" s="47">
        <v>0.39237584884292398</v>
      </c>
      <c r="O2638" s="47">
        <v>1.5408443039497699</v>
      </c>
      <c r="P2638" s="47">
        <v>0.29736009723110901</v>
      </c>
      <c r="Q2638" s="80">
        <v>38</v>
      </c>
      <c r="R2638" s="47">
        <v>8.0634751709821195</v>
      </c>
      <c r="T2638" s="3">
        <v>38790</v>
      </c>
      <c r="U2638" s="48">
        <v>4.0827924053104897E-2</v>
      </c>
      <c r="V2638" s="47">
        <v>1.4126210866409999E-5</v>
      </c>
      <c r="W2638" s="47">
        <v>1.3538000289682901E-2</v>
      </c>
      <c r="X2638" s="47">
        <v>9.5937111860755597E-2</v>
      </c>
      <c r="Y2638" s="47">
        <v>2.1736170810195701E-2</v>
      </c>
      <c r="Z2638" s="80">
        <v>38</v>
      </c>
      <c r="AA2638" s="47">
        <v>0.398390136139394</v>
      </c>
    </row>
    <row r="2639" spans="1:27">
      <c r="A2639" s="70" t="s">
        <v>132</v>
      </c>
      <c r="B2639" s="3">
        <v>38791</v>
      </c>
      <c r="C2639" s="48">
        <v>0.50893407004967905</v>
      </c>
      <c r="D2639" s="47">
        <v>1.57615727847897E-3</v>
      </c>
      <c r="E2639" s="47">
        <v>0.19892799134237699</v>
      </c>
      <c r="F2639" s="47">
        <v>1.08063823199173</v>
      </c>
      <c r="G2639" s="47">
        <v>0.23036697249066601</v>
      </c>
      <c r="H2639" s="80">
        <v>23</v>
      </c>
      <c r="I2639" s="47">
        <v>8.2048106832099297</v>
      </c>
      <c r="K2639" s="3">
        <v>38791</v>
      </c>
      <c r="L2639" s="48">
        <v>0.71758707464731097</v>
      </c>
      <c r="M2639" s="47">
        <v>9.0415770665563998E-4</v>
      </c>
      <c r="N2639" s="47">
        <v>0.340819097811636</v>
      </c>
      <c r="O2639" s="47">
        <v>1.3377656395495101</v>
      </c>
      <c r="P2639" s="47">
        <v>0.25812538334181001</v>
      </c>
      <c r="Q2639" s="80">
        <v>23</v>
      </c>
      <c r="R2639" s="47">
        <v>11.568622426132499</v>
      </c>
      <c r="T2639" s="3">
        <v>38791</v>
      </c>
      <c r="U2639" s="48">
        <v>2.8198341883748E-2</v>
      </c>
      <c r="V2639" s="47">
        <v>7.6268676204600004E-6</v>
      </c>
      <c r="W2639" s="47">
        <v>9.3302022696874001E-3</v>
      </c>
      <c r="X2639" s="47">
        <v>6.6344468986492794E-2</v>
      </c>
      <c r="Y2639" s="47">
        <v>1.50419331306311E-2</v>
      </c>
      <c r="Z2639" s="80">
        <v>23</v>
      </c>
      <c r="AA2639" s="47">
        <v>0.45460123491830201</v>
      </c>
    </row>
    <row r="2640" spans="1:27">
      <c r="A2640" s="70" t="s">
        <v>132</v>
      </c>
      <c r="B2640" s="3">
        <v>38792</v>
      </c>
      <c r="C2640" s="48">
        <v>0.509128717733902</v>
      </c>
      <c r="D2640" s="47">
        <v>1.57622806631064E-3</v>
      </c>
      <c r="E2640" s="47">
        <v>0.19900607702831799</v>
      </c>
      <c r="F2640" s="47">
        <v>1.0810445804628099</v>
      </c>
      <c r="G2640" s="47">
        <v>0.23045261627760899</v>
      </c>
      <c r="H2640" s="80">
        <v>23</v>
      </c>
      <c r="I2640" s="47">
        <v>8.2079487073528608</v>
      </c>
      <c r="K2640" s="3">
        <v>38792</v>
      </c>
      <c r="L2640" s="48">
        <v>0.71754023504200704</v>
      </c>
      <c r="M2640" s="47">
        <v>9.0461503955760003E-4</v>
      </c>
      <c r="N2640" s="47">
        <v>0.34079573530486001</v>
      </c>
      <c r="O2640" s="47">
        <v>1.33768137529094</v>
      </c>
      <c r="P2640" s="47">
        <v>0.25810964910429202</v>
      </c>
      <c r="Q2640" s="80">
        <v>23</v>
      </c>
      <c r="R2640" s="47">
        <v>11.5678672986678</v>
      </c>
      <c r="T2640" s="3">
        <v>38792</v>
      </c>
      <c r="U2640" s="48">
        <v>2.81848710305313E-2</v>
      </c>
      <c r="V2640" s="47">
        <v>7.6129768182400002E-6</v>
      </c>
      <c r="W2640" s="47">
        <v>9.3258934768508106E-3</v>
      </c>
      <c r="X2640" s="47">
        <v>6.6312149004232795E-2</v>
      </c>
      <c r="Y2640" s="47">
        <v>1.50345276515672E-2</v>
      </c>
      <c r="Z2640" s="80">
        <v>23</v>
      </c>
      <c r="AA2640" s="47">
        <v>0.45438406376217699</v>
      </c>
    </row>
    <row r="2641" spans="1:27">
      <c r="A2641" s="70" t="s">
        <v>132</v>
      </c>
      <c r="B2641" s="3">
        <v>38793</v>
      </c>
      <c r="C2641" s="48">
        <v>0.50935526479599502</v>
      </c>
      <c r="D2641" s="47">
        <v>1.57645823805987E-3</v>
      </c>
      <c r="E2641" s="47">
        <v>0.199096698027939</v>
      </c>
      <c r="F2641" s="47">
        <v>1.0815184304485601</v>
      </c>
      <c r="G2641" s="47">
        <v>0.23055261717058101</v>
      </c>
      <c r="H2641" s="80">
        <v>23</v>
      </c>
      <c r="I2641" s="47">
        <v>8.2116009992010603</v>
      </c>
      <c r="K2641" s="3">
        <v>38793</v>
      </c>
      <c r="L2641" s="48">
        <v>0.71749339775260401</v>
      </c>
      <c r="M2641" s="47">
        <v>9.0507327276280003E-4</v>
      </c>
      <c r="N2641" s="47">
        <v>0.34077237204090199</v>
      </c>
      <c r="O2641" s="47">
        <v>1.3375971204491</v>
      </c>
      <c r="P2641" s="47">
        <v>0.25809391755844402</v>
      </c>
      <c r="Q2641" s="80">
        <v>23</v>
      </c>
      <c r="R2641" s="47">
        <v>11.5671122085391</v>
      </c>
      <c r="T2641" s="3">
        <v>38793</v>
      </c>
      <c r="U2641" s="48">
        <v>2.8173595859207499E-2</v>
      </c>
      <c r="V2641" s="47">
        <v>7.59994854105E-6</v>
      </c>
      <c r="W2641" s="47">
        <v>9.3223186737744507E-3</v>
      </c>
      <c r="X2641" s="47">
        <v>6.6284963404076094E-2</v>
      </c>
      <c r="Y2641" s="47">
        <v>1.50282823434249E-2</v>
      </c>
      <c r="Z2641" s="80">
        <v>23</v>
      </c>
      <c r="AA2641" s="47">
        <v>0.45420229042143001</v>
      </c>
    </row>
    <row r="2642" spans="1:27">
      <c r="A2642" s="70" t="s">
        <v>132</v>
      </c>
      <c r="B2642" s="3">
        <v>38794</v>
      </c>
      <c r="C2642" s="48">
        <v>0.507529055543535</v>
      </c>
      <c r="D2642" s="47">
        <v>1.60419471690329E-3</v>
      </c>
      <c r="E2642" s="47">
        <v>0.19831380609811</v>
      </c>
      <c r="F2642" s="47">
        <v>1.0778805990373499</v>
      </c>
      <c r="G2642" s="47">
        <v>0.22981092140615</v>
      </c>
      <c r="H2642" s="80">
        <v>22</v>
      </c>
      <c r="I2642" s="47">
        <v>8.5540760069553503</v>
      </c>
      <c r="K2642" s="3">
        <v>38794</v>
      </c>
      <c r="L2642" s="48">
        <v>0.70851757559643302</v>
      </c>
      <c r="M2642" s="47">
        <v>9.1204287168214005E-4</v>
      </c>
      <c r="N2642" s="47">
        <v>0.33645143890882501</v>
      </c>
      <c r="O2642" s="47">
        <v>1.3210223761163</v>
      </c>
      <c r="P2642" s="47">
        <v>0.25492298382678502</v>
      </c>
      <c r="Q2642" s="80">
        <v>22</v>
      </c>
      <c r="R2642" s="47">
        <v>11.941608323143001</v>
      </c>
      <c r="T2642" s="3">
        <v>38794</v>
      </c>
      <c r="U2642" s="48">
        <v>2.7234686191067899E-2</v>
      </c>
      <c r="V2642" s="47">
        <v>7.6159873293599997E-6</v>
      </c>
      <c r="W2642" s="47">
        <v>8.9997051580119908E-3</v>
      </c>
      <c r="X2642" s="47">
        <v>6.4126358401670594E-2</v>
      </c>
      <c r="Y2642" s="47">
        <v>1.4545136695215699E-2</v>
      </c>
      <c r="Z2642" s="80">
        <v>22</v>
      </c>
      <c r="AA2642" s="47">
        <v>0.45902313012301799</v>
      </c>
    </row>
    <row r="2643" spans="1:27">
      <c r="A2643" s="70" t="s">
        <v>132</v>
      </c>
      <c r="B2643" s="3">
        <v>38795</v>
      </c>
      <c r="C2643" s="48">
        <v>0.507818339248026</v>
      </c>
      <c r="D2643" s="47">
        <v>1.6045872044022701E-3</v>
      </c>
      <c r="E2643" s="47">
        <v>0.19842938250821501</v>
      </c>
      <c r="F2643" s="47">
        <v>1.0784861520548701</v>
      </c>
      <c r="G2643" s="47">
        <v>0.22993878585900099</v>
      </c>
      <c r="H2643" s="80">
        <v>22</v>
      </c>
      <c r="I2643" s="47">
        <v>8.5589516978517803</v>
      </c>
      <c r="K2643" s="3">
        <v>38795</v>
      </c>
      <c r="L2643" s="48">
        <v>0.70847134303146497</v>
      </c>
      <c r="M2643" s="47">
        <v>9.124639934241E-4</v>
      </c>
      <c r="N2643" s="47">
        <v>0.33642842398603201</v>
      </c>
      <c r="O2643" s="47">
        <v>1.3209390818344799</v>
      </c>
      <c r="P2643" s="47">
        <v>0.25490740894983999</v>
      </c>
      <c r="Q2643" s="80">
        <v>22</v>
      </c>
      <c r="R2643" s="47">
        <v>11.9408291029774</v>
      </c>
      <c r="T2643" s="3">
        <v>38795</v>
      </c>
      <c r="U2643" s="48">
        <v>2.72280364090246E-2</v>
      </c>
      <c r="V2643" s="47">
        <v>7.6042663359000002E-6</v>
      </c>
      <c r="W2643" s="47">
        <v>8.9976933563530506E-3</v>
      </c>
      <c r="X2643" s="47">
        <v>6.4109916776311199E-2</v>
      </c>
      <c r="Y2643" s="47">
        <v>1.4541310113126101E-2</v>
      </c>
      <c r="Z2643" s="80">
        <v>22</v>
      </c>
      <c r="AA2643" s="47">
        <v>0.45891105232095503</v>
      </c>
    </row>
    <row r="2644" spans="1:27">
      <c r="A2644" s="70" t="s">
        <v>132</v>
      </c>
      <c r="B2644" s="3">
        <v>38796</v>
      </c>
      <c r="C2644" s="48">
        <v>0.51022603150601198</v>
      </c>
      <c r="D2644" s="47">
        <v>1.5781103144185699E-3</v>
      </c>
      <c r="E2644" s="47">
        <v>0.19944365498932501</v>
      </c>
      <c r="F2644" s="47">
        <v>1.0833444566759001</v>
      </c>
      <c r="G2644" s="47">
        <v>0.230938654828033</v>
      </c>
      <c r="H2644" s="80">
        <v>23</v>
      </c>
      <c r="I2644" s="47">
        <v>8.2256391161701803</v>
      </c>
      <c r="K2644" s="3">
        <v>38796</v>
      </c>
      <c r="L2644" s="48">
        <v>0.71735289977925198</v>
      </c>
      <c r="M2644" s="47">
        <v>9.0645337038277002E-4</v>
      </c>
      <c r="N2644" s="47">
        <v>0.34070227770995898</v>
      </c>
      <c r="O2644" s="47">
        <v>1.3373444124118601</v>
      </c>
      <c r="P2644" s="47">
        <v>0.25804673906664699</v>
      </c>
      <c r="Q2644" s="80">
        <v>23</v>
      </c>
      <c r="R2644" s="47">
        <v>11.564847162159699</v>
      </c>
      <c r="T2644" s="3">
        <v>38796</v>
      </c>
      <c r="U2644" s="48">
        <v>2.81529072093155E-2</v>
      </c>
      <c r="V2644" s="47">
        <v>7.5659948217299999E-6</v>
      </c>
      <c r="W2644" s="47">
        <v>9.3159858511322694E-3</v>
      </c>
      <c r="X2644" s="47">
        <v>6.6234125472075397E-2</v>
      </c>
      <c r="Y2644" s="47">
        <v>1.50164876435209E-2</v>
      </c>
      <c r="Z2644" s="80">
        <v>23</v>
      </c>
      <c r="AA2644" s="47">
        <v>0.45386875712970498</v>
      </c>
    </row>
    <row r="2645" spans="1:27">
      <c r="A2645" s="70" t="s">
        <v>132</v>
      </c>
      <c r="B2645" s="3">
        <v>38797</v>
      </c>
      <c r="C2645" s="48">
        <v>0.588795388557662</v>
      </c>
      <c r="D2645" s="47">
        <v>3.5456635035576701E-3</v>
      </c>
      <c r="E2645" s="47">
        <v>0.22797414966976601</v>
      </c>
      <c r="F2645" s="47">
        <v>1.25778346206733</v>
      </c>
      <c r="G2645" s="47">
        <v>0.26919649352660602</v>
      </c>
      <c r="H2645" s="94">
        <v>114</v>
      </c>
      <c r="I2645" s="47">
        <v>1.9151130869861499</v>
      </c>
      <c r="K2645" s="3">
        <v>38797</v>
      </c>
      <c r="L2645" s="48">
        <v>1.121921695852</v>
      </c>
      <c r="M2645" s="47">
        <v>8.6318498618199596E-3</v>
      </c>
      <c r="N2645" s="47">
        <v>0.52502977706746701</v>
      </c>
      <c r="O2645" s="47">
        <v>2.1131896546765501</v>
      </c>
      <c r="P2645" s="47">
        <v>0.41144900896318998</v>
      </c>
      <c r="Q2645" s="94">
        <v>114</v>
      </c>
      <c r="R2645" s="47">
        <v>3.6491571844052402</v>
      </c>
      <c r="T2645" s="3">
        <v>38797</v>
      </c>
      <c r="U2645" s="48">
        <v>8.7419983554933203E-2</v>
      </c>
      <c r="V2645" s="47">
        <v>1.3715367311253001E-4</v>
      </c>
      <c r="W2645" s="47">
        <v>2.8470270661374801E-2</v>
      </c>
      <c r="X2645" s="47">
        <v>0.207616989793278</v>
      </c>
      <c r="Y2645" s="47">
        <v>4.7312387432198399E-2</v>
      </c>
      <c r="Z2645" s="94">
        <v>114</v>
      </c>
      <c r="AA2645" s="47">
        <v>0.28434182370260103</v>
      </c>
    </row>
    <row r="2646" spans="1:27">
      <c r="A2646" s="70" t="s">
        <v>132</v>
      </c>
      <c r="B2646" s="3">
        <v>38798</v>
      </c>
      <c r="C2646" s="48">
        <v>0.52355179418623499</v>
      </c>
      <c r="D2646" s="47">
        <v>1.49144300547511E-3</v>
      </c>
      <c r="E2646" s="47">
        <v>0.20494516119283901</v>
      </c>
      <c r="F2646" s="47">
        <v>1.1106239642384299</v>
      </c>
      <c r="G2646" s="47">
        <v>0.23661082676697601</v>
      </c>
      <c r="H2646" s="80">
        <v>30</v>
      </c>
      <c r="I2646" s="47">
        <v>6.4710279097561401</v>
      </c>
      <c r="K2646" s="3">
        <v>38798</v>
      </c>
      <c r="L2646" s="48">
        <v>0.77292308833937995</v>
      </c>
      <c r="M2646" s="47">
        <v>9.8263652761112E-4</v>
      </c>
      <c r="N2646" s="47">
        <v>0.36722052925535298</v>
      </c>
      <c r="O2646" s="47">
        <v>1.4405988357867501</v>
      </c>
      <c r="P2646" s="47">
        <v>0.27791112885192898</v>
      </c>
      <c r="Q2646" s="80">
        <v>30</v>
      </c>
      <c r="R2646" s="47">
        <v>9.5532226845161006</v>
      </c>
      <c r="T2646" s="3">
        <v>38798</v>
      </c>
      <c r="U2646" s="48">
        <v>3.4299001068662301E-2</v>
      </c>
      <c r="V2646" s="47">
        <v>9.1173521208499994E-6</v>
      </c>
      <c r="W2646" s="47">
        <v>1.13889205322071E-2</v>
      </c>
      <c r="X2646" s="47">
        <v>8.0528966998870993E-2</v>
      </c>
      <c r="Y2646" s="47">
        <v>1.82369219882733E-2</v>
      </c>
      <c r="Z2646" s="80">
        <v>30</v>
      </c>
      <c r="AA2646" s="47">
        <v>0.42393091888272399</v>
      </c>
    </row>
    <row r="2647" spans="1:27">
      <c r="A2647" s="70" t="s">
        <v>132</v>
      </c>
      <c r="B2647" s="3">
        <v>38799</v>
      </c>
      <c r="C2647" s="48">
        <v>0.51338899940752003</v>
      </c>
      <c r="D2647" s="47">
        <v>1.55884436084062E-3</v>
      </c>
      <c r="E2647" s="47">
        <v>0.20074814279081399</v>
      </c>
      <c r="F2647" s="47">
        <v>1.08982392592666</v>
      </c>
      <c r="G2647" s="47">
        <v>0.232286576758127</v>
      </c>
      <c r="H2647" s="80">
        <v>24</v>
      </c>
      <c r="I2647" s="47">
        <v>7.9317714613401398</v>
      </c>
      <c r="K2647" s="3">
        <v>38799</v>
      </c>
      <c r="L2647" s="48">
        <v>0.72586010011204805</v>
      </c>
      <c r="M2647" s="47">
        <v>9.0624226686789001E-4</v>
      </c>
      <c r="N2647" s="47">
        <v>0.34478459510666198</v>
      </c>
      <c r="O2647" s="47">
        <v>1.35308949391615</v>
      </c>
      <c r="P2647" s="47">
        <v>0.26106513402625198</v>
      </c>
      <c r="Q2647" s="80">
        <v>24</v>
      </c>
      <c r="R2647" s="47">
        <v>11.2144133077229</v>
      </c>
      <c r="T2647" s="3">
        <v>38799</v>
      </c>
      <c r="U2647" s="48">
        <v>2.9067030288362598E-2</v>
      </c>
      <c r="V2647" s="47">
        <v>7.5795468682500003E-6</v>
      </c>
      <c r="W2647" s="47">
        <v>9.6290717066429103E-3</v>
      </c>
      <c r="X2647" s="47">
        <v>6.8340077254518405E-2</v>
      </c>
      <c r="Y2647" s="47">
        <v>1.54883985599865E-2</v>
      </c>
      <c r="Z2647" s="80">
        <v>24</v>
      </c>
      <c r="AA2647" s="47">
        <v>0.44908060276557399</v>
      </c>
    </row>
    <row r="2648" spans="1:27">
      <c r="A2648" s="70" t="s">
        <v>132</v>
      </c>
      <c r="B2648" s="3">
        <v>38800</v>
      </c>
      <c r="C2648" s="48">
        <v>0.51383948503215005</v>
      </c>
      <c r="D2648" s="47">
        <v>1.5603596085642399E-3</v>
      </c>
      <c r="E2648" s="47">
        <v>0.200926432328874</v>
      </c>
      <c r="F2648" s="47">
        <v>1.09077279979453</v>
      </c>
      <c r="G2648" s="47">
        <v>0.232487774931806</v>
      </c>
      <c r="H2648" s="80">
        <v>24</v>
      </c>
      <c r="I2648" s="47">
        <v>7.9387313865144398</v>
      </c>
      <c r="K2648" s="3">
        <v>38800</v>
      </c>
      <c r="L2648" s="48">
        <v>0.72581269758754197</v>
      </c>
      <c r="M2648" s="47">
        <v>9.0674502080272004E-4</v>
      </c>
      <c r="N2648" s="47">
        <v>0.34476088757553203</v>
      </c>
      <c r="O2648" s="47">
        <v>1.3530043925388999</v>
      </c>
      <c r="P2648" s="47">
        <v>0.26104927473820499</v>
      </c>
      <c r="Q2648" s="80">
        <v>24</v>
      </c>
      <c r="R2648" s="47">
        <v>11.213680946898</v>
      </c>
      <c r="T2648" s="3">
        <v>38800</v>
      </c>
      <c r="U2648" s="48">
        <v>2.9071118697194202E-2</v>
      </c>
      <c r="V2648" s="47">
        <v>7.5732210368E-6</v>
      </c>
      <c r="W2648" s="47">
        <v>9.6306107727584904E-3</v>
      </c>
      <c r="X2648" s="47">
        <v>6.8348911573294993E-2</v>
      </c>
      <c r="Y2648" s="47">
        <v>1.5490304060286101E-2</v>
      </c>
      <c r="Z2648" s="80">
        <v>24</v>
      </c>
      <c r="AA2648" s="47">
        <v>0.44914376797661298</v>
      </c>
    </row>
    <row r="2649" spans="1:27">
      <c r="A2649" s="70" t="s">
        <v>132</v>
      </c>
      <c r="B2649" s="3">
        <v>38801</v>
      </c>
      <c r="C2649" s="48">
        <v>0.514321687722325</v>
      </c>
      <c r="D2649" s="47">
        <v>1.56203771220094E-3</v>
      </c>
      <c r="E2649" s="47">
        <v>0.20111717691518599</v>
      </c>
      <c r="F2649" s="47">
        <v>1.0917888194227201</v>
      </c>
      <c r="G2649" s="47">
        <v>0.23270325879013101</v>
      </c>
      <c r="H2649" s="80">
        <v>24</v>
      </c>
      <c r="I2649" s="47">
        <v>7.9461813348789798</v>
      </c>
      <c r="K2649" s="3">
        <v>38801</v>
      </c>
      <c r="L2649" s="48">
        <v>0.72576529740861995</v>
      </c>
      <c r="M2649" s="47">
        <v>9.0724868711198996E-4</v>
      </c>
      <c r="N2649" s="47">
        <v>0.34473717928873998</v>
      </c>
      <c r="O2649" s="47">
        <v>1.3529193006690701</v>
      </c>
      <c r="P2649" s="47">
        <v>0.26103341816534598</v>
      </c>
      <c r="Q2649" s="80">
        <v>24</v>
      </c>
      <c r="R2649" s="47">
        <v>11.212948622312</v>
      </c>
      <c r="T2649" s="3">
        <v>38801</v>
      </c>
      <c r="U2649" s="48">
        <v>2.90774383594786E-2</v>
      </c>
      <c r="V2649" s="47">
        <v>7.5677940866099998E-6</v>
      </c>
      <c r="W2649" s="47">
        <v>9.6328947112289901E-3</v>
      </c>
      <c r="X2649" s="47">
        <v>6.8362967749932099E-2</v>
      </c>
      <c r="Y2649" s="47">
        <v>1.5493390034094501E-2</v>
      </c>
      <c r="Z2649" s="80">
        <v>24</v>
      </c>
      <c r="AA2649" s="47">
        <v>0.44924140566852</v>
      </c>
    </row>
    <row r="2650" spans="1:27">
      <c r="A2650" s="70" t="s">
        <v>132</v>
      </c>
      <c r="B2650" s="3">
        <v>38802</v>
      </c>
      <c r="C2650" s="48">
        <v>0.51282429676010899</v>
      </c>
      <c r="D2650" s="47">
        <v>1.5857861205747E-3</v>
      </c>
      <c r="E2650" s="47">
        <v>0.20047408591893301</v>
      </c>
      <c r="F2650" s="47">
        <v>1.0888099336266599</v>
      </c>
      <c r="G2650" s="47">
        <v>0.232096505772629</v>
      </c>
      <c r="H2650" s="80">
        <v>23</v>
      </c>
      <c r="I2650" s="47">
        <v>8.2675272029955504</v>
      </c>
      <c r="K2650" s="3">
        <v>38802</v>
      </c>
      <c r="L2650" s="48">
        <v>0.71707196635453296</v>
      </c>
      <c r="M2650" s="47">
        <v>9.0923782232822995E-4</v>
      </c>
      <c r="N2650" s="47">
        <v>0.340562068658468</v>
      </c>
      <c r="O2650" s="47">
        <v>1.3368392504258599</v>
      </c>
      <c r="P2650" s="47">
        <v>0.25795245470047301</v>
      </c>
      <c r="Q2650" s="80">
        <v>23</v>
      </c>
      <c r="R2650" s="47">
        <v>11.560318077352701</v>
      </c>
      <c r="T2650" s="3">
        <v>38802</v>
      </c>
      <c r="U2650" s="48">
        <v>2.8170275518826601E-2</v>
      </c>
      <c r="V2650" s="47">
        <v>7.5208284149099997E-6</v>
      </c>
      <c r="W2650" s="47">
        <v>9.3229587375019997E-3</v>
      </c>
      <c r="X2650" s="47">
        <v>6.6269818120452795E-2</v>
      </c>
      <c r="Y2650" s="47">
        <v>1.50239379145965E-2</v>
      </c>
      <c r="Z2650" s="80">
        <v>23</v>
      </c>
      <c r="AA2650" s="47">
        <v>0.45414876135777998</v>
      </c>
    </row>
    <row r="2651" spans="1:27">
      <c r="A2651" s="70" t="s">
        <v>132</v>
      </c>
      <c r="B2651" s="3">
        <v>38803</v>
      </c>
      <c r="C2651" s="48">
        <v>0.51336784714238703</v>
      </c>
      <c r="D2651" s="47">
        <v>1.5876375247960599E-3</v>
      </c>
      <c r="E2651" s="47">
        <v>0.200689218791131</v>
      </c>
      <c r="F2651" s="47">
        <v>1.08995479234941</v>
      </c>
      <c r="G2651" s="47">
        <v>0.2323392546518</v>
      </c>
      <c r="H2651" s="80">
        <v>23</v>
      </c>
      <c r="I2651" s="47">
        <v>8.27629008260182</v>
      </c>
      <c r="K2651" s="3">
        <v>38803</v>
      </c>
      <c r="L2651" s="48">
        <v>0.71702515222114604</v>
      </c>
      <c r="M2651" s="47">
        <v>9.0970503759501002E-4</v>
      </c>
      <c r="N2651" s="47">
        <v>0.340538697844815</v>
      </c>
      <c r="O2651" s="47">
        <v>1.3367550896848299</v>
      </c>
      <c r="P2651" s="47">
        <v>0.25793675004782901</v>
      </c>
      <c r="Q2651" s="80">
        <v>23</v>
      </c>
      <c r="R2651" s="47">
        <v>11.559563360535099</v>
      </c>
      <c r="T2651" s="3">
        <v>38803</v>
      </c>
      <c r="U2651" s="48">
        <v>2.8180732723547399E-2</v>
      </c>
      <c r="V2651" s="47">
        <v>7.51620950115E-6</v>
      </c>
      <c r="W2651" s="47">
        <v>9.3266489429634294E-3</v>
      </c>
      <c r="X2651" s="47">
        <v>6.6293451030286998E-2</v>
      </c>
      <c r="Y2651" s="47">
        <v>1.50291755560868E-2</v>
      </c>
      <c r="Z2651" s="80">
        <v>23</v>
      </c>
      <c r="AA2651" s="47">
        <v>0.45431734780160199</v>
      </c>
    </row>
    <row r="2652" spans="1:27">
      <c r="A2652" s="70" t="s">
        <v>132</v>
      </c>
      <c r="B2652" s="3">
        <v>38804</v>
      </c>
      <c r="C2652" s="48">
        <v>0.51394281635587902</v>
      </c>
      <c r="D2652" s="47">
        <v>1.5896535283065501E-3</v>
      </c>
      <c r="E2652" s="47">
        <v>0.20091668704143401</v>
      </c>
      <c r="F2652" s="47">
        <v>1.09116617432677</v>
      </c>
      <c r="G2652" s="47">
        <v>0.23259615802696801</v>
      </c>
      <c r="H2652" s="80">
        <v>23</v>
      </c>
      <c r="I2652" s="47">
        <v>8.2855594827520598</v>
      </c>
      <c r="K2652" s="3">
        <v>38804</v>
      </c>
      <c r="L2652" s="48">
        <v>0.71697834040306296</v>
      </c>
      <c r="M2652" s="47">
        <v>9.1017314897286E-4</v>
      </c>
      <c r="N2652" s="47">
        <v>0.34051532627840603</v>
      </c>
      <c r="O2652" s="47">
        <v>1.33667093834722</v>
      </c>
      <c r="P2652" s="47">
        <v>0.25792104808215499</v>
      </c>
      <c r="Q2652" s="80">
        <v>23</v>
      </c>
      <c r="R2652" s="47">
        <v>11.558808681043701</v>
      </c>
      <c r="T2652" s="3">
        <v>38804</v>
      </c>
      <c r="U2652" s="48">
        <v>2.8193337484646499E-2</v>
      </c>
      <c r="V2652" s="47">
        <v>7.5124141485199998E-6</v>
      </c>
      <c r="W2652" s="47">
        <v>9.3310570176814E-3</v>
      </c>
      <c r="X2652" s="47">
        <v>6.6322105947944604E-2</v>
      </c>
      <c r="Y2652" s="47">
        <v>1.50355479964637E-2</v>
      </c>
      <c r="Z2652" s="80">
        <v>23</v>
      </c>
      <c r="AA2652" s="47">
        <v>0.454520556202477</v>
      </c>
    </row>
    <row r="2653" spans="1:27">
      <c r="A2653" s="70" t="s">
        <v>132</v>
      </c>
      <c r="B2653" s="3">
        <v>38805</v>
      </c>
      <c r="C2653" s="48">
        <v>0.51454913751050602</v>
      </c>
      <c r="D2653" s="47">
        <v>1.59183452687949E-3</v>
      </c>
      <c r="E2653" s="47">
        <v>0.201156463579306</v>
      </c>
      <c r="F2653" s="47">
        <v>1.0924439408167801</v>
      </c>
      <c r="G2653" s="47">
        <v>0.23286718678485899</v>
      </c>
      <c r="H2653" s="80">
        <v>23</v>
      </c>
      <c r="I2653" s="47">
        <v>8.2953343250738794</v>
      </c>
      <c r="K2653" s="3">
        <v>38805</v>
      </c>
      <c r="L2653" s="48">
        <v>0.71693153090022699</v>
      </c>
      <c r="M2653" s="47">
        <v>9.1064215608118999E-4</v>
      </c>
      <c r="N2653" s="47">
        <v>0.34049195395964199</v>
      </c>
      <c r="O2653" s="47">
        <v>1.3365867964118301</v>
      </c>
      <c r="P2653" s="47">
        <v>0.25790534880302401</v>
      </c>
      <c r="Q2653" s="80">
        <v>23</v>
      </c>
      <c r="R2653" s="47">
        <v>11.558054038877801</v>
      </c>
      <c r="T2653" s="3">
        <v>38805</v>
      </c>
      <c r="U2653" s="48">
        <v>2.82080845116956E-2</v>
      </c>
      <c r="V2653" s="47">
        <v>7.5094399633599999E-6</v>
      </c>
      <c r="W2653" s="47">
        <v>9.3361811732413091E-3</v>
      </c>
      <c r="X2653" s="47">
        <v>6.63557705887413E-2</v>
      </c>
      <c r="Y2653" s="47">
        <v>1.50430524706558E-2</v>
      </c>
      <c r="Z2653" s="80">
        <v>23</v>
      </c>
      <c r="AA2653" s="47">
        <v>0.45475830127045203</v>
      </c>
    </row>
    <row r="2654" spans="1:27">
      <c r="A2654" s="70" t="s">
        <v>132</v>
      </c>
      <c r="B2654" s="3">
        <v>38806</v>
      </c>
      <c r="C2654" s="48">
        <v>0.51518673957489802</v>
      </c>
      <c r="D2654" s="47">
        <v>1.5941809006183899E-3</v>
      </c>
      <c r="E2654" s="47">
        <v>0.20140851972322901</v>
      </c>
      <c r="F2654" s="47">
        <v>1.0937879441877401</v>
      </c>
      <c r="G2654" s="47">
        <v>0.23315230990354199</v>
      </c>
      <c r="H2654" s="80">
        <v>23</v>
      </c>
      <c r="I2654" s="47">
        <v>8.3056134644308592</v>
      </c>
      <c r="K2654" s="3">
        <v>38806</v>
      </c>
      <c r="L2654" s="48">
        <v>0.71688472371258005</v>
      </c>
      <c r="M2654" s="47">
        <v>9.1111205853955997E-4</v>
      </c>
      <c r="N2654" s="47">
        <v>0.34046858088892401</v>
      </c>
      <c r="O2654" s="47">
        <v>1.33650266387745</v>
      </c>
      <c r="P2654" s="47">
        <v>0.25788965221000798</v>
      </c>
      <c r="Q2654" s="80">
        <v>23</v>
      </c>
      <c r="R2654" s="47">
        <v>11.557299434036301</v>
      </c>
      <c r="T2654" s="3">
        <v>38806</v>
      </c>
      <c r="U2654" s="48">
        <v>2.8224968347683201E-2</v>
      </c>
      <c r="V2654" s="47">
        <v>7.5072847428700003E-6</v>
      </c>
      <c r="W2654" s="47">
        <v>9.3420195625996093E-3</v>
      </c>
      <c r="X2654" s="47">
        <v>6.6394432290901195E-2</v>
      </c>
      <c r="Y2654" s="47">
        <v>1.5051686129938799E-2</v>
      </c>
      <c r="Z2654" s="80">
        <v>23</v>
      </c>
      <c r="AA2654" s="47">
        <v>0.45503049502999099</v>
      </c>
    </row>
    <row r="2655" spans="1:27">
      <c r="A2655" s="70" t="s">
        <v>132</v>
      </c>
      <c r="B2655" s="3">
        <v>38807</v>
      </c>
      <c r="C2655" s="48">
        <v>0.51585554729976402</v>
      </c>
      <c r="D2655" s="47">
        <v>1.5966930131848999E-3</v>
      </c>
      <c r="E2655" s="47">
        <v>0.201672825171094</v>
      </c>
      <c r="F2655" s="47">
        <v>1.0951980277543401</v>
      </c>
      <c r="G2655" s="47">
        <v>0.23345149441729901</v>
      </c>
      <c r="H2655" s="80">
        <v>23</v>
      </c>
      <c r="I2655" s="47">
        <v>8.3163956876871303</v>
      </c>
      <c r="K2655" s="3">
        <v>38807</v>
      </c>
      <c r="L2655" s="48">
        <v>0.71683791884007597</v>
      </c>
      <c r="M2655" s="47">
        <v>9.1158285596752004E-4</v>
      </c>
      <c r="N2655" s="47">
        <v>0.34044520706665898</v>
      </c>
      <c r="O2655" s="47">
        <v>1.3364185407428899</v>
      </c>
      <c r="P2655" s="47">
        <v>0.257873958302682</v>
      </c>
      <c r="Q2655" s="80">
        <v>23</v>
      </c>
      <c r="R2655" s="47">
        <v>11.5565448665186</v>
      </c>
      <c r="T2655" s="3">
        <v>38807</v>
      </c>
      <c r="U2655" s="48">
        <v>2.82439833645791E-2</v>
      </c>
      <c r="V2655" s="47">
        <v>7.5059464747100002E-6</v>
      </c>
      <c r="W2655" s="47">
        <v>9.3485702785744001E-3</v>
      </c>
      <c r="X2655" s="47">
        <v>6.6438078005292001E-2</v>
      </c>
      <c r="Y2655" s="47">
        <v>1.5061446039629001E-2</v>
      </c>
      <c r="Z2655" s="80">
        <v>23</v>
      </c>
      <c r="AA2655" s="47">
        <v>0.45533704674847397</v>
      </c>
    </row>
    <row r="2656" spans="1:27">
      <c r="A2656" s="70" t="s">
        <v>132</v>
      </c>
      <c r="B2656" s="3">
        <v>38808</v>
      </c>
      <c r="C2656" s="48">
        <v>0.53084584090475595</v>
      </c>
      <c r="D2656" s="47">
        <v>1.52187634505814E-3</v>
      </c>
      <c r="E2656" s="47">
        <v>0.20781981065802199</v>
      </c>
      <c r="F2656" s="47">
        <v>1.1260298531355699</v>
      </c>
      <c r="G2656" s="47">
        <v>0.23988346603545399</v>
      </c>
      <c r="H2656" s="80">
        <v>31</v>
      </c>
      <c r="I2656" s="47">
        <v>6.3495303100571503</v>
      </c>
      <c r="K2656" s="3">
        <v>38808</v>
      </c>
      <c r="L2656" s="48">
        <v>0.77956427326901101</v>
      </c>
      <c r="M2656" s="47">
        <v>1.0157247962489201E-3</v>
      </c>
      <c r="N2656" s="47">
        <v>0.37034698228601898</v>
      </c>
      <c r="O2656" s="47">
        <v>1.4530557878347901</v>
      </c>
      <c r="P2656" s="47">
        <v>0.280327794379161</v>
      </c>
      <c r="Q2656" s="80">
        <v>31</v>
      </c>
      <c r="R2656" s="47">
        <v>9.3244904647324205</v>
      </c>
      <c r="T2656" s="3">
        <v>38808</v>
      </c>
      <c r="U2656" s="48">
        <v>3.5274944837287901E-2</v>
      </c>
      <c r="V2656" s="47">
        <v>9.6539636949300007E-6</v>
      </c>
      <c r="W2656" s="47">
        <v>1.1712793190445899E-2</v>
      </c>
      <c r="X2656" s="47">
        <v>8.28211267137519E-2</v>
      </c>
      <c r="Y2656" s="47">
        <v>1.87561120641263E-2</v>
      </c>
      <c r="Z2656" s="80">
        <v>31</v>
      </c>
      <c r="AA2656" s="47">
        <v>0.42192914434105799</v>
      </c>
    </row>
    <row r="2657" spans="1:27">
      <c r="A2657" s="70" t="s">
        <v>132</v>
      </c>
      <c r="B2657" s="3">
        <v>38809</v>
      </c>
      <c r="C2657" s="48">
        <v>0.51931366675254897</v>
      </c>
      <c r="D2657" s="47">
        <v>1.58137802493042E-3</v>
      </c>
      <c r="E2657" s="47">
        <v>0.203088485608687</v>
      </c>
      <c r="F2657" s="47">
        <v>1.1023187904120499</v>
      </c>
      <c r="G2657" s="47">
        <v>0.23493818062732799</v>
      </c>
      <c r="H2657" s="80">
        <v>24</v>
      </c>
      <c r="I2657" s="47">
        <v>8.0233065495860192</v>
      </c>
      <c r="K2657" s="3">
        <v>38809</v>
      </c>
      <c r="L2657" s="48">
        <v>0.72538618041186198</v>
      </c>
      <c r="M2657" s="47">
        <v>9.1131081639218999E-4</v>
      </c>
      <c r="N2657" s="47">
        <v>0.34454748583967898</v>
      </c>
      <c r="O2657" s="47">
        <v>1.35223890783122</v>
      </c>
      <c r="P2657" s="47">
        <v>0.26090666327730799</v>
      </c>
      <c r="Q2657" s="80">
        <v>24</v>
      </c>
      <c r="R2657" s="47">
        <v>11.2070913301245</v>
      </c>
      <c r="T2657" s="3">
        <v>38809</v>
      </c>
      <c r="U2657" s="48">
        <v>2.9207689486547901E-2</v>
      </c>
      <c r="V2657" s="47">
        <v>7.5564788023400003E-6</v>
      </c>
      <c r="W2657" s="47">
        <v>9.6777680418100396E-3</v>
      </c>
      <c r="X2657" s="47">
        <v>6.8661938746303497E-2</v>
      </c>
      <c r="Y2657" s="47">
        <v>1.55602451338106E-2</v>
      </c>
      <c r="Z2657" s="80">
        <v>24</v>
      </c>
      <c r="AA2657" s="47">
        <v>0.45125376310837101</v>
      </c>
    </row>
    <row r="2658" spans="1:27">
      <c r="A2658" s="70" t="s">
        <v>132</v>
      </c>
      <c r="B2658" s="3">
        <v>38810</v>
      </c>
      <c r="C2658" s="48">
        <v>0.55270336723607405</v>
      </c>
      <c r="D2658" s="47">
        <v>1.7367482515856199E-3</v>
      </c>
      <c r="E2658" s="47">
        <v>0.21623500146131799</v>
      </c>
      <c r="F2658" s="47">
        <v>1.1728853989494701</v>
      </c>
      <c r="G2658" s="47">
        <v>0.24993468174688799</v>
      </c>
      <c r="H2658" s="80">
        <v>47</v>
      </c>
      <c r="I2658" s="47">
        <v>4.3604280822325103</v>
      </c>
      <c r="K2658" s="3">
        <v>38810</v>
      </c>
      <c r="L2658" s="48">
        <v>0.87588352712856199</v>
      </c>
      <c r="M2658" s="47">
        <v>1.7948450240635599E-3</v>
      </c>
      <c r="N2658" s="47">
        <v>0.41529217312706401</v>
      </c>
      <c r="O2658" s="47">
        <v>1.6348176824596199</v>
      </c>
      <c r="P2658" s="47">
        <v>0.31577648781875101</v>
      </c>
      <c r="Q2658" s="80">
        <v>47</v>
      </c>
      <c r="R2658" s="47">
        <v>6.9100847848190297</v>
      </c>
      <c r="T2658" s="3">
        <v>38810</v>
      </c>
      <c r="U2658" s="48">
        <v>4.76858689149477E-2</v>
      </c>
      <c r="V2658" s="47">
        <v>2.3522306129889998E-5</v>
      </c>
      <c r="W2658" s="47">
        <v>1.5755500582347901E-2</v>
      </c>
      <c r="X2658" s="47">
        <v>0.112290105912348</v>
      </c>
      <c r="Y2658" s="47">
        <v>2.5470840759357301E-2</v>
      </c>
      <c r="Z2658" s="80">
        <v>47</v>
      </c>
      <c r="AA2658" s="47">
        <v>0.37620686659139402</v>
      </c>
    </row>
    <row r="2659" spans="1:27">
      <c r="A2659" s="70" t="s">
        <v>132</v>
      </c>
      <c r="B2659" s="3">
        <v>38811</v>
      </c>
      <c r="C2659" s="48">
        <v>0.56133736855862304</v>
      </c>
      <c r="D2659" s="47">
        <v>1.93354261089315E-3</v>
      </c>
      <c r="E2659" s="47">
        <v>0.219385209291029</v>
      </c>
      <c r="F2659" s="47">
        <v>1.19199746953995</v>
      </c>
      <c r="G2659" s="47">
        <v>0.25411877848030601</v>
      </c>
      <c r="H2659" s="80">
        <v>55</v>
      </c>
      <c r="I2659" s="47">
        <v>3.7843922145914499</v>
      </c>
      <c r="K2659" s="3">
        <v>38811</v>
      </c>
      <c r="L2659" s="48">
        <v>0.91515440459716202</v>
      </c>
      <c r="M2659" s="47">
        <v>2.3769096547674798E-3</v>
      </c>
      <c r="N2659" s="47">
        <v>0.43328080041670403</v>
      </c>
      <c r="O2659" s="47">
        <v>1.7098503534201499</v>
      </c>
      <c r="P2659" s="47">
        <v>0.33056666835493698</v>
      </c>
      <c r="Q2659" s="80">
        <v>55</v>
      </c>
      <c r="R2659" s="47">
        <v>6.1697357024341501</v>
      </c>
      <c r="T2659" s="3">
        <v>38811</v>
      </c>
      <c r="U2659" s="48">
        <v>5.3332475679221301E-2</v>
      </c>
      <c r="V2659" s="47">
        <v>3.3771451404660002E-5</v>
      </c>
      <c r="W2659" s="47">
        <v>1.7569822848504502E-2</v>
      </c>
      <c r="X2659" s="47">
        <v>0.12580390272448899</v>
      </c>
      <c r="Y2659" s="47">
        <v>2.8563133953176702E-2</v>
      </c>
      <c r="Z2659" s="80">
        <v>55</v>
      </c>
      <c r="AA2659" s="47">
        <v>0.35955383883240399</v>
      </c>
    </row>
    <row r="2660" spans="1:27">
      <c r="A2660" s="70" t="s">
        <v>132</v>
      </c>
      <c r="B2660" s="3">
        <v>38812</v>
      </c>
      <c r="C2660" s="48">
        <v>0.52170057484312904</v>
      </c>
      <c r="D2660" s="47">
        <v>1.5913674500622401E-3</v>
      </c>
      <c r="E2660" s="47">
        <v>0.20402983520932899</v>
      </c>
      <c r="F2660" s="47">
        <v>1.1073579478753599</v>
      </c>
      <c r="G2660" s="47">
        <v>0.236008316256059</v>
      </c>
      <c r="H2660" s="80">
        <v>24</v>
      </c>
      <c r="I2660" s="47">
        <v>8.0601838677513005</v>
      </c>
      <c r="K2660" s="3">
        <v>38812</v>
      </c>
      <c r="L2660" s="48">
        <v>0.72524405023361105</v>
      </c>
      <c r="M2660" s="47">
        <v>9.1284912200851004E-4</v>
      </c>
      <c r="N2660" s="47">
        <v>0.34447633837733999</v>
      </c>
      <c r="O2660" s="47">
        <v>1.3519839172414601</v>
      </c>
      <c r="P2660" s="47">
        <v>0.260859174942492</v>
      </c>
      <c r="Q2660" s="80">
        <v>24</v>
      </c>
      <c r="R2660" s="47">
        <v>11.2048954433935</v>
      </c>
      <c r="T2660" s="3">
        <v>38812</v>
      </c>
      <c r="U2660" s="48">
        <v>2.92926755007448E-2</v>
      </c>
      <c r="V2660" s="47">
        <v>7.5668570657899996E-6</v>
      </c>
      <c r="W2660" s="47">
        <v>9.7066573899909497E-3</v>
      </c>
      <c r="X2660" s="47">
        <v>6.8858651860394596E-2</v>
      </c>
      <c r="Y2660" s="47">
        <v>1.56044424875124E-2</v>
      </c>
      <c r="Z2660" s="80">
        <v>24</v>
      </c>
      <c r="AA2660" s="47">
        <v>0.45256678236433201</v>
      </c>
    </row>
    <row r="2661" spans="1:27">
      <c r="A2661" s="70" t="s">
        <v>132</v>
      </c>
      <c r="B2661" s="3">
        <v>38813</v>
      </c>
      <c r="C2661" s="48">
        <v>0.52051894623987205</v>
      </c>
      <c r="D2661" s="47">
        <v>1.6152642802243001E-3</v>
      </c>
      <c r="E2661" s="47">
        <v>0.203513984054883</v>
      </c>
      <c r="F2661" s="47">
        <v>1.1050362535509499</v>
      </c>
      <c r="G2661" s="47">
        <v>0.235539790259018</v>
      </c>
      <c r="H2661" s="80">
        <v>23</v>
      </c>
      <c r="I2661" s="47">
        <v>8.3915769492602408</v>
      </c>
      <c r="K2661" s="3">
        <v>38813</v>
      </c>
      <c r="L2661" s="48">
        <v>0.71655713821991796</v>
      </c>
      <c r="M2661" s="47">
        <v>9.1442641360685003E-4</v>
      </c>
      <c r="N2661" s="47">
        <v>0.34030494837306502</v>
      </c>
      <c r="O2661" s="47">
        <v>1.3359139992636899</v>
      </c>
      <c r="P2661" s="47">
        <v>0.25777985123425701</v>
      </c>
      <c r="Q2661" s="80">
        <v>23</v>
      </c>
      <c r="R2661" s="47">
        <v>11.552018245159401</v>
      </c>
      <c r="T2661" s="3">
        <v>38813</v>
      </c>
      <c r="U2661" s="48">
        <v>2.84024902801835E-2</v>
      </c>
      <c r="V2661" s="47">
        <v>7.5149840747499999E-6</v>
      </c>
      <c r="W2661" s="47">
        <v>9.4027186239158504E-3</v>
      </c>
      <c r="X2661" s="47">
        <v>6.6803834053146799E-2</v>
      </c>
      <c r="Y2661" s="47">
        <v>1.5143480922690199E-2</v>
      </c>
      <c r="Z2661" s="80">
        <v>23</v>
      </c>
      <c r="AA2661" s="47">
        <v>0.45789242535456098</v>
      </c>
    </row>
    <row r="2662" spans="1:27">
      <c r="A2662" s="70" t="s">
        <v>132</v>
      </c>
      <c r="B2662" s="3">
        <v>38814</v>
      </c>
      <c r="C2662" s="48">
        <v>0.519275400834738</v>
      </c>
      <c r="D2662" s="47">
        <v>1.64330311166851E-3</v>
      </c>
      <c r="E2662" s="47">
        <v>0.20296590169085801</v>
      </c>
      <c r="F2662" s="47">
        <v>1.10261102022015</v>
      </c>
      <c r="G2662" s="47">
        <v>0.23505312772882</v>
      </c>
      <c r="H2662" s="80">
        <v>22</v>
      </c>
      <c r="I2662" s="47">
        <v>8.7520531066453007</v>
      </c>
      <c r="K2662" s="3">
        <v>38814</v>
      </c>
      <c r="L2662" s="48">
        <v>0.70759335832332104</v>
      </c>
      <c r="M2662" s="47">
        <v>9.2063276702959002E-4</v>
      </c>
      <c r="N2662" s="47">
        <v>0.33599099765254398</v>
      </c>
      <c r="O2662" s="47">
        <v>1.31935825785065</v>
      </c>
      <c r="P2662" s="47">
        <v>0.25461199166728199</v>
      </c>
      <c r="Q2662" s="80">
        <v>22</v>
      </c>
      <c r="R2662" s="47">
        <v>11.926031235063499</v>
      </c>
      <c r="T2662" s="3">
        <v>38814</v>
      </c>
      <c r="U2662" s="48">
        <v>2.7498095952260999E-2</v>
      </c>
      <c r="V2662" s="47">
        <v>7.5292372257399998E-6</v>
      </c>
      <c r="W2662" s="47">
        <v>9.0921446140370607E-3</v>
      </c>
      <c r="X2662" s="47">
        <v>6.4723792193179003E-2</v>
      </c>
      <c r="Y2662" s="47">
        <v>1.4677819318257001E-2</v>
      </c>
      <c r="Z2662" s="80">
        <v>22</v>
      </c>
      <c r="AA2662" s="47">
        <v>0.46346273233614899</v>
      </c>
    </row>
    <row r="2663" spans="1:27">
      <c r="A2663" s="70" t="s">
        <v>132</v>
      </c>
      <c r="B2663" s="3">
        <v>38815</v>
      </c>
      <c r="C2663" s="48">
        <v>0.54800576395997902</v>
      </c>
      <c r="D2663" s="47">
        <v>1.6274894255680599E-3</v>
      </c>
      <c r="E2663" s="47">
        <v>0.21452845036571599</v>
      </c>
      <c r="F2663" s="47">
        <v>1.1624615728358401</v>
      </c>
      <c r="G2663" s="47">
        <v>0.24764921913186999</v>
      </c>
      <c r="H2663" s="80">
        <v>39</v>
      </c>
      <c r="I2663" s="47">
        <v>5.2102120005795003</v>
      </c>
      <c r="K2663" s="3">
        <v>38815</v>
      </c>
      <c r="L2663" s="48">
        <v>0.83103697282934197</v>
      </c>
      <c r="M2663" s="47">
        <v>1.3352383610695301E-3</v>
      </c>
      <c r="N2663" s="47">
        <v>0.39449713263534097</v>
      </c>
      <c r="O2663" s="47">
        <v>1.54982739773381</v>
      </c>
      <c r="P2663" s="47">
        <v>0.29913975483382399</v>
      </c>
      <c r="Q2663" s="80">
        <v>39</v>
      </c>
      <c r="R2663" s="47">
        <v>7.9011555963796498</v>
      </c>
      <c r="T2663" s="3">
        <v>38815</v>
      </c>
      <c r="U2663" s="48">
        <v>4.1966703112711397E-2</v>
      </c>
      <c r="V2663" s="47">
        <v>1.5627467565779999E-5</v>
      </c>
      <c r="W2663" s="47">
        <v>1.39049697771537E-2</v>
      </c>
      <c r="X2663" s="47">
        <v>9.8657774643913898E-2</v>
      </c>
      <c r="Y2663" s="47">
        <v>2.2358149590491601E-2</v>
      </c>
      <c r="Z2663" s="80">
        <v>39</v>
      </c>
      <c r="AA2663" s="47">
        <v>0.39900204443574799</v>
      </c>
    </row>
    <row r="2664" spans="1:27">
      <c r="A2664" s="70" t="s">
        <v>132</v>
      </c>
      <c r="B2664" s="3">
        <v>38816</v>
      </c>
      <c r="C2664" s="48">
        <v>0.53927792033504196</v>
      </c>
      <c r="D2664" s="47">
        <v>1.5636181231385E-3</v>
      </c>
      <c r="E2664" s="47">
        <v>0.211132556539014</v>
      </c>
      <c r="F2664" s="47">
        <v>1.14387548300213</v>
      </c>
      <c r="G2664" s="47">
        <v>0.243679489135778</v>
      </c>
      <c r="H2664" s="80">
        <v>32</v>
      </c>
      <c r="I2664" s="47">
        <v>6.2488131171208501</v>
      </c>
      <c r="K2664" s="3">
        <v>38816</v>
      </c>
      <c r="L2664" s="48">
        <v>0.78613297247293801</v>
      </c>
      <c r="M2664" s="47">
        <v>1.05118982796222E-3</v>
      </c>
      <c r="N2664" s="47">
        <v>0.373435199106462</v>
      </c>
      <c r="O2664" s="47">
        <v>1.46538804652137</v>
      </c>
      <c r="P2664" s="47">
        <v>0.28272219173982099</v>
      </c>
      <c r="Q2664" s="80">
        <v>32</v>
      </c>
      <c r="R2664" s="47">
        <v>9.1092140897185807</v>
      </c>
      <c r="T2664" s="3">
        <v>38816</v>
      </c>
      <c r="U2664" s="48">
        <v>3.64129548133496E-2</v>
      </c>
      <c r="V2664" s="47">
        <v>1.040340905693E-5</v>
      </c>
      <c r="W2664" s="47">
        <v>1.2088620905345701E-2</v>
      </c>
      <c r="X2664" s="47">
        <v>8.5501603736845497E-2</v>
      </c>
      <c r="Y2664" s="47">
        <v>1.9364214053350402E-2</v>
      </c>
      <c r="Z2664" s="80">
        <v>32</v>
      </c>
      <c r="AA2664" s="47">
        <v>0.42193040191488601</v>
      </c>
    </row>
    <row r="2665" spans="1:27">
      <c r="A2665" s="70" t="s">
        <v>132</v>
      </c>
      <c r="B2665" s="3">
        <v>38817</v>
      </c>
      <c r="C2665" s="48">
        <v>0.52424019492042295</v>
      </c>
      <c r="D2665" s="47">
        <v>1.63099623244109E-3</v>
      </c>
      <c r="E2665" s="47">
        <v>0.20498170022224199</v>
      </c>
      <c r="F2665" s="47">
        <v>1.1128919663450301</v>
      </c>
      <c r="G2665" s="47">
        <v>0.237207996194506</v>
      </c>
      <c r="H2665" s="80">
        <v>23</v>
      </c>
      <c r="I2665" s="47">
        <v>8.4515692797522508</v>
      </c>
      <c r="K2665" s="3">
        <v>38817</v>
      </c>
      <c r="L2665" s="48">
        <v>0.71636999743569596</v>
      </c>
      <c r="M2665" s="47">
        <v>9.1633996995485998E-4</v>
      </c>
      <c r="N2665" s="47">
        <v>0.34021142759734002</v>
      </c>
      <c r="O2665" s="47">
        <v>1.33557782612056</v>
      </c>
      <c r="P2665" s="47">
        <v>0.25771716684829099</v>
      </c>
      <c r="Q2665" s="80">
        <v>23</v>
      </c>
      <c r="R2665" s="47">
        <v>11.5490012439484</v>
      </c>
      <c r="T2665" s="3">
        <v>38817</v>
      </c>
      <c r="U2665" s="48">
        <v>2.85499775480356E-2</v>
      </c>
      <c r="V2665" s="47">
        <v>7.5371887648199998E-6</v>
      </c>
      <c r="W2665" s="47">
        <v>9.4527892672902104E-3</v>
      </c>
      <c r="X2665" s="47">
        <v>6.7145483716813503E-2</v>
      </c>
      <c r="Y2665" s="47">
        <v>1.52202763430622E-2</v>
      </c>
      <c r="Z2665" s="80">
        <v>23</v>
      </c>
      <c r="AA2665" s="47">
        <v>0.46027015005826</v>
      </c>
    </row>
    <row r="2666" spans="1:27">
      <c r="A2666" s="70" t="s">
        <v>132</v>
      </c>
      <c r="B2666" s="3">
        <v>38818</v>
      </c>
      <c r="C2666" s="48">
        <v>0.52310298947942102</v>
      </c>
      <c r="D2666" s="47">
        <v>1.6591443221047799E-3</v>
      </c>
      <c r="E2666" s="47">
        <v>0.20447652377615899</v>
      </c>
      <c r="F2666" s="47">
        <v>1.1106878590360401</v>
      </c>
      <c r="G2666" s="47">
        <v>0.23676781483020901</v>
      </c>
      <c r="H2666" s="80">
        <v>22</v>
      </c>
      <c r="I2666" s="47">
        <v>8.8165646529939394</v>
      </c>
      <c r="K2666" s="3">
        <v>38818</v>
      </c>
      <c r="L2666" s="48">
        <v>0.70740862449768904</v>
      </c>
      <c r="M2666" s="47">
        <v>9.2239291502237998E-4</v>
      </c>
      <c r="N2666" s="47">
        <v>0.335898873471068</v>
      </c>
      <c r="O2666" s="47">
        <v>1.3190258802525501</v>
      </c>
      <c r="P2666" s="47">
        <v>0.254549920755199</v>
      </c>
      <c r="Q2666" s="80">
        <v>22</v>
      </c>
      <c r="R2666" s="47">
        <v>11.922917665173699</v>
      </c>
      <c r="T2666" s="3">
        <v>38818</v>
      </c>
      <c r="U2666" s="48">
        <v>2.76489165129917E-2</v>
      </c>
      <c r="V2666" s="47">
        <v>7.5482177040999997E-6</v>
      </c>
      <c r="W2666" s="47">
        <v>9.1434730989670802E-3</v>
      </c>
      <c r="X2666" s="47">
        <v>6.5072622871486505E-2</v>
      </c>
      <c r="Y2666" s="47">
        <v>1.4756160745390901E-2</v>
      </c>
      <c r="Z2666" s="80">
        <v>22</v>
      </c>
      <c r="AA2666" s="47">
        <v>0.46600471594439802</v>
      </c>
    </row>
    <row r="2667" spans="1:27">
      <c r="A2667" s="70" t="s">
        <v>132</v>
      </c>
      <c r="B2667" s="3">
        <v>38819</v>
      </c>
      <c r="C2667" s="48">
        <v>0.52413476309165397</v>
      </c>
      <c r="D2667" s="47">
        <v>1.6635268350636799E-3</v>
      </c>
      <c r="E2667" s="47">
        <v>0.20488355434024599</v>
      </c>
      <c r="F2667" s="47">
        <v>1.1128656826244701</v>
      </c>
      <c r="G2667" s="47">
        <v>0.237230246659971</v>
      </c>
      <c r="H2667" s="80">
        <v>22</v>
      </c>
      <c r="I2667" s="47">
        <v>8.8339545340354508</v>
      </c>
      <c r="K2667" s="3">
        <v>38819</v>
      </c>
      <c r="L2667" s="48">
        <v>0.70736244675000803</v>
      </c>
      <c r="M2667" s="47">
        <v>9.2283514057998005E-4</v>
      </c>
      <c r="N2667" s="47">
        <v>0.33587584056258601</v>
      </c>
      <c r="O2667" s="47">
        <v>1.31894280906024</v>
      </c>
      <c r="P2667" s="47">
        <v>0.25453440966006202</v>
      </c>
      <c r="Q2667" s="80">
        <v>22</v>
      </c>
      <c r="R2667" s="47">
        <v>11.9221393689182</v>
      </c>
      <c r="T2667" s="3">
        <v>38819</v>
      </c>
      <c r="U2667" s="48">
        <v>2.7691596591787299E-2</v>
      </c>
      <c r="V2667" s="47">
        <v>7.5548177857099996E-6</v>
      </c>
      <c r="W2667" s="47">
        <v>9.1579693358887094E-3</v>
      </c>
      <c r="X2667" s="47">
        <v>6.5171459591956998E-2</v>
      </c>
      <c r="Y2667" s="47">
        <v>1.4778373272740401E-2</v>
      </c>
      <c r="Z2667" s="80">
        <v>22</v>
      </c>
      <c r="AA2667" s="47">
        <v>0.46672406123904298</v>
      </c>
    </row>
    <row r="2668" spans="1:27">
      <c r="A2668" s="70" t="s">
        <v>132</v>
      </c>
      <c r="B2668" s="3">
        <v>38820</v>
      </c>
      <c r="C2668" s="48">
        <v>0.52519621940879302</v>
      </c>
      <c r="D2668" s="47">
        <v>1.6680783508318099E-3</v>
      </c>
      <c r="E2668" s="47">
        <v>0.20530222911336801</v>
      </c>
      <c r="F2668" s="47">
        <v>1.1151063868212601</v>
      </c>
      <c r="G2668" s="47">
        <v>0.23770606261973201</v>
      </c>
      <c r="H2668" s="80">
        <v>22</v>
      </c>
      <c r="I2668" s="47">
        <v>8.8518446979890104</v>
      </c>
      <c r="K2668" s="3">
        <v>38820</v>
      </c>
      <c r="L2668" s="48">
        <v>0.70731627128570995</v>
      </c>
      <c r="M2668" s="47">
        <v>9.2327824081957005E-4</v>
      </c>
      <c r="N2668" s="47">
        <v>0.33585280690965003</v>
      </c>
      <c r="O2668" s="47">
        <v>1.31885974714842</v>
      </c>
      <c r="P2668" s="47">
        <v>0.25451890121723703</v>
      </c>
      <c r="Q2668" s="80">
        <v>22</v>
      </c>
      <c r="R2668" s="47">
        <v>11.921361111147601</v>
      </c>
      <c r="T2668" s="3">
        <v>38820</v>
      </c>
      <c r="U2668" s="48">
        <v>2.7736250779459501E-2</v>
      </c>
      <c r="V2668" s="47">
        <v>7.5621581199599996E-6</v>
      </c>
      <c r="W2668" s="47">
        <v>9.17312580966409E-3</v>
      </c>
      <c r="X2668" s="47">
        <v>6.5274911283935394E-2</v>
      </c>
      <c r="Y2668" s="47">
        <v>1.4801628443725999E-2</v>
      </c>
      <c r="Z2668" s="80">
        <v>22</v>
      </c>
      <c r="AA2668" s="47">
        <v>0.46747667886990402</v>
      </c>
    </row>
    <row r="2669" spans="1:27">
      <c r="A2669" s="70" t="s">
        <v>132</v>
      </c>
      <c r="B2669" s="3">
        <v>38821</v>
      </c>
      <c r="C2669" s="48">
        <v>0.52628721480960805</v>
      </c>
      <c r="D2669" s="47">
        <v>1.6727988748340399E-3</v>
      </c>
      <c r="E2669" s="47">
        <v>0.205732491458617</v>
      </c>
      <c r="F2669" s="47">
        <v>1.1174096684111701</v>
      </c>
      <c r="G2669" s="47">
        <v>0.238195198316241</v>
      </c>
      <c r="H2669" s="80">
        <v>22</v>
      </c>
      <c r="I2669" s="47">
        <v>8.8702327242111103</v>
      </c>
      <c r="K2669" s="3">
        <v>38821</v>
      </c>
      <c r="L2669" s="48">
        <v>0.70727009810474195</v>
      </c>
      <c r="M2669" s="47">
        <v>9.2372221537042004E-4</v>
      </c>
      <c r="N2669" s="47">
        <v>0.335829772512657</v>
      </c>
      <c r="O2669" s="47">
        <v>1.3187766945159101</v>
      </c>
      <c r="P2669" s="47">
        <v>0.25450339542630102</v>
      </c>
      <c r="Q2669" s="80">
        <v>22</v>
      </c>
      <c r="R2669" s="47">
        <v>11.9205828918611</v>
      </c>
      <c r="T2669" s="3">
        <v>38821</v>
      </c>
      <c r="U2669" s="48">
        <v>2.7782870702047598E-2</v>
      </c>
      <c r="V2669" s="47">
        <v>7.5702380825200001E-6</v>
      </c>
      <c r="W2669" s="47">
        <v>9.1889396631165896E-3</v>
      </c>
      <c r="X2669" s="47">
        <v>6.5382958614208203E-2</v>
      </c>
      <c r="Y2669" s="47">
        <v>1.48259219208153E-2</v>
      </c>
      <c r="Z2669" s="80">
        <v>22</v>
      </c>
      <c r="AA2669" s="47">
        <v>0.46826242769925902</v>
      </c>
    </row>
    <row r="2670" spans="1:27">
      <c r="A2670" s="70" t="s">
        <v>132</v>
      </c>
      <c r="B2670" s="3">
        <v>38822</v>
      </c>
      <c r="C2670" s="48">
        <v>0.529567245184142</v>
      </c>
      <c r="D2670" s="47">
        <v>1.65444945083401E-3</v>
      </c>
      <c r="E2670" s="47">
        <v>0.207081363183555</v>
      </c>
      <c r="F2670" s="47">
        <v>1.12414247538001</v>
      </c>
      <c r="G2670" s="47">
        <v>0.23959779871919101</v>
      </c>
      <c r="H2670" s="80">
        <v>23</v>
      </c>
      <c r="I2670" s="47">
        <v>8.5374496353540792</v>
      </c>
      <c r="K2670" s="3">
        <v>38822</v>
      </c>
      <c r="L2670" s="48">
        <v>0.71613612353214795</v>
      </c>
      <c r="M2670" s="47">
        <v>9.1875195535164001E-4</v>
      </c>
      <c r="N2670" s="47">
        <v>0.340094509820494</v>
      </c>
      <c r="O2670" s="47">
        <v>1.33515782087903</v>
      </c>
      <c r="P2670" s="47">
        <v>0.25763887168486799</v>
      </c>
      <c r="Q2670" s="80">
        <v>23</v>
      </c>
      <c r="R2670" s="47">
        <v>11.545230831992701</v>
      </c>
      <c r="T2670" s="3">
        <v>38822</v>
      </c>
      <c r="U2670" s="48">
        <v>2.8780535993832099E-2</v>
      </c>
      <c r="V2670" s="47">
        <v>7.5831153479700003E-6</v>
      </c>
      <c r="W2670" s="47">
        <v>9.5308076513402392E-3</v>
      </c>
      <c r="X2670" s="47">
        <v>6.7680637996531304E-2</v>
      </c>
      <c r="Y2670" s="47">
        <v>1.53407027004422E-2</v>
      </c>
      <c r="Z2670" s="80">
        <v>23</v>
      </c>
      <c r="AA2670" s="47">
        <v>0.46398711166586198</v>
      </c>
    </row>
    <row r="2671" spans="1:27">
      <c r="A2671" s="70" t="s">
        <v>132</v>
      </c>
      <c r="B2671" s="3">
        <v>38823</v>
      </c>
      <c r="C2671" s="48">
        <v>0.52855721963400204</v>
      </c>
      <c r="D2671" s="47">
        <v>1.68274680232612E-3</v>
      </c>
      <c r="E2671" s="47">
        <v>0.206627541231482</v>
      </c>
      <c r="F2671" s="47">
        <v>1.1222026893608601</v>
      </c>
      <c r="G2671" s="47">
        <v>0.23921315815295499</v>
      </c>
      <c r="H2671" s="80">
        <v>22</v>
      </c>
      <c r="I2671" s="47">
        <v>8.9084921964362493</v>
      </c>
      <c r="K2671" s="3">
        <v>38823</v>
      </c>
      <c r="L2671" s="48">
        <v>0.70717775859257803</v>
      </c>
      <c r="M2671" s="47">
        <v>9.2461278592337998E-4</v>
      </c>
      <c r="N2671" s="47">
        <v>0.33578370148808601</v>
      </c>
      <c r="O2671" s="47">
        <v>1.3186106170840399</v>
      </c>
      <c r="P2671" s="47">
        <v>0.25447239179841502</v>
      </c>
      <c r="Q2671" s="80">
        <v>22</v>
      </c>
      <c r="R2671" s="47">
        <v>11.919026568736699</v>
      </c>
      <c r="T2671" s="3">
        <v>38823</v>
      </c>
      <c r="U2671" s="48">
        <v>2.7881972920657399E-2</v>
      </c>
      <c r="V2671" s="47">
        <v>7.5886150761700001E-6</v>
      </c>
      <c r="W2671" s="47">
        <v>9.2225276190115394E-3</v>
      </c>
      <c r="X2671" s="47">
        <v>6.5612759796557202E-2</v>
      </c>
      <c r="Y2671" s="47">
        <v>1.4877605759511201E-2</v>
      </c>
      <c r="Z2671" s="80">
        <v>22</v>
      </c>
      <c r="AA2671" s="47">
        <v>0.469932731894038</v>
      </c>
    </row>
    <row r="2672" spans="1:27">
      <c r="A2672" s="70" t="s">
        <v>132</v>
      </c>
      <c r="B2672" s="3">
        <v>38824</v>
      </c>
      <c r="C2672" s="48">
        <v>0.56054382629263999</v>
      </c>
      <c r="D2672" s="47">
        <v>1.73432177597921E-3</v>
      </c>
      <c r="E2672" s="47">
        <v>0.21938607571961399</v>
      </c>
      <c r="F2672" s="47">
        <v>1.1892336047757699</v>
      </c>
      <c r="G2672" s="47">
        <v>0.253377477674605</v>
      </c>
      <c r="H2672" s="80">
        <v>41</v>
      </c>
      <c r="I2672" s="47">
        <v>5.0694470638123601</v>
      </c>
      <c r="K2672" s="3">
        <v>38824</v>
      </c>
      <c r="L2672" s="48">
        <v>0.84226313765722005</v>
      </c>
      <c r="M2672" s="47">
        <v>1.4488661542773E-3</v>
      </c>
      <c r="N2672" s="47">
        <v>0.399698705747567</v>
      </c>
      <c r="O2672" s="47">
        <v>1.57111306906685</v>
      </c>
      <c r="P2672" s="47">
        <v>0.30330819176065799</v>
      </c>
      <c r="Q2672" s="80">
        <v>41</v>
      </c>
      <c r="R2672" s="47">
        <v>7.6172605778101401</v>
      </c>
      <c r="T2672" s="3">
        <v>38824</v>
      </c>
      <c r="U2672" s="48">
        <v>4.4124974736704597E-2</v>
      </c>
      <c r="V2672" s="47">
        <v>1.841862980993E-5</v>
      </c>
      <c r="W2672" s="47">
        <v>1.46036544831853E-2</v>
      </c>
      <c r="X2672" s="47">
        <v>0.10380077672417599</v>
      </c>
      <c r="Y2672" s="47">
        <v>2.3532275313484199E-2</v>
      </c>
      <c r="Z2672" s="80">
        <v>41</v>
      </c>
      <c r="AA2672" s="47">
        <v>0.399057510095565</v>
      </c>
    </row>
    <row r="2673" spans="1:27">
      <c r="A2673" s="70" t="s">
        <v>132</v>
      </c>
      <c r="B2673" s="3">
        <v>38825</v>
      </c>
      <c r="C2673" s="48">
        <v>0.54941440505341399</v>
      </c>
      <c r="D2673" s="47">
        <v>1.6222209818038799E-3</v>
      </c>
      <c r="E2673" s="47">
        <v>0.21510228775568899</v>
      </c>
      <c r="F2673" s="47">
        <v>1.16537207372993</v>
      </c>
      <c r="G2673" s="47">
        <v>0.248258315860616</v>
      </c>
      <c r="H2673" s="80">
        <v>32</v>
      </c>
      <c r="I2673" s="47">
        <v>6.36626832209254</v>
      </c>
      <c r="K2673" s="3">
        <v>38825</v>
      </c>
      <c r="L2673" s="48">
        <v>0.78566977830097695</v>
      </c>
      <c r="M2673" s="47">
        <v>1.0584414726236299E-3</v>
      </c>
      <c r="N2673" s="47">
        <v>0.37320012475480702</v>
      </c>
      <c r="O2673" s="47">
        <v>1.46456583133087</v>
      </c>
      <c r="P2673" s="47">
        <v>0.28257063337827698</v>
      </c>
      <c r="Q2673" s="80">
        <v>32</v>
      </c>
      <c r="R2673" s="47">
        <v>9.1038468871901905</v>
      </c>
      <c r="T2673" s="3">
        <v>38825</v>
      </c>
      <c r="U2673" s="48">
        <v>3.6961574017364503E-2</v>
      </c>
      <c r="V2673" s="47">
        <v>1.080431222508E-5</v>
      </c>
      <c r="W2673" s="47">
        <v>1.2269288202027001E-2</v>
      </c>
      <c r="X2673" s="47">
        <v>8.6795986774382897E-2</v>
      </c>
      <c r="Y2673" s="47">
        <v>1.9658130243323701E-2</v>
      </c>
      <c r="Z2673" s="80">
        <v>32</v>
      </c>
      <c r="AA2673" s="47">
        <v>0.42828745594784601</v>
      </c>
    </row>
    <row r="2674" spans="1:27">
      <c r="A2674" s="70" t="s">
        <v>132</v>
      </c>
      <c r="B2674" s="3">
        <v>38826</v>
      </c>
      <c r="C2674" s="48">
        <v>0.53217984372536997</v>
      </c>
      <c r="D2674" s="47">
        <v>1.69893440763407E-3</v>
      </c>
      <c r="E2674" s="47">
        <v>0.208055477231919</v>
      </c>
      <c r="F2674" s="47">
        <v>1.1298532520301801</v>
      </c>
      <c r="G2674" s="47">
        <v>0.240838232030546</v>
      </c>
      <c r="H2674" s="80">
        <v>22</v>
      </c>
      <c r="I2674" s="47">
        <v>8.9695491969837509</v>
      </c>
      <c r="K2674" s="3">
        <v>38826</v>
      </c>
      <c r="L2674" s="48">
        <v>0.707039266447958</v>
      </c>
      <c r="M2674" s="47">
        <v>9.2595518982396005E-4</v>
      </c>
      <c r="N2674" s="47">
        <v>0.33571458938071103</v>
      </c>
      <c r="O2674" s="47">
        <v>1.3183615705012499</v>
      </c>
      <c r="P2674" s="47">
        <v>0.25442590623523098</v>
      </c>
      <c r="Q2674" s="80">
        <v>22</v>
      </c>
      <c r="R2674" s="47">
        <v>11.9166923726576</v>
      </c>
      <c r="T2674" s="3">
        <v>38826</v>
      </c>
      <c r="U2674" s="48">
        <v>2.8045144177362001E-2</v>
      </c>
      <c r="V2674" s="47">
        <v>7.6217199444400003E-6</v>
      </c>
      <c r="W2674" s="47">
        <v>9.2777630392667596E-3</v>
      </c>
      <c r="X2674" s="47">
        <v>6.5991409457171496E-2</v>
      </c>
      <c r="Y2674" s="47">
        <v>1.49628023149665E-2</v>
      </c>
      <c r="Z2674" s="80">
        <v>22</v>
      </c>
      <c r="AA2674" s="47">
        <v>0.47268287854427599</v>
      </c>
    </row>
    <row r="2675" spans="1:27">
      <c r="A2675" s="70" t="s">
        <v>132</v>
      </c>
      <c r="B2675" s="3">
        <v>38827</v>
      </c>
      <c r="C2675" s="48">
        <v>0.53116530260401895</v>
      </c>
      <c r="D2675" s="47">
        <v>1.7321321946444201E-3</v>
      </c>
      <c r="E2675" s="47">
        <v>0.207591727688514</v>
      </c>
      <c r="F2675" s="47">
        <v>1.1279322706067201</v>
      </c>
      <c r="G2675" s="47">
        <v>0.24046160079432699</v>
      </c>
      <c r="H2675" s="80">
        <v>21</v>
      </c>
      <c r="I2675" s="47">
        <v>9.3787568898566605</v>
      </c>
      <c r="K2675" s="3">
        <v>38827</v>
      </c>
      <c r="L2675" s="48">
        <v>0.69778396522922603</v>
      </c>
      <c r="M2675" s="47">
        <v>9.3658057005447997E-4</v>
      </c>
      <c r="N2675" s="47">
        <v>0.33125084748268002</v>
      </c>
      <c r="O2675" s="47">
        <v>1.30129345992763</v>
      </c>
      <c r="P2675" s="47">
        <v>0.25116451946771801</v>
      </c>
      <c r="Q2675" s="80">
        <v>21</v>
      </c>
      <c r="R2675" s="47">
        <v>12.320733563434301</v>
      </c>
      <c r="T2675" s="3">
        <v>38827</v>
      </c>
      <c r="U2675" s="48">
        <v>2.71298590221116E-2</v>
      </c>
      <c r="V2675" s="47">
        <v>7.6944609239499995E-6</v>
      </c>
      <c r="W2675" s="47">
        <v>8.9618771789346397E-3</v>
      </c>
      <c r="X2675" s="47">
        <v>6.3893003993520797E-2</v>
      </c>
      <c r="Y2675" s="47">
        <v>1.44938785321755E-2</v>
      </c>
      <c r="Z2675" s="80">
        <v>21</v>
      </c>
      <c r="AA2675" s="47">
        <v>0.47903044678758999</v>
      </c>
    </row>
    <row r="2676" spans="1:27">
      <c r="A2676" s="70" t="s">
        <v>132</v>
      </c>
      <c r="B2676" s="3">
        <v>38828</v>
      </c>
      <c r="C2676" s="48">
        <v>0.53245329445221901</v>
      </c>
      <c r="D2676" s="47">
        <v>1.7379139939522599E-3</v>
      </c>
      <c r="E2676" s="47">
        <v>0.20809953996910799</v>
      </c>
      <c r="F2676" s="47">
        <v>1.1306519306882401</v>
      </c>
      <c r="G2676" s="47">
        <v>0.24103922940337</v>
      </c>
      <c r="H2676" s="80">
        <v>21</v>
      </c>
      <c r="I2676" s="47">
        <v>9.4014988919436906</v>
      </c>
      <c r="K2676" s="3">
        <v>38828</v>
      </c>
      <c r="L2676" s="48">
        <v>0.69773842702910505</v>
      </c>
      <c r="M2676" s="47">
        <v>9.3699043354350997E-4</v>
      </c>
      <c r="N2676" s="47">
        <v>0.33122816954478901</v>
      </c>
      <c r="O2676" s="47">
        <v>1.3012114415301199</v>
      </c>
      <c r="P2676" s="47">
        <v>0.25114918751764798</v>
      </c>
      <c r="Q2676" s="80">
        <v>21</v>
      </c>
      <c r="R2676" s="47">
        <v>12.3199294979089</v>
      </c>
      <c r="T2676" s="3">
        <v>38828</v>
      </c>
      <c r="U2676" s="48">
        <v>2.7187967320452699E-2</v>
      </c>
      <c r="V2676" s="47">
        <v>7.7058232465199993E-6</v>
      </c>
      <c r="W2676" s="47">
        <v>8.9815744488058406E-3</v>
      </c>
      <c r="X2676" s="47">
        <v>6.4027731321084705E-2</v>
      </c>
      <c r="Y2676" s="47">
        <v>1.45241776238177E-2</v>
      </c>
      <c r="Z2676" s="80">
        <v>21</v>
      </c>
      <c r="AA2676" s="47">
        <v>0.48005646185437401</v>
      </c>
    </row>
    <row r="2677" spans="1:27">
      <c r="A2677" s="70" t="s">
        <v>132</v>
      </c>
      <c r="B2677" s="3">
        <v>38829</v>
      </c>
      <c r="C2677" s="48">
        <v>0.62939554553386001</v>
      </c>
      <c r="D2677" s="47">
        <v>5.0265464801219897E-3</v>
      </c>
      <c r="E2677" s="47">
        <v>0.242338161800178</v>
      </c>
      <c r="F2677" s="47">
        <v>1.3492889312503</v>
      </c>
      <c r="G2677" s="47">
        <v>0.28944807921298199</v>
      </c>
      <c r="H2677" s="94">
        <v>135</v>
      </c>
      <c r="I2677" s="47">
        <v>1.7287204592649601</v>
      </c>
      <c r="K2677" s="3">
        <v>38829</v>
      </c>
      <c r="L2677" s="48">
        <v>1.1732185792821099</v>
      </c>
      <c r="M2677" s="47">
        <v>1.14347114436049E-2</v>
      </c>
      <c r="N2677" s="47">
        <v>0.54676007466853505</v>
      </c>
      <c r="O2677" s="47">
        <v>2.2161735634266999</v>
      </c>
      <c r="P2677" s="47">
        <v>0.432574119723524</v>
      </c>
      <c r="Q2677" s="94">
        <v>135</v>
      </c>
      <c r="R2677" s="47">
        <v>3.22240437763893</v>
      </c>
      <c r="T2677" s="3">
        <v>38829</v>
      </c>
      <c r="U2677" s="48">
        <v>0.10132692907242601</v>
      </c>
      <c r="V2677" s="47">
        <v>2.2042053215898E-4</v>
      </c>
      <c r="W2677" s="47">
        <v>3.2782106956340797E-2</v>
      </c>
      <c r="X2677" s="47">
        <v>0.24158199795353799</v>
      </c>
      <c r="Y2677" s="47">
        <v>5.5167630855771303E-2</v>
      </c>
      <c r="Z2677" s="94">
        <v>135</v>
      </c>
      <c r="AA2677" s="47">
        <v>0.27830819046139699</v>
      </c>
    </row>
    <row r="2678" spans="1:27">
      <c r="A2678" s="70" t="s">
        <v>132</v>
      </c>
      <c r="B2678" s="3">
        <v>38830</v>
      </c>
      <c r="C2678" s="48">
        <v>0.55764314262733405</v>
      </c>
      <c r="D2678" s="47">
        <v>1.66951877650522E-3</v>
      </c>
      <c r="E2678" s="47">
        <v>0.21832661945738399</v>
      </c>
      <c r="F2678" s="47">
        <v>1.1828168920140001</v>
      </c>
      <c r="G2678" s="47">
        <v>0.25197325998854397</v>
      </c>
      <c r="H2678" s="80">
        <v>33</v>
      </c>
      <c r="I2678" s="47">
        <v>6.2658111552951699</v>
      </c>
      <c r="K2678" s="3">
        <v>38830</v>
      </c>
      <c r="L2678" s="48">
        <v>0.79222571645985995</v>
      </c>
      <c r="M2678" s="47">
        <v>1.0953923889369999E-3</v>
      </c>
      <c r="N2678" s="47">
        <v>0.37628049528033197</v>
      </c>
      <c r="O2678" s="47">
        <v>1.4768792041259799</v>
      </c>
      <c r="P2678" s="47">
        <v>0.28496222774486801</v>
      </c>
      <c r="Q2678" s="80">
        <v>33</v>
      </c>
      <c r="R2678" s="47">
        <v>8.9016368215671502</v>
      </c>
      <c r="T2678" s="3">
        <v>38830</v>
      </c>
      <c r="U2678" s="48">
        <v>3.8201915478253398E-2</v>
      </c>
      <c r="V2678" s="47">
        <v>1.1796596411309999E-5</v>
      </c>
      <c r="W2678" s="47">
        <v>1.2676762688473699E-2</v>
      </c>
      <c r="X2678" s="47">
        <v>8.9726529848203604E-2</v>
      </c>
      <c r="Y2678" s="47">
        <v>2.03240836966306E-2</v>
      </c>
      <c r="Z2678" s="80">
        <v>33</v>
      </c>
      <c r="AA2678" s="47">
        <v>0.42924582023821101</v>
      </c>
    </row>
    <row r="2679" spans="1:27">
      <c r="A2679" s="70" t="s">
        <v>132</v>
      </c>
      <c r="B2679" s="3">
        <v>38831</v>
      </c>
      <c r="C2679" s="48">
        <v>0.543104580247598</v>
      </c>
      <c r="D2679" s="47">
        <v>1.68974399134178E-3</v>
      </c>
      <c r="E2679" s="47">
        <v>0.21245844170867001</v>
      </c>
      <c r="F2679" s="47">
        <v>1.15258947617519</v>
      </c>
      <c r="G2679" s="47">
        <v>0.245620121573079</v>
      </c>
      <c r="H2679" s="80">
        <v>24</v>
      </c>
      <c r="I2679" s="47">
        <v>8.3908720582296006</v>
      </c>
      <c r="K2679" s="3">
        <v>38831</v>
      </c>
      <c r="L2679" s="48">
        <v>0.72434438246589705</v>
      </c>
      <c r="M2679" s="47">
        <v>9.2278100387500005E-4</v>
      </c>
      <c r="N2679" s="47">
        <v>0.34402558133088401</v>
      </c>
      <c r="O2679" s="47">
        <v>1.3503709594554401</v>
      </c>
      <c r="P2679" s="47">
        <v>0.26055898139372102</v>
      </c>
      <c r="Q2679" s="80">
        <v>24</v>
      </c>
      <c r="R2679" s="47">
        <v>11.190995731609901</v>
      </c>
      <c r="T2679" s="3">
        <v>38831</v>
      </c>
      <c r="U2679" s="48">
        <v>3.0273113026651401E-2</v>
      </c>
      <c r="V2679" s="47">
        <v>7.8186957265099995E-6</v>
      </c>
      <c r="W2679" s="47">
        <v>1.0037067847791899E-2</v>
      </c>
      <c r="X2679" s="47">
        <v>7.1140120280445099E-2</v>
      </c>
      <c r="Y2679" s="47">
        <v>1.6118567907412999E-2</v>
      </c>
      <c r="Z2679" s="80">
        <v>24</v>
      </c>
      <c r="AA2679" s="47">
        <v>0.46771437297610502</v>
      </c>
    </row>
    <row r="2680" spans="1:27">
      <c r="A2680" s="70" t="s">
        <v>132</v>
      </c>
      <c r="B2680" s="3">
        <v>38832</v>
      </c>
      <c r="C2680" s="48">
        <v>0.54452004989041503</v>
      </c>
      <c r="D2680" s="47">
        <v>1.69659958026018E-3</v>
      </c>
      <c r="E2680" s="47">
        <v>0.213015409188133</v>
      </c>
      <c r="F2680" s="47">
        <v>1.1555821620256901</v>
      </c>
      <c r="G2680" s="47">
        <v>0.24625628344693101</v>
      </c>
      <c r="H2680" s="80">
        <v>24</v>
      </c>
      <c r="I2680" s="47">
        <v>8.4127408199877305</v>
      </c>
      <c r="K2680" s="3">
        <v>38832</v>
      </c>
      <c r="L2680" s="48">
        <v>0.72429705497282204</v>
      </c>
      <c r="M2680" s="47">
        <v>9.2331276125481995E-4</v>
      </c>
      <c r="N2680" s="47">
        <v>0.34400184982146098</v>
      </c>
      <c r="O2680" s="47">
        <v>1.3502861617084601</v>
      </c>
      <c r="P2680" s="47">
        <v>0.26054320877684001</v>
      </c>
      <c r="Q2680" s="80">
        <v>24</v>
      </c>
      <c r="R2680" s="47">
        <v>11.190264530007701</v>
      </c>
      <c r="T2680" s="3">
        <v>38832</v>
      </c>
      <c r="U2680" s="48">
        <v>3.0345145586511201E-2</v>
      </c>
      <c r="V2680" s="47">
        <v>7.8410211968900006E-6</v>
      </c>
      <c r="W2680" s="47">
        <v>1.00612630873165E-2</v>
      </c>
      <c r="X2680" s="47">
        <v>7.1308076366057099E-2</v>
      </c>
      <c r="Y2680" s="47">
        <v>1.6156458870536999E-2</v>
      </c>
      <c r="Z2680" s="80">
        <v>24</v>
      </c>
      <c r="AA2680" s="47">
        <v>0.46882726359752902</v>
      </c>
    </row>
    <row r="2681" spans="1:27">
      <c r="A2681" s="70" t="s">
        <v>132</v>
      </c>
      <c r="B2681" s="3">
        <v>38833</v>
      </c>
      <c r="C2681" s="48">
        <v>0.588261019664157</v>
      </c>
      <c r="D2681" s="47">
        <v>2.2058915266706001E-3</v>
      </c>
      <c r="E2681" s="47">
        <v>0.22978187394271299</v>
      </c>
      <c r="F2681" s="47">
        <v>1.2496065900139199</v>
      </c>
      <c r="G2681" s="47">
        <v>0.26646188557123102</v>
      </c>
      <c r="H2681" s="80">
        <v>55</v>
      </c>
      <c r="I2681" s="47">
        <v>3.96590454806354</v>
      </c>
      <c r="K2681" s="3">
        <v>38833</v>
      </c>
      <c r="L2681" s="48">
        <v>0.91383089425951902</v>
      </c>
      <c r="M2681" s="47">
        <v>2.4087860658178199E-3</v>
      </c>
      <c r="N2681" s="47">
        <v>0.43259562091960302</v>
      </c>
      <c r="O2681" s="47">
        <v>1.70753859340894</v>
      </c>
      <c r="P2681" s="47">
        <v>0.33014728359151901</v>
      </c>
      <c r="Q2681" s="80">
        <v>55</v>
      </c>
      <c r="R2681" s="47">
        <v>6.16081293602263</v>
      </c>
      <c r="T2681" s="3">
        <v>38833</v>
      </c>
      <c r="U2681" s="48">
        <v>5.5405588951811101E-2</v>
      </c>
      <c r="V2681" s="47">
        <v>3.9120887648619997E-5</v>
      </c>
      <c r="W2681" s="47">
        <v>1.8222562394647202E-2</v>
      </c>
      <c r="X2681" s="47">
        <v>0.13082235230853501</v>
      </c>
      <c r="Y2681" s="47">
        <v>2.97184305058469E-2</v>
      </c>
      <c r="Z2681" s="80">
        <v>55</v>
      </c>
      <c r="AA2681" s="47">
        <v>0.37353023550255698</v>
      </c>
    </row>
    <row r="2682" spans="1:27">
      <c r="A2682" s="70" t="s">
        <v>132</v>
      </c>
      <c r="B2682" s="3">
        <v>38834</v>
      </c>
      <c r="C2682" s="48">
        <v>0.65415585108669505</v>
      </c>
      <c r="D2682" s="47">
        <v>7.0043159087641704E-3</v>
      </c>
      <c r="E2682" s="47">
        <v>0.24979617166224999</v>
      </c>
      <c r="F2682" s="47">
        <v>1.4097403103721999</v>
      </c>
      <c r="G2682" s="47">
        <v>0.30344051918427301</v>
      </c>
      <c r="H2682" s="94">
        <v>183</v>
      </c>
      <c r="I2682" s="47">
        <v>1.3254550861697101</v>
      </c>
      <c r="K2682" s="3">
        <v>38834</v>
      </c>
      <c r="L2682" s="48">
        <v>1.2756661439935499</v>
      </c>
      <c r="M2682" s="47">
        <v>1.81600640910057E-2</v>
      </c>
      <c r="N2682" s="47">
        <v>0.58970616261275699</v>
      </c>
      <c r="O2682" s="47">
        <v>2.4232157042796199</v>
      </c>
      <c r="P2682" s="47">
        <v>0.47525542573912</v>
      </c>
      <c r="Q2682" s="94">
        <v>183</v>
      </c>
      <c r="R2682" s="47">
        <v>2.5847635177487298</v>
      </c>
      <c r="T2682" s="3">
        <v>38834</v>
      </c>
      <c r="U2682" s="48">
        <v>0.12504980420230899</v>
      </c>
      <c r="V2682" s="47">
        <v>4.1524688563769E-4</v>
      </c>
      <c r="W2682" s="47">
        <v>4.0076182790789498E-2</v>
      </c>
      <c r="X2682" s="47">
        <v>0.29979948044126298</v>
      </c>
      <c r="Y2682" s="47">
        <v>6.8665198244128395E-2</v>
      </c>
      <c r="Z2682" s="94">
        <v>183</v>
      </c>
      <c r="AA2682" s="47">
        <v>0.25337677363755701</v>
      </c>
    </row>
    <row r="2683" spans="1:27">
      <c r="A2683" s="70" t="s">
        <v>132</v>
      </c>
      <c r="B2683" s="3">
        <v>38835</v>
      </c>
      <c r="C2683" s="48">
        <v>0.57091504932984705</v>
      </c>
      <c r="D2683" s="47">
        <v>1.7703086519579999E-3</v>
      </c>
      <c r="E2683" s="47">
        <v>0.22349061451666899</v>
      </c>
      <c r="F2683" s="47">
        <v>1.2110794208452</v>
      </c>
      <c r="G2683" s="47">
        <v>0.25800971169818199</v>
      </c>
      <c r="H2683" s="80">
        <v>37</v>
      </c>
      <c r="I2683" s="47">
        <v>5.72143070735107</v>
      </c>
      <c r="K2683" s="3">
        <v>38835</v>
      </c>
      <c r="L2683" s="48">
        <v>0.81779272007110804</v>
      </c>
      <c r="M2683" s="47">
        <v>1.2601084792409601E-3</v>
      </c>
      <c r="N2683" s="47">
        <v>0.38826597082375203</v>
      </c>
      <c r="O2683" s="47">
        <v>1.52497443892887</v>
      </c>
      <c r="P2683" s="47">
        <v>0.29431645543402501</v>
      </c>
      <c r="Q2683" s="80">
        <v>37</v>
      </c>
      <c r="R2683" s="47">
        <v>8.1955176805292602</v>
      </c>
      <c r="T2683" s="3">
        <v>38835</v>
      </c>
      <c r="U2683" s="48">
        <v>4.20061698452339E-2</v>
      </c>
      <c r="V2683" s="47">
        <v>1.5690228015570001E-5</v>
      </c>
      <c r="W2683" s="47">
        <v>1.3917542216082201E-2</v>
      </c>
      <c r="X2683" s="47">
        <v>9.8752678920248804E-2</v>
      </c>
      <c r="Y2683" s="47">
        <v>2.2379921037087299E-2</v>
      </c>
      <c r="Z2683" s="80">
        <v>37</v>
      </c>
      <c r="AA2683" s="47">
        <v>0.42096523875633801</v>
      </c>
    </row>
    <row r="2684" spans="1:27">
      <c r="A2684" s="70" t="s">
        <v>132</v>
      </c>
      <c r="B2684" s="3">
        <v>38836</v>
      </c>
      <c r="C2684" s="48">
        <v>0.55251398159748399</v>
      </c>
      <c r="D2684" s="47">
        <v>1.71306128457549E-3</v>
      </c>
      <c r="E2684" s="47">
        <v>0.21619757539496601</v>
      </c>
      <c r="F2684" s="47">
        <v>1.17235637910469</v>
      </c>
      <c r="G2684" s="47">
        <v>0.24980401562665699</v>
      </c>
      <c r="H2684" s="80">
        <v>25</v>
      </c>
      <c r="I2684" s="47">
        <v>8.1947958581748601</v>
      </c>
      <c r="K2684" s="3">
        <v>38836</v>
      </c>
      <c r="L2684" s="48">
        <v>0.73247598679555403</v>
      </c>
      <c r="M2684" s="47">
        <v>9.2972083211984003E-4</v>
      </c>
      <c r="N2684" s="47">
        <v>0.34791406966479999</v>
      </c>
      <c r="O2684" s="47">
        <v>1.36545811965965</v>
      </c>
      <c r="P2684" s="47">
        <v>0.26345768842266098</v>
      </c>
      <c r="Q2684" s="80">
        <v>25</v>
      </c>
      <c r="R2684" s="47">
        <v>10.8639625108666</v>
      </c>
      <c r="T2684" s="3">
        <v>38836</v>
      </c>
      <c r="U2684" s="48">
        <v>3.1601922089793198E-2</v>
      </c>
      <c r="V2684" s="47">
        <v>8.1371760309100008E-6</v>
      </c>
      <c r="W2684" s="47">
        <v>1.04853471707755E-2</v>
      </c>
      <c r="X2684" s="47">
        <v>7.4230305592667398E-2</v>
      </c>
      <c r="Y2684" s="47">
        <v>1.6814692716000001E-2</v>
      </c>
      <c r="Z2684" s="80">
        <v>25</v>
      </c>
      <c r="AA2684" s="47">
        <v>0.46871447398134303</v>
      </c>
    </row>
    <row r="2685" spans="1:27">
      <c r="A2685" s="70" t="s">
        <v>132</v>
      </c>
      <c r="B2685" s="3">
        <v>38837</v>
      </c>
      <c r="C2685" s="48">
        <v>0.55200593977098</v>
      </c>
      <c r="D2685" s="47">
        <v>1.73335406447796E-3</v>
      </c>
      <c r="E2685" s="47">
        <v>0.21596053746574301</v>
      </c>
      <c r="F2685" s="47">
        <v>1.1714109730056601</v>
      </c>
      <c r="G2685" s="47">
        <v>0.24962127738908199</v>
      </c>
      <c r="H2685" s="80">
        <v>24</v>
      </c>
      <c r="I2685" s="47">
        <v>8.5283965270362394</v>
      </c>
      <c r="K2685" s="3">
        <v>38837</v>
      </c>
      <c r="L2685" s="48">
        <v>0.72406045266362296</v>
      </c>
      <c r="M2685" s="47">
        <v>9.2598503996537004E-4</v>
      </c>
      <c r="N2685" s="47">
        <v>0.34388318114400701</v>
      </c>
      <c r="O2685" s="47">
        <v>1.34986231497251</v>
      </c>
      <c r="P2685" s="47">
        <v>0.26046438620364598</v>
      </c>
      <c r="Q2685" s="80">
        <v>24</v>
      </c>
      <c r="R2685" s="47">
        <v>11.186609065153601</v>
      </c>
      <c r="T2685" s="3">
        <v>38837</v>
      </c>
      <c r="U2685" s="48">
        <v>3.0734483285575299E-2</v>
      </c>
      <c r="V2685" s="47">
        <v>7.9667039832900004E-6</v>
      </c>
      <c r="W2685" s="47">
        <v>1.0191941842725099E-2</v>
      </c>
      <c r="X2685" s="47">
        <v>7.2216292312858005E-2</v>
      </c>
      <c r="Y2685" s="47">
        <v>1.6361404055372401E-2</v>
      </c>
      <c r="Z2685" s="80">
        <v>24</v>
      </c>
      <c r="AA2685" s="47">
        <v>0.47484246387222301</v>
      </c>
    </row>
    <row r="2686" spans="1:27">
      <c r="A2686" s="70" t="s">
        <v>132</v>
      </c>
      <c r="B2686" s="3">
        <v>38838</v>
      </c>
      <c r="C2686" s="48">
        <v>0.55358311129458204</v>
      </c>
      <c r="D2686" s="47">
        <v>1.74119560909798E-3</v>
      </c>
      <c r="E2686" s="47">
        <v>0.21658095118599099</v>
      </c>
      <c r="F2686" s="47">
        <v>1.1747461699899</v>
      </c>
      <c r="G2686" s="47">
        <v>0.25033033672666599</v>
      </c>
      <c r="H2686" s="80">
        <v>24</v>
      </c>
      <c r="I2686" s="47">
        <v>8.5527635549526497</v>
      </c>
      <c r="K2686" s="3">
        <v>38838</v>
      </c>
      <c r="L2686" s="48">
        <v>0.724013139232632</v>
      </c>
      <c r="M2686" s="47">
        <v>9.2652219136793001E-4</v>
      </c>
      <c r="N2686" s="47">
        <v>0.34385944518531703</v>
      </c>
      <c r="O2686" s="47">
        <v>1.3497775740165401</v>
      </c>
      <c r="P2686" s="47">
        <v>0.26044862978821798</v>
      </c>
      <c r="Q2686" s="80">
        <v>24</v>
      </c>
      <c r="R2686" s="47">
        <v>11.1858780808082</v>
      </c>
      <c r="T2686" s="3">
        <v>38838</v>
      </c>
      <c r="U2686" s="48">
        <v>3.08180857826519E-2</v>
      </c>
      <c r="V2686" s="47">
        <v>7.9946849348800008E-6</v>
      </c>
      <c r="W2686" s="47">
        <v>1.02199837722471E-2</v>
      </c>
      <c r="X2686" s="47">
        <v>7.2411392486632406E-2</v>
      </c>
      <c r="Y2686" s="47">
        <v>1.6405439639674099E-2</v>
      </c>
      <c r="Z2686" s="80">
        <v>24</v>
      </c>
      <c r="AA2686" s="47">
        <v>0.47613410802738398</v>
      </c>
    </row>
    <row r="2687" spans="1:27">
      <c r="A2687" s="70" t="s">
        <v>132</v>
      </c>
      <c r="B2687" s="3">
        <v>38839</v>
      </c>
      <c r="C2687" s="48">
        <v>0.55518633932888295</v>
      </c>
      <c r="D2687" s="47">
        <v>1.74919885293678E-3</v>
      </c>
      <c r="E2687" s="47">
        <v>0.21721159012476501</v>
      </c>
      <c r="F2687" s="47">
        <v>1.17813655361521</v>
      </c>
      <c r="G2687" s="47">
        <v>0.25105114081553098</v>
      </c>
      <c r="H2687" s="80">
        <v>24</v>
      </c>
      <c r="I2687" s="47">
        <v>8.5775331514636193</v>
      </c>
      <c r="K2687" s="3">
        <v>38839</v>
      </c>
      <c r="L2687" s="48">
        <v>0.723965828145129</v>
      </c>
      <c r="M2687" s="47">
        <v>9.2706024042378998E-4</v>
      </c>
      <c r="N2687" s="47">
        <v>0.34383570848651801</v>
      </c>
      <c r="O2687" s="47">
        <v>1.34969284252146</v>
      </c>
      <c r="P2687" s="47">
        <v>0.260432876071514</v>
      </c>
      <c r="Q2687" s="80">
        <v>24</v>
      </c>
      <c r="R2687" s="47">
        <v>11.1851471326693</v>
      </c>
      <c r="T2687" s="3">
        <v>38839</v>
      </c>
      <c r="U2687" s="48">
        <v>3.0903564493978301E-2</v>
      </c>
      <c r="V2687" s="47">
        <v>8.0236258046599993E-6</v>
      </c>
      <c r="W2687" s="47">
        <v>1.02486489365498E-2</v>
      </c>
      <c r="X2687" s="47">
        <v>7.2610896763427205E-2</v>
      </c>
      <c r="Y2687" s="47">
        <v>1.6450472474419098E-2</v>
      </c>
      <c r="Z2687" s="80">
        <v>24</v>
      </c>
      <c r="AA2687" s="47">
        <v>0.47745473936898503</v>
      </c>
    </row>
    <row r="2688" spans="1:27">
      <c r="A2688" s="70" t="s">
        <v>132</v>
      </c>
      <c r="B2688" s="3">
        <v>38840</v>
      </c>
      <c r="C2688" s="48">
        <v>0.55681534721291603</v>
      </c>
      <c r="D2688" s="47">
        <v>1.75736286850176E-3</v>
      </c>
      <c r="E2688" s="47">
        <v>0.217852346275965</v>
      </c>
      <c r="F2688" s="47">
        <v>1.1815815359808699</v>
      </c>
      <c r="G2688" s="47">
        <v>0.251783564264416</v>
      </c>
      <c r="H2688" s="80">
        <v>24</v>
      </c>
      <c r="I2688" s="47">
        <v>8.6027010422049006</v>
      </c>
      <c r="K2688" s="3">
        <v>38840</v>
      </c>
      <c r="L2688" s="48">
        <v>0.723918519401056</v>
      </c>
      <c r="M2688" s="47">
        <v>9.2759918674733004E-4</v>
      </c>
      <c r="N2688" s="47">
        <v>0.34381197104801597</v>
      </c>
      <c r="O2688" s="47">
        <v>1.34960812048603</v>
      </c>
      <c r="P2688" s="47">
        <v>0.26041712505310299</v>
      </c>
      <c r="Q2688" s="80">
        <v>24</v>
      </c>
      <c r="R2688" s="47">
        <v>11.184416220736001</v>
      </c>
      <c r="T2688" s="3">
        <v>38840</v>
      </c>
      <c r="U2688" s="48">
        <v>3.0990903290050002E-2</v>
      </c>
      <c r="V2688" s="47">
        <v>8.05353190845E-6</v>
      </c>
      <c r="W2688" s="47">
        <v>1.02779318051894E-2</v>
      </c>
      <c r="X2688" s="47">
        <v>7.28147680085027E-2</v>
      </c>
      <c r="Y2688" s="47">
        <v>1.6496494241383001E-2</v>
      </c>
      <c r="Z2688" s="80">
        <v>24</v>
      </c>
      <c r="AA2688" s="47">
        <v>0.478804108698964</v>
      </c>
    </row>
    <row r="2689" spans="1:27">
      <c r="A2689" s="70" t="s">
        <v>132</v>
      </c>
      <c r="B2689" s="3">
        <v>38841</v>
      </c>
      <c r="C2689" s="48">
        <v>0.558469850003525</v>
      </c>
      <c r="D2689" s="47">
        <v>1.7656866572307499E-3</v>
      </c>
      <c r="E2689" s="47">
        <v>0.21850310842244999</v>
      </c>
      <c r="F2689" s="47">
        <v>1.1850805115093499</v>
      </c>
      <c r="G2689" s="47">
        <v>0.25252747790095398</v>
      </c>
      <c r="H2689" s="80">
        <v>24</v>
      </c>
      <c r="I2689" s="47">
        <v>8.6282628248539304</v>
      </c>
      <c r="K2689" s="3">
        <v>38841</v>
      </c>
      <c r="L2689" s="48">
        <v>0.72387121300035595</v>
      </c>
      <c r="M2689" s="47">
        <v>9.2813902995308995E-4</v>
      </c>
      <c r="N2689" s="47">
        <v>0.34378823287022298</v>
      </c>
      <c r="O2689" s="47">
        <v>1.3495234079090199</v>
      </c>
      <c r="P2689" s="47">
        <v>0.26040137673254998</v>
      </c>
      <c r="Q2689" s="80">
        <v>24</v>
      </c>
      <c r="R2689" s="47">
        <v>11.1836853450073</v>
      </c>
      <c r="T2689" s="3">
        <v>38841</v>
      </c>
      <c r="U2689" s="48">
        <v>3.1080085548912902E-2</v>
      </c>
      <c r="V2689" s="47">
        <v>8.0844086782299995E-6</v>
      </c>
      <c r="W2689" s="47">
        <v>1.03078266807593E-2</v>
      </c>
      <c r="X2689" s="47">
        <v>7.3022967945290798E-2</v>
      </c>
      <c r="Y2689" s="47">
        <v>1.6543496365547299E-2</v>
      </c>
      <c r="Z2689" s="80">
        <v>24</v>
      </c>
      <c r="AA2689" s="47">
        <v>0.48018195921099899</v>
      </c>
    </row>
    <row r="2690" spans="1:27">
      <c r="A2690" s="70" t="s">
        <v>132</v>
      </c>
      <c r="B2690" s="3">
        <v>38842</v>
      </c>
      <c r="C2690" s="48">
        <v>0.557971260026358</v>
      </c>
      <c r="D2690" s="47">
        <v>1.7900125493790901E-3</v>
      </c>
      <c r="E2690" s="47">
        <v>0.21826369921737199</v>
      </c>
      <c r="F2690" s="47">
        <v>1.18417622823103</v>
      </c>
      <c r="G2690" s="47">
        <v>0.25235647390683902</v>
      </c>
      <c r="H2690" s="80">
        <v>23</v>
      </c>
      <c r="I2690" s="47">
        <v>8.9953666390255407</v>
      </c>
      <c r="K2690" s="3">
        <v>38842</v>
      </c>
      <c r="L2690" s="48">
        <v>0.71520120641658103</v>
      </c>
      <c r="M2690" s="47">
        <v>9.2862164780876998E-4</v>
      </c>
      <c r="N2690" s="47">
        <v>0.33962665294048799</v>
      </c>
      <c r="O2690" s="47">
        <v>1.33348014351852</v>
      </c>
      <c r="P2690" s="47">
        <v>0.25732636021000599</v>
      </c>
      <c r="Q2690" s="80">
        <v>23</v>
      </c>
      <c r="R2690" s="47">
        <v>11.530158510469899</v>
      </c>
      <c r="T2690" s="3">
        <v>38842</v>
      </c>
      <c r="U2690" s="48">
        <v>3.0192076084164202E-2</v>
      </c>
      <c r="V2690" s="47">
        <v>7.9717317190100007E-6</v>
      </c>
      <c r="W2690" s="47">
        <v>1.00060981417412E-2</v>
      </c>
      <c r="X2690" s="47">
        <v>7.0966954585540004E-2</v>
      </c>
      <c r="Y2690" s="47">
        <v>1.6081479741108701E-2</v>
      </c>
      <c r="Z2690" s="80">
        <v>23</v>
      </c>
      <c r="AA2690" s="47">
        <v>0.486743338640025</v>
      </c>
    </row>
    <row r="2691" spans="1:27">
      <c r="A2691" s="70" t="s">
        <v>132</v>
      </c>
      <c r="B2691" s="3">
        <v>38843</v>
      </c>
      <c r="C2691" s="48">
        <v>0.55966948344668699</v>
      </c>
      <c r="D2691" s="47">
        <v>1.7984994286692701E-3</v>
      </c>
      <c r="E2691" s="47">
        <v>0.218931900884546</v>
      </c>
      <c r="F2691" s="47">
        <v>1.18776681963277</v>
      </c>
      <c r="G2691" s="47">
        <v>0.253119746309794</v>
      </c>
      <c r="H2691" s="80">
        <v>23</v>
      </c>
      <c r="I2691" s="47">
        <v>9.0227446482443696</v>
      </c>
      <c r="K2691" s="3">
        <v>38843</v>
      </c>
      <c r="L2691" s="48">
        <v>0.71515448485278099</v>
      </c>
      <c r="M2691" s="47">
        <v>9.2912441156079004E-4</v>
      </c>
      <c r="N2691" s="47">
        <v>0.33960325233073102</v>
      </c>
      <c r="O2691" s="47">
        <v>1.3333963579719501</v>
      </c>
      <c r="P2691" s="47">
        <v>0.257310762702888</v>
      </c>
      <c r="Q2691" s="80">
        <v>23</v>
      </c>
      <c r="R2691" s="47">
        <v>11.529405286018299</v>
      </c>
      <c r="T2691" s="3">
        <v>38843</v>
      </c>
      <c r="U2691" s="48">
        <v>3.02820612691539E-2</v>
      </c>
      <c r="V2691" s="47">
        <v>7.9999880702899993E-6</v>
      </c>
      <c r="W2691" s="47">
        <v>1.00363261959676E-2</v>
      </c>
      <c r="X2691" s="47">
        <v>7.1176758307647095E-2</v>
      </c>
      <c r="Y2691" s="47">
        <v>1.6128810055514801E-2</v>
      </c>
      <c r="Z2691" s="80">
        <v>23</v>
      </c>
      <c r="AA2691" s="47">
        <v>0.48819404011705902</v>
      </c>
    </row>
    <row r="2692" spans="1:27">
      <c r="A2692" s="70" t="s">
        <v>132</v>
      </c>
      <c r="B2692" s="3">
        <v>38844</v>
      </c>
      <c r="C2692" s="48">
        <v>0.63448010477429695</v>
      </c>
      <c r="D2692" s="47">
        <v>3.81353666404061E-3</v>
      </c>
      <c r="E2692" s="47">
        <v>0.246084903414028</v>
      </c>
      <c r="F2692" s="47">
        <v>1.35389441560065</v>
      </c>
      <c r="G2692" s="47">
        <v>0.289559561760872</v>
      </c>
      <c r="H2692" s="80">
        <v>91</v>
      </c>
      <c r="I2692" s="47">
        <v>2.5853032473880999</v>
      </c>
      <c r="K2692" s="3">
        <v>38844</v>
      </c>
      <c r="L2692" s="48">
        <v>1.05064356366498</v>
      </c>
      <c r="M2692" s="47">
        <v>5.9846158565896104E-3</v>
      </c>
      <c r="N2692" s="47">
        <v>0.49371157847196701</v>
      </c>
      <c r="O2692" s="47">
        <v>1.97326278462099</v>
      </c>
      <c r="P2692" s="47">
        <v>0.38324608665262799</v>
      </c>
      <c r="Q2692" s="80">
        <v>91</v>
      </c>
      <c r="R2692" s="47">
        <v>4.2810360743410998</v>
      </c>
      <c r="T2692" s="3">
        <v>38844</v>
      </c>
      <c r="U2692" s="48">
        <v>8.0850722612282697E-2</v>
      </c>
      <c r="V2692" s="47">
        <v>1.2153456904647E-4</v>
      </c>
      <c r="W2692" s="47">
        <v>2.6298892851958602E-2</v>
      </c>
      <c r="X2692" s="47">
        <v>0.192152756812596</v>
      </c>
      <c r="Y2692" s="47">
        <v>4.3805239895315602E-2</v>
      </c>
      <c r="Z2692" s="80">
        <v>91</v>
      </c>
      <c r="AA2692" s="47">
        <v>0.32944080381774099</v>
      </c>
    </row>
    <row r="2693" spans="1:27">
      <c r="A2693" s="70" t="s">
        <v>132</v>
      </c>
      <c r="B2693" s="3">
        <v>38845</v>
      </c>
      <c r="C2693" s="48">
        <v>0.60907178693778996</v>
      </c>
      <c r="D2693" s="47">
        <v>2.4095897185050599E-3</v>
      </c>
      <c r="E2693" s="47">
        <v>0.23784473787053501</v>
      </c>
      <c r="F2693" s="47">
        <v>1.2940431905581899</v>
      </c>
      <c r="G2693" s="47">
        <v>0.27596973727450202</v>
      </c>
      <c r="H2693" s="80">
        <v>55</v>
      </c>
      <c r="I2693" s="47">
        <v>4.1062053904112403</v>
      </c>
      <c r="K2693" s="3">
        <v>38845</v>
      </c>
      <c r="L2693" s="48">
        <v>0.91310959394365399</v>
      </c>
      <c r="M2693" s="47">
        <v>2.4264287019923501E-3</v>
      </c>
      <c r="N2693" s="47">
        <v>0.43222173875202602</v>
      </c>
      <c r="O2693" s="47">
        <v>1.7062799997157201</v>
      </c>
      <c r="P2693" s="47">
        <v>0.32991919346903498</v>
      </c>
      <c r="Q2693" s="80">
        <v>55</v>
      </c>
      <c r="R2693" s="47">
        <v>6.1559501147450302</v>
      </c>
      <c r="T2693" s="3">
        <v>38845</v>
      </c>
      <c r="U2693" s="48">
        <v>5.7266634637089198E-2</v>
      </c>
      <c r="V2693" s="47">
        <v>4.3898622869099999E-5</v>
      </c>
      <c r="W2693" s="47">
        <v>1.88116813400785E-2</v>
      </c>
      <c r="X2693" s="47">
        <v>0.13531423356090599</v>
      </c>
      <c r="Y2693" s="47">
        <v>3.07509113014507E-2</v>
      </c>
      <c r="Z2693" s="80">
        <v>55</v>
      </c>
      <c r="AA2693" s="47">
        <v>0.38607692702329099</v>
      </c>
    </row>
    <row r="2694" spans="1:27">
      <c r="A2694" s="70" t="s">
        <v>132</v>
      </c>
      <c r="B2694" s="3">
        <v>38846</v>
      </c>
      <c r="C2694" s="48">
        <v>0.57127266839053203</v>
      </c>
      <c r="D2694" s="47">
        <v>1.79180720345232E-3</v>
      </c>
      <c r="E2694" s="47">
        <v>0.22360018745289101</v>
      </c>
      <c r="F2694" s="47">
        <v>1.21194345126025</v>
      </c>
      <c r="G2694" s="47">
        <v>0.25820866491919903</v>
      </c>
      <c r="H2694" s="80">
        <v>26</v>
      </c>
      <c r="I2694" s="47">
        <v>8.1471361476467692</v>
      </c>
      <c r="K2694" s="3">
        <v>38846</v>
      </c>
      <c r="L2694" s="48">
        <v>0.74011963444040796</v>
      </c>
      <c r="M2694" s="47">
        <v>9.4437529930529996E-4</v>
      </c>
      <c r="N2694" s="47">
        <v>0.35155379988160002</v>
      </c>
      <c r="O2694" s="47">
        <v>1.3796821747600301</v>
      </c>
      <c r="P2694" s="47">
        <v>0.266197852231564</v>
      </c>
      <c r="Q2694" s="80">
        <v>26</v>
      </c>
      <c r="R2694" s="47">
        <v>10.555126756406301</v>
      </c>
      <c r="T2694" s="3">
        <v>38846</v>
      </c>
      <c r="U2694" s="48">
        <v>3.3491755457270997E-2</v>
      </c>
      <c r="V2694" s="47">
        <v>8.8341582673399994E-6</v>
      </c>
      <c r="W2694" s="47">
        <v>1.1118192955482199E-2</v>
      </c>
      <c r="X2694" s="47">
        <v>7.86449480627779E-2</v>
      </c>
      <c r="Y2694" s="47">
        <v>1.7811662389068499E-2</v>
      </c>
      <c r="Z2694" s="80">
        <v>26</v>
      </c>
      <c r="AA2694" s="47">
        <v>0.47763862448176098</v>
      </c>
    </row>
    <row r="2695" spans="1:27">
      <c r="A2695" s="70" t="s">
        <v>132</v>
      </c>
      <c r="B2695" s="3">
        <v>38847</v>
      </c>
      <c r="C2695" s="48">
        <v>0.56891522691081298</v>
      </c>
      <c r="D2695" s="47">
        <v>1.8189192261290101E-3</v>
      </c>
      <c r="E2695" s="47">
        <v>0.22261116155760299</v>
      </c>
      <c r="F2695" s="47">
        <v>1.2071720131258199</v>
      </c>
      <c r="G2695" s="47">
        <v>0.25722452911020799</v>
      </c>
      <c r="H2695" s="80">
        <v>24</v>
      </c>
      <c r="I2695" s="47">
        <v>8.78964209583906</v>
      </c>
      <c r="K2695" s="3">
        <v>38847</v>
      </c>
      <c r="L2695" s="48">
        <v>0.72358742380397001</v>
      </c>
      <c r="M2695" s="47">
        <v>9.3139690213546998E-4</v>
      </c>
      <c r="N2695" s="47">
        <v>0.34364578830131598</v>
      </c>
      <c r="O2695" s="47">
        <v>1.3490153310055</v>
      </c>
      <c r="P2695" s="47">
        <v>0.26030694344000999</v>
      </c>
      <c r="Q2695" s="80">
        <v>24</v>
      </c>
      <c r="R2695" s="47">
        <v>11.179300850887801</v>
      </c>
      <c r="T2695" s="3">
        <v>38847</v>
      </c>
      <c r="U2695" s="48">
        <v>3.1652895907475602E-2</v>
      </c>
      <c r="V2695" s="47">
        <v>8.2903695100399994E-6</v>
      </c>
      <c r="W2695" s="47">
        <v>1.04997070030817E-2</v>
      </c>
      <c r="X2695" s="47">
        <v>7.4360775509890203E-2</v>
      </c>
      <c r="Y2695" s="47">
        <v>1.6845582406498999E-2</v>
      </c>
      <c r="Z2695" s="80">
        <v>24</v>
      </c>
      <c r="AA2695" s="47">
        <v>0.48903178041879902</v>
      </c>
    </row>
    <row r="2696" spans="1:27">
      <c r="A2696" s="70" t="s">
        <v>132</v>
      </c>
      <c r="B2696" s="3">
        <v>38848</v>
      </c>
      <c r="C2696" s="48">
        <v>0.56852151077125002</v>
      </c>
      <c r="D2696" s="47">
        <v>1.84325048379302E-3</v>
      </c>
      <c r="E2696" s="47">
        <v>0.22241457977603099</v>
      </c>
      <c r="F2696" s="47">
        <v>1.2064840307608899</v>
      </c>
      <c r="G2696" s="47">
        <v>0.25709873621151202</v>
      </c>
      <c r="H2696" s="80">
        <v>23</v>
      </c>
      <c r="I2696" s="47">
        <v>9.1654531298234296</v>
      </c>
      <c r="K2696" s="3">
        <v>38848</v>
      </c>
      <c r="L2696" s="48">
        <v>0.714920911729512</v>
      </c>
      <c r="M2696" s="47">
        <v>9.3165143715639998E-4</v>
      </c>
      <c r="N2696" s="47">
        <v>0.33948623824045299</v>
      </c>
      <c r="O2696" s="47">
        <v>1.3329775705412199</v>
      </c>
      <c r="P2696" s="47">
        <v>0.25723281520691899</v>
      </c>
      <c r="Q2696" s="80">
        <v>23</v>
      </c>
      <c r="R2696" s="47">
        <v>11.5256397231097</v>
      </c>
      <c r="T2696" s="3">
        <v>38848</v>
      </c>
      <c r="U2696" s="48">
        <v>3.0757652397940299E-2</v>
      </c>
      <c r="V2696" s="47">
        <v>8.1543157099699994E-6</v>
      </c>
      <c r="W2696" s="47">
        <v>1.0195994650851199E-2</v>
      </c>
      <c r="X2696" s="47">
        <v>7.22860104464048E-2</v>
      </c>
      <c r="Y2696" s="47">
        <v>1.63790992989306E-2</v>
      </c>
      <c r="Z2696" s="80">
        <v>23</v>
      </c>
      <c r="AA2696" s="47">
        <v>0.49586131060246003</v>
      </c>
    </row>
    <row r="2697" spans="1:27">
      <c r="A2697" s="70" t="s">
        <v>132</v>
      </c>
      <c r="B2697" s="3">
        <v>38849</v>
      </c>
      <c r="C2697" s="48">
        <v>0.57472515687192105</v>
      </c>
      <c r="D2697" s="47">
        <v>1.8275147805307901E-3</v>
      </c>
      <c r="E2697" s="47">
        <v>0.22492958873916799</v>
      </c>
      <c r="F2697" s="47">
        <v>1.2193438295010499</v>
      </c>
      <c r="G2697" s="47">
        <v>0.25979606580261799</v>
      </c>
      <c r="H2697" s="80">
        <v>25</v>
      </c>
      <c r="I2697" s="47">
        <v>8.5242283308480093</v>
      </c>
      <c r="K2697" s="3">
        <v>38849</v>
      </c>
      <c r="L2697" s="48">
        <v>0.73185374552544902</v>
      </c>
      <c r="M2697" s="47">
        <v>9.3725769759389003E-4</v>
      </c>
      <c r="N2697" s="47">
        <v>0.34760117848980299</v>
      </c>
      <c r="O2697" s="47">
        <v>1.3643456420926099</v>
      </c>
      <c r="P2697" s="47">
        <v>0.263251194512788</v>
      </c>
      <c r="Q2697" s="80">
        <v>25</v>
      </c>
      <c r="R2697" s="47">
        <v>10.8547335314147</v>
      </c>
      <c r="T2697" s="3">
        <v>38849</v>
      </c>
      <c r="U2697" s="48">
        <v>3.2843110947986899E-2</v>
      </c>
      <c r="V2697" s="47">
        <v>8.6339460918699995E-6</v>
      </c>
      <c r="W2697" s="47">
        <v>1.0900172748814101E-2</v>
      </c>
      <c r="X2697" s="47">
        <v>7.7133118595191605E-2</v>
      </c>
      <c r="Y2697" s="47">
        <v>1.74706676371446E-2</v>
      </c>
      <c r="Z2697" s="80">
        <v>25</v>
      </c>
      <c r="AA2697" s="47">
        <v>0.48712358153900098</v>
      </c>
    </row>
    <row r="2698" spans="1:27">
      <c r="A2698" s="70" t="s">
        <v>132</v>
      </c>
      <c r="B2698" s="3">
        <v>38850</v>
      </c>
      <c r="C2698" s="48">
        <v>0.57866677917588605</v>
      </c>
      <c r="D2698" s="47">
        <v>1.83121366859161E-3</v>
      </c>
      <c r="E2698" s="47">
        <v>0.22650562956126</v>
      </c>
      <c r="F2698" s="47">
        <v>1.22759062952876</v>
      </c>
      <c r="G2698" s="47">
        <v>0.261536805724984</v>
      </c>
      <c r="H2698" s="80">
        <v>26</v>
      </c>
      <c r="I2698" s="47">
        <v>8.25258636536641</v>
      </c>
      <c r="K2698" s="3">
        <v>38850</v>
      </c>
      <c r="L2698" s="48">
        <v>0.73992604037276899</v>
      </c>
      <c r="M2698" s="47">
        <v>9.4686428814098997E-4</v>
      </c>
      <c r="N2698" s="47">
        <v>0.35145623168975698</v>
      </c>
      <c r="O2698" s="47">
        <v>1.3793366590871099</v>
      </c>
      <c r="P2698" s="47">
        <v>0.26613382682939701</v>
      </c>
      <c r="Q2698" s="80">
        <v>26</v>
      </c>
      <c r="R2698" s="47">
        <v>10.552365837997799</v>
      </c>
      <c r="T2698" s="3">
        <v>38850</v>
      </c>
      <c r="U2698" s="48">
        <v>3.3925863826015597E-2</v>
      </c>
      <c r="V2698" s="47">
        <v>9.0396872451300003E-6</v>
      </c>
      <c r="W2698" s="47">
        <v>1.1262772242464299E-2</v>
      </c>
      <c r="X2698" s="47">
        <v>7.9662344649004499E-2</v>
      </c>
      <c r="Y2698" s="47">
        <v>1.80418390292994E-2</v>
      </c>
      <c r="Z2698" s="80">
        <v>26</v>
      </c>
      <c r="AA2698" s="47">
        <v>0.48382960854014201</v>
      </c>
    </row>
    <row r="2699" spans="1:27">
      <c r="A2699" s="70" t="s">
        <v>132</v>
      </c>
      <c r="B2699" s="3">
        <v>38851</v>
      </c>
      <c r="C2699" s="48">
        <v>0.60358789294888104</v>
      </c>
      <c r="D2699" s="47">
        <v>2.03385643823435E-3</v>
      </c>
      <c r="E2699" s="47">
        <v>0.236198436420504</v>
      </c>
      <c r="F2699" s="47">
        <v>1.2806734001510101</v>
      </c>
      <c r="G2699" s="47">
        <v>0.27287634956007001</v>
      </c>
      <c r="H2699" s="80">
        <v>40</v>
      </c>
      <c r="I2699" s="47">
        <v>5.5951972822488596</v>
      </c>
      <c r="K2699" s="3">
        <v>38851</v>
      </c>
      <c r="L2699" s="48">
        <v>0.83497746369581904</v>
      </c>
      <c r="M2699" s="47">
        <v>1.42448416645966E-3</v>
      </c>
      <c r="N2699" s="47">
        <v>0.39624030847800901</v>
      </c>
      <c r="O2699" s="47">
        <v>1.5575253827161799</v>
      </c>
      <c r="P2699" s="47">
        <v>0.30068549736196498</v>
      </c>
      <c r="Q2699" s="80">
        <v>40</v>
      </c>
      <c r="R2699" s="47">
        <v>7.7401546488699298</v>
      </c>
      <c r="T2699" s="3">
        <v>38851</v>
      </c>
      <c r="U2699" s="48">
        <v>4.6581433272039702E-2</v>
      </c>
      <c r="V2699" s="47">
        <v>2.1936786930760001E-5</v>
      </c>
      <c r="W2699" s="47">
        <v>1.53974891466628E-2</v>
      </c>
      <c r="X2699" s="47">
        <v>0.10966026346460001</v>
      </c>
      <c r="Y2699" s="47">
        <v>2.4870697729685001E-2</v>
      </c>
      <c r="Z2699" s="80">
        <v>40</v>
      </c>
      <c r="AA2699" s="47">
        <v>0.43180506416991099</v>
      </c>
    </row>
    <row r="2700" spans="1:27">
      <c r="A2700" s="70" t="s">
        <v>132</v>
      </c>
      <c r="B2700" s="3">
        <v>38852</v>
      </c>
      <c r="C2700" s="48">
        <v>0.617734686843737</v>
      </c>
      <c r="D2700" s="47">
        <v>2.3618508998154201E-3</v>
      </c>
      <c r="E2700" s="47">
        <v>0.241397275299191</v>
      </c>
      <c r="F2700" s="47">
        <v>1.3118592451476301</v>
      </c>
      <c r="G2700" s="47">
        <v>0.279686213411457</v>
      </c>
      <c r="H2700" s="80">
        <v>50</v>
      </c>
      <c r="I2700" s="47">
        <v>4.5810692777055397</v>
      </c>
      <c r="K2700" s="3">
        <v>38852</v>
      </c>
      <c r="L2700" s="48">
        <v>0.88871025244360502</v>
      </c>
      <c r="M2700" s="47">
        <v>2.0566577470149702E-3</v>
      </c>
      <c r="N2700" s="47">
        <v>0.42104838147828999</v>
      </c>
      <c r="O2700" s="47">
        <v>1.6596522909392</v>
      </c>
      <c r="P2700" s="47">
        <v>0.32072659080351501</v>
      </c>
      <c r="Q2700" s="80">
        <v>50</v>
      </c>
      <c r="R2700" s="47">
        <v>6.5906016303746897</v>
      </c>
      <c r="T2700" s="3">
        <v>38852</v>
      </c>
      <c r="U2700" s="48">
        <v>5.4768320013560003E-2</v>
      </c>
      <c r="V2700" s="47">
        <v>3.8029274695770001E-5</v>
      </c>
      <c r="W2700" s="47">
        <v>1.8015217000270901E-2</v>
      </c>
      <c r="X2700" s="47">
        <v>0.12930809821868999</v>
      </c>
      <c r="Y2700" s="47">
        <v>2.9373261596105701E-2</v>
      </c>
      <c r="Z2700" s="80">
        <v>50</v>
      </c>
      <c r="AA2700" s="47">
        <v>0.40615732538447002</v>
      </c>
    </row>
    <row r="2701" spans="1:27">
      <c r="A2701" s="70" t="s">
        <v>132</v>
      </c>
      <c r="B2701" s="3">
        <v>38853</v>
      </c>
      <c r="C2701" s="48">
        <v>0.60190279996345397</v>
      </c>
      <c r="D2701" s="47">
        <v>1.9665913584175502E-3</v>
      </c>
      <c r="E2701" s="47">
        <v>0.235622750224839</v>
      </c>
      <c r="F2701" s="47">
        <v>1.27680784116595</v>
      </c>
      <c r="G2701" s="47">
        <v>0.27201175611107498</v>
      </c>
      <c r="H2701" s="80">
        <v>36</v>
      </c>
      <c r="I2701" s="47">
        <v>6.1995296052447397</v>
      </c>
      <c r="K2701" s="3">
        <v>38853</v>
      </c>
      <c r="L2701" s="48">
        <v>0.81057748249846096</v>
      </c>
      <c r="M2701" s="47">
        <v>1.2332261663314599E-3</v>
      </c>
      <c r="N2701" s="47">
        <v>0.384848510176656</v>
      </c>
      <c r="O2701" s="47">
        <v>1.5114975585310799</v>
      </c>
      <c r="P2701" s="47">
        <v>0.29171162157664199</v>
      </c>
      <c r="Q2701" s="80">
        <v>36</v>
      </c>
      <c r="R2701" s="47">
        <v>8.3488548323733909</v>
      </c>
      <c r="T2701" s="3">
        <v>38853</v>
      </c>
      <c r="U2701" s="48">
        <v>4.3475410993830801E-2</v>
      </c>
      <c r="V2701" s="47">
        <v>1.7333692037010001E-5</v>
      </c>
      <c r="W2701" s="47">
        <v>1.4396644934263301E-2</v>
      </c>
      <c r="X2701" s="47">
        <v>0.102239122547494</v>
      </c>
      <c r="Y2701" s="47">
        <v>2.3174065303544301E-2</v>
      </c>
      <c r="Z2701" s="80">
        <v>36</v>
      </c>
      <c r="AA2701" s="47">
        <v>0.447791732440523</v>
      </c>
    </row>
    <row r="2702" spans="1:27">
      <c r="A2702" s="70" t="s">
        <v>132</v>
      </c>
      <c r="B2702" s="3">
        <v>38854</v>
      </c>
      <c r="C2702" s="48">
        <v>0.58843467298941399</v>
      </c>
      <c r="D2702" s="47">
        <v>1.8712963805055101E-3</v>
      </c>
      <c r="E2702" s="47">
        <v>0.23036314771629299</v>
      </c>
      <c r="F2702" s="47">
        <v>1.2481941872693301</v>
      </c>
      <c r="G2702" s="47">
        <v>0.265909691785369</v>
      </c>
      <c r="H2702" s="80">
        <v>27</v>
      </c>
      <c r="I2702" s="47">
        <v>8.0810792621264405</v>
      </c>
      <c r="K2702" s="3">
        <v>38854</v>
      </c>
      <c r="L2702" s="48">
        <v>0.74762602685582202</v>
      </c>
      <c r="M2702" s="47">
        <v>9.6254561997026998E-4</v>
      </c>
      <c r="N2702" s="47">
        <v>0.35512132167336402</v>
      </c>
      <c r="O2702" s="47">
        <v>1.3936695744855301</v>
      </c>
      <c r="P2702" s="47">
        <v>0.26889565310664498</v>
      </c>
      <c r="Q2702" s="80">
        <v>27</v>
      </c>
      <c r="R2702" s="47">
        <v>10.2672827737315</v>
      </c>
      <c r="T2702" s="3">
        <v>38854</v>
      </c>
      <c r="U2702" s="48">
        <v>3.5362152539089302E-2</v>
      </c>
      <c r="V2702" s="47">
        <v>9.7439838683400004E-6</v>
      </c>
      <c r="W2702" s="47">
        <v>1.1740988272848699E-2</v>
      </c>
      <c r="X2702" s="47">
        <v>8.3029079275233397E-2</v>
      </c>
      <c r="Y2702" s="47">
        <v>1.8803604339140401E-2</v>
      </c>
      <c r="Z2702" s="80">
        <v>27</v>
      </c>
      <c r="AA2702" s="47">
        <v>0.48563480478813897</v>
      </c>
    </row>
    <row r="2703" spans="1:27">
      <c r="A2703" s="70" t="s">
        <v>132</v>
      </c>
      <c r="B2703" s="3">
        <v>38855</v>
      </c>
      <c r="C2703" s="48">
        <v>0.59043190840440296</v>
      </c>
      <c r="D2703" s="47">
        <v>1.8823021440206901E-3</v>
      </c>
      <c r="E2703" s="47">
        <v>0.23114765936541001</v>
      </c>
      <c r="F2703" s="47">
        <v>1.2524216518548901</v>
      </c>
      <c r="G2703" s="47">
        <v>0.26680900825549297</v>
      </c>
      <c r="H2703" s="80">
        <v>27</v>
      </c>
      <c r="I2703" s="47">
        <v>8.1085076555140301</v>
      </c>
      <c r="K2703" s="3">
        <v>38855</v>
      </c>
      <c r="L2703" s="48">
        <v>0.747577112213894</v>
      </c>
      <c r="M2703" s="47">
        <v>9.6321073385988003E-4</v>
      </c>
      <c r="N2703" s="47">
        <v>0.35509661426707101</v>
      </c>
      <c r="O2703" s="47">
        <v>1.3935824256498499</v>
      </c>
      <c r="P2703" s="47">
        <v>0.26887953121189401</v>
      </c>
      <c r="Q2703" s="80">
        <v>27</v>
      </c>
      <c r="R2703" s="47">
        <v>10.266611020151</v>
      </c>
      <c r="T2703" s="3">
        <v>38855</v>
      </c>
      <c r="U2703" s="48">
        <v>3.5485140277807997E-2</v>
      </c>
      <c r="V2703" s="47">
        <v>9.8131402419599999E-6</v>
      </c>
      <c r="W2703" s="47">
        <v>1.1781800171745399E-2</v>
      </c>
      <c r="X2703" s="47">
        <v>8.3317945293626197E-2</v>
      </c>
      <c r="Y2703" s="47">
        <v>1.8869035700831101E-2</v>
      </c>
      <c r="Z2703" s="80">
        <v>27</v>
      </c>
      <c r="AA2703" s="47">
        <v>0.48732381753751802</v>
      </c>
    </row>
    <row r="2704" spans="1:27">
      <c r="A2704" s="70" t="s">
        <v>132</v>
      </c>
      <c r="B2704" s="3">
        <v>38856</v>
      </c>
      <c r="C2704" s="48">
        <v>0.59630364804618097</v>
      </c>
      <c r="D2704" s="47">
        <v>1.9010014608463099E-3</v>
      </c>
      <c r="E2704" s="47">
        <v>0.233475001328319</v>
      </c>
      <c r="F2704" s="47">
        <v>1.26477761064297</v>
      </c>
      <c r="G2704" s="47">
        <v>0.26942725728309302</v>
      </c>
      <c r="H2704" s="80">
        <v>29</v>
      </c>
      <c r="I2704" s="47">
        <v>7.6243766704684299</v>
      </c>
      <c r="K2704" s="3">
        <v>38856</v>
      </c>
      <c r="L2704" s="48">
        <v>0.76269524260485799</v>
      </c>
      <c r="M2704" s="47">
        <v>1.00165254785418E-3</v>
      </c>
      <c r="N2704" s="47">
        <v>0.36227933592252198</v>
      </c>
      <c r="O2704" s="47">
        <v>1.4217600685801399</v>
      </c>
      <c r="P2704" s="47">
        <v>0.274315379927418</v>
      </c>
      <c r="Q2704" s="80">
        <v>29</v>
      </c>
      <c r="R2704" s="47">
        <v>9.7518702651696501</v>
      </c>
      <c r="T2704" s="3">
        <v>38856</v>
      </c>
      <c r="U2704" s="48">
        <v>3.7533963452482298E-2</v>
      </c>
      <c r="V2704" s="47">
        <v>1.113008357106E-5</v>
      </c>
      <c r="W2704" s="47">
        <v>1.24594857311665E-2</v>
      </c>
      <c r="X2704" s="47">
        <v>8.8139297873568903E-2</v>
      </c>
      <c r="Y2704" s="47">
        <v>1.9962270530133899E-2</v>
      </c>
      <c r="Z2704" s="80">
        <v>29</v>
      </c>
      <c r="AA2704" s="47">
        <v>0.47991166284992798</v>
      </c>
    </row>
    <row r="2705" spans="1:27">
      <c r="A2705" s="70" t="s">
        <v>132</v>
      </c>
      <c r="B2705" s="3">
        <v>38857</v>
      </c>
      <c r="C2705" s="48">
        <v>0.59033736265371595</v>
      </c>
      <c r="D2705" s="47">
        <v>1.9105181824756901E-3</v>
      </c>
      <c r="E2705" s="47">
        <v>0.231066638418788</v>
      </c>
      <c r="F2705" s="47">
        <v>1.2523735887024801</v>
      </c>
      <c r="G2705" s="47">
        <v>0.26682029381266698</v>
      </c>
      <c r="H2705" s="80">
        <v>25</v>
      </c>
      <c r="I2705" s="47">
        <v>8.7557859810412602</v>
      </c>
      <c r="K2705" s="3">
        <v>38857</v>
      </c>
      <c r="L2705" s="48">
        <v>0.73147102708399203</v>
      </c>
      <c r="M2705" s="47">
        <v>9.4197207730119996E-4</v>
      </c>
      <c r="N2705" s="47">
        <v>0.34740856813050303</v>
      </c>
      <c r="O2705" s="47">
        <v>1.36366184235976</v>
      </c>
      <c r="P2705" s="47">
        <v>0.26312434985258298</v>
      </c>
      <c r="Q2705" s="80">
        <v>25</v>
      </c>
      <c r="R2705" s="47">
        <v>10.8490571148835</v>
      </c>
      <c r="T2705" s="3">
        <v>38857</v>
      </c>
      <c r="U2705" s="48">
        <v>3.3754014960756099E-2</v>
      </c>
      <c r="V2705" s="47">
        <v>9.0371927883500001E-6</v>
      </c>
      <c r="W2705" s="47">
        <v>1.12040434151034E-2</v>
      </c>
      <c r="X2705" s="47">
        <v>7.9265873482510601E-2</v>
      </c>
      <c r="Y2705" s="47">
        <v>1.79529242645954E-2</v>
      </c>
      <c r="Z2705" s="80">
        <v>25</v>
      </c>
      <c r="AA2705" s="47">
        <v>0.50063395897678697</v>
      </c>
    </row>
    <row r="2706" spans="1:27">
      <c r="A2706" s="70" t="s">
        <v>132</v>
      </c>
      <c r="B2706" s="3">
        <v>38858</v>
      </c>
      <c r="C2706" s="48">
        <v>0.58788726209834596</v>
      </c>
      <c r="D2706" s="47">
        <v>1.94367915052758E-3</v>
      </c>
      <c r="E2706" s="47">
        <v>0.230032559160745</v>
      </c>
      <c r="F2706" s="47">
        <v>1.24743602785346</v>
      </c>
      <c r="G2706" s="47">
        <v>0.26580506266283099</v>
      </c>
      <c r="H2706" s="80">
        <v>23</v>
      </c>
      <c r="I2706" s="47">
        <v>9.4776592341650492</v>
      </c>
      <c r="K2706" s="3">
        <v>38858</v>
      </c>
      <c r="L2706" s="48">
        <v>0.71445393893978504</v>
      </c>
      <c r="M2706" s="47">
        <v>9.3677137188251998E-4</v>
      </c>
      <c r="N2706" s="47">
        <v>0.33925215501392297</v>
      </c>
      <c r="O2706" s="47">
        <v>1.33214069670697</v>
      </c>
      <c r="P2706" s="47">
        <v>0.25707712024216001</v>
      </c>
      <c r="Q2706" s="80">
        <v>23</v>
      </c>
      <c r="R2706" s="47">
        <v>11.5181113936867</v>
      </c>
      <c r="T2706" s="3">
        <v>38858</v>
      </c>
      <c r="U2706" s="48">
        <v>3.1828951459182901E-2</v>
      </c>
      <c r="V2706" s="47">
        <v>8.5297763631599994E-6</v>
      </c>
      <c r="W2706" s="47">
        <v>1.0555169597342699E-2</v>
      </c>
      <c r="X2706" s="47">
        <v>7.4786732449555096E-2</v>
      </c>
      <c r="Y2706" s="47">
        <v>1.6943615000593201E-2</v>
      </c>
      <c r="Z2706" s="80">
        <v>23</v>
      </c>
      <c r="AA2706" s="47">
        <v>0.51313232172132395</v>
      </c>
    </row>
    <row r="2707" spans="1:27">
      <c r="A2707" s="70" t="s">
        <v>132</v>
      </c>
      <c r="B2707" s="3">
        <v>38859</v>
      </c>
      <c r="C2707" s="48">
        <v>0.59223285868795705</v>
      </c>
      <c r="D2707" s="47">
        <v>1.9412184092262501E-3</v>
      </c>
      <c r="E2707" s="47">
        <v>0.23178054728334899</v>
      </c>
      <c r="F2707" s="47">
        <v>1.2564918904432301</v>
      </c>
      <c r="G2707" s="47">
        <v>0.26771140825768802</v>
      </c>
      <c r="H2707" s="80">
        <v>24</v>
      </c>
      <c r="I2707" s="47">
        <v>9.1498954836004494</v>
      </c>
      <c r="K2707" s="3">
        <v>38859</v>
      </c>
      <c r="L2707" s="48">
        <v>0.72302009844194604</v>
      </c>
      <c r="M2707" s="47">
        <v>9.3800913556256005E-4</v>
      </c>
      <c r="N2707" s="47">
        <v>0.343360819718591</v>
      </c>
      <c r="O2707" s="47">
        <v>1.3480001975184901</v>
      </c>
      <c r="P2707" s="47">
        <v>0.26011836780254199</v>
      </c>
      <c r="Q2707" s="80">
        <v>24</v>
      </c>
      <c r="R2707" s="47">
        <v>11.170535771930201</v>
      </c>
      <c r="T2707" s="3">
        <v>38859</v>
      </c>
      <c r="U2707" s="48">
        <v>3.2978387698899901E-2</v>
      </c>
      <c r="V2707" s="47">
        <v>8.8127562165599999E-6</v>
      </c>
      <c r="W2707" s="47">
        <v>1.09429917461087E-2</v>
      </c>
      <c r="X2707" s="47">
        <v>7.7459554233004005E-2</v>
      </c>
      <c r="Y2707" s="47">
        <v>1.7545691995194099E-2</v>
      </c>
      <c r="Z2707" s="80">
        <v>24</v>
      </c>
      <c r="AA2707" s="47">
        <v>0.50951039989758196</v>
      </c>
    </row>
    <row r="2708" spans="1:27">
      <c r="A2708" s="70" t="s">
        <v>132</v>
      </c>
      <c r="B2708" s="3">
        <v>38860</v>
      </c>
      <c r="C2708" s="48">
        <v>0.59652275265725996</v>
      </c>
      <c r="D2708" s="47">
        <v>1.94385382561574E-3</v>
      </c>
      <c r="E2708" s="47">
        <v>0.23349813064611</v>
      </c>
      <c r="F2708" s="47">
        <v>1.2654594294417301</v>
      </c>
      <c r="G2708" s="47">
        <v>0.26960314777757399</v>
      </c>
      <c r="H2708" s="80">
        <v>25</v>
      </c>
      <c r="I2708" s="47">
        <v>8.8475266610430303</v>
      </c>
      <c r="K2708" s="3">
        <v>38860</v>
      </c>
      <c r="L2708" s="48">
        <v>0.73132754680200796</v>
      </c>
      <c r="M2708" s="47">
        <v>9.4375490707994001E-4</v>
      </c>
      <c r="N2708" s="47">
        <v>0.34733632713315499</v>
      </c>
      <c r="O2708" s="47">
        <v>1.3634055748017899</v>
      </c>
      <c r="P2708" s="47">
        <v>0.26307682793394499</v>
      </c>
      <c r="Q2708" s="80">
        <v>25</v>
      </c>
      <c r="R2708" s="47">
        <v>10.846929039106801</v>
      </c>
      <c r="T2708" s="3">
        <v>38860</v>
      </c>
      <c r="U2708" s="48">
        <v>3.4121379186963799E-2</v>
      </c>
      <c r="V2708" s="47">
        <v>9.2085896919700003E-6</v>
      </c>
      <c r="W2708" s="47">
        <v>1.1326476363448299E-2</v>
      </c>
      <c r="X2708" s="47">
        <v>8.01264975245643E-2</v>
      </c>
      <c r="Y2708" s="47">
        <v>1.8147589186098899E-2</v>
      </c>
      <c r="Z2708" s="80">
        <v>25</v>
      </c>
      <c r="AA2708" s="47">
        <v>0.50608264433071104</v>
      </c>
    </row>
    <row r="2709" spans="1:27">
      <c r="A2709" s="70" t="s">
        <v>132</v>
      </c>
      <c r="B2709" s="3">
        <v>38861</v>
      </c>
      <c r="C2709" s="48">
        <v>0.59862106527303605</v>
      </c>
      <c r="D2709" s="47">
        <v>1.9552127581711301E-3</v>
      </c>
      <c r="E2709" s="47">
        <v>0.234323001592597</v>
      </c>
      <c r="F2709" s="47">
        <v>1.26989856416805</v>
      </c>
      <c r="G2709" s="47">
        <v>0.27054717135579998</v>
      </c>
      <c r="H2709" s="80">
        <v>25</v>
      </c>
      <c r="I2709" s="47">
        <v>8.8786484862015502</v>
      </c>
      <c r="K2709" s="3">
        <v>38861</v>
      </c>
      <c r="L2709" s="48">
        <v>0.73127972478436098</v>
      </c>
      <c r="M2709" s="47">
        <v>9.4435099113005004E-4</v>
      </c>
      <c r="N2709" s="47">
        <v>0.34731224533584198</v>
      </c>
      <c r="O2709" s="47">
        <v>1.36332017134428</v>
      </c>
      <c r="P2709" s="47">
        <v>0.26306099272469902</v>
      </c>
      <c r="Q2709" s="80">
        <v>25</v>
      </c>
      <c r="R2709" s="47">
        <v>10.846219750862099</v>
      </c>
      <c r="T2709" s="3">
        <v>38861</v>
      </c>
      <c r="U2709" s="48">
        <v>3.42467357885246E-2</v>
      </c>
      <c r="V2709" s="47">
        <v>9.2682242623199995E-6</v>
      </c>
      <c r="W2709" s="47">
        <v>1.1368239793778601E-2</v>
      </c>
      <c r="X2709" s="47">
        <v>8.0420232052751506E-2</v>
      </c>
      <c r="Y2709" s="47">
        <v>1.82140368159583E-2</v>
      </c>
      <c r="Z2709" s="80">
        <v>25</v>
      </c>
      <c r="AA2709" s="47">
        <v>0.50794191268134203</v>
      </c>
    </row>
    <row r="2710" spans="1:27">
      <c r="A2710" s="70" t="s">
        <v>132</v>
      </c>
      <c r="B2710" s="3">
        <v>38862</v>
      </c>
      <c r="C2710" s="48">
        <v>0.59850458047630195</v>
      </c>
      <c r="D2710" s="47">
        <v>1.9747621269882499E-3</v>
      </c>
      <c r="E2710" s="47">
        <v>0.23424682049189399</v>
      </c>
      <c r="F2710" s="47">
        <v>1.2697574456538501</v>
      </c>
      <c r="G2710" s="47">
        <v>0.27053206612657399</v>
      </c>
      <c r="H2710" s="80">
        <v>24</v>
      </c>
      <c r="I2710" s="47">
        <v>9.2467925031152305</v>
      </c>
      <c r="K2710" s="3">
        <v>38862</v>
      </c>
      <c r="L2710" s="48">
        <v>0.72287831980744799</v>
      </c>
      <c r="M2710" s="47">
        <v>9.3968223527146004E-4</v>
      </c>
      <c r="N2710" s="47">
        <v>0.34328956108649</v>
      </c>
      <c r="O2710" s="47">
        <v>1.34774662652051</v>
      </c>
      <c r="P2710" s="47">
        <v>0.260071284439018</v>
      </c>
      <c r="Q2710" s="80">
        <v>24</v>
      </c>
      <c r="R2710" s="47">
        <v>11.1683453164895</v>
      </c>
      <c r="T2710" s="3">
        <v>38862</v>
      </c>
      <c r="U2710" s="48">
        <v>3.33434510156752E-2</v>
      </c>
      <c r="V2710" s="47">
        <v>8.9672635459300006E-6</v>
      </c>
      <c r="W2710" s="47">
        <v>1.1064924531108701E-2</v>
      </c>
      <c r="X2710" s="47">
        <v>7.8313666003314797E-2</v>
      </c>
      <c r="Y2710" s="47">
        <v>1.7738743973740201E-2</v>
      </c>
      <c r="Z2710" s="80">
        <v>24</v>
      </c>
      <c r="AA2710" s="47">
        <v>0.515150565154185</v>
      </c>
    </row>
    <row r="2711" spans="1:27">
      <c r="A2711" s="70" t="s">
        <v>132</v>
      </c>
      <c r="B2711" s="3">
        <v>38863</v>
      </c>
      <c r="C2711" s="48">
        <v>0.60286956226006005</v>
      </c>
      <c r="D2711" s="47">
        <v>1.9782833628284799E-3</v>
      </c>
      <c r="E2711" s="47">
        <v>0.23599317277828299</v>
      </c>
      <c r="F2711" s="47">
        <v>1.27888644145231</v>
      </c>
      <c r="G2711" s="47">
        <v>0.27245850912894298</v>
      </c>
      <c r="H2711" s="80">
        <v>25</v>
      </c>
      <c r="I2711" s="47">
        <v>8.9416614898038702</v>
      </c>
      <c r="K2711" s="3">
        <v>38863</v>
      </c>
      <c r="L2711" s="48">
        <v>0.73118408786324296</v>
      </c>
      <c r="M2711" s="47">
        <v>9.4554586806660005E-4</v>
      </c>
      <c r="N2711" s="47">
        <v>0.34726407954642002</v>
      </c>
      <c r="O2711" s="47">
        <v>1.36314939301454</v>
      </c>
      <c r="P2711" s="47">
        <v>0.263029330449018</v>
      </c>
      <c r="Q2711" s="80">
        <v>25</v>
      </c>
      <c r="R2711" s="47">
        <v>10.844801279889101</v>
      </c>
      <c r="T2711" s="3">
        <v>38863</v>
      </c>
      <c r="U2711" s="48">
        <v>3.4501619778115597E-2</v>
      </c>
      <c r="V2711" s="47">
        <v>9.39128387819E-6</v>
      </c>
      <c r="W2711" s="47">
        <v>1.14531335807406E-2</v>
      </c>
      <c r="X2711" s="47">
        <v>8.1017569068762493E-2</v>
      </c>
      <c r="Y2711" s="47">
        <v>1.83491762195261E-2</v>
      </c>
      <c r="Z2711" s="80">
        <v>25</v>
      </c>
      <c r="AA2711" s="47">
        <v>0.51172230979668099</v>
      </c>
    </row>
    <row r="2712" spans="1:27">
      <c r="A2712" s="70" t="s">
        <v>132</v>
      </c>
      <c r="B2712" s="3">
        <v>38864</v>
      </c>
      <c r="C2712" s="48">
        <v>0.62683346218432701</v>
      </c>
      <c r="D2712" s="47">
        <v>2.1484399255294198E-3</v>
      </c>
      <c r="E2712" s="47">
        <v>0.24535980402437099</v>
      </c>
      <c r="F2712" s="47">
        <v>1.32977045290948</v>
      </c>
      <c r="G2712" s="47">
        <v>0.283305883029701</v>
      </c>
      <c r="H2712" s="80">
        <v>37</v>
      </c>
      <c r="I2712" s="47">
        <v>6.2818176244370703</v>
      </c>
      <c r="K2712" s="3">
        <v>38864</v>
      </c>
      <c r="L2712" s="48">
        <v>0.81623852347269998</v>
      </c>
      <c r="M2712" s="47">
        <v>1.28897139723525E-3</v>
      </c>
      <c r="N2712" s="47">
        <v>0.38747076931480801</v>
      </c>
      <c r="O2712" s="47">
        <v>1.5222333266677099</v>
      </c>
      <c r="P2712" s="47">
        <v>0.29381437984855802</v>
      </c>
      <c r="Q2712" s="80">
        <v>37</v>
      </c>
      <c r="R2712" s="47">
        <v>8.1799422842354907</v>
      </c>
      <c r="T2712" s="3">
        <v>38864</v>
      </c>
      <c r="U2712" s="48">
        <v>4.6122949087640197E-2</v>
      </c>
      <c r="V2712" s="47">
        <v>2.0900605214590002E-5</v>
      </c>
      <c r="W2712" s="47">
        <v>1.52542514918212E-2</v>
      </c>
      <c r="X2712" s="47">
        <v>0.10854581618121099</v>
      </c>
      <c r="Y2712" s="47">
        <v>2.46135876105293E-2</v>
      </c>
      <c r="Z2712" s="80">
        <v>37</v>
      </c>
      <c r="AA2712" s="47">
        <v>0.46222158188573498</v>
      </c>
    </row>
    <row r="2713" spans="1:27">
      <c r="A2713" s="70" t="s">
        <v>132</v>
      </c>
      <c r="B2713" s="3">
        <v>38865</v>
      </c>
      <c r="C2713" s="48">
        <v>0.60492829908196499</v>
      </c>
      <c r="D2713" s="47">
        <v>2.0093477838544799E-3</v>
      </c>
      <c r="E2713" s="47">
        <v>0.23677294493357701</v>
      </c>
      <c r="F2713" s="47">
        <v>1.2833442186973301</v>
      </c>
      <c r="G2713" s="47">
        <v>0.27342098541910198</v>
      </c>
      <c r="H2713" s="80">
        <v>24</v>
      </c>
      <c r="I2713" s="47">
        <v>9.3460378472322105</v>
      </c>
      <c r="K2713" s="3">
        <v>38865</v>
      </c>
      <c r="L2713" s="48">
        <v>0.72273656225235305</v>
      </c>
      <c r="M2713" s="47">
        <v>9.4136333079567998E-4</v>
      </c>
      <c r="N2713" s="47">
        <v>0.343218295881978</v>
      </c>
      <c r="O2713" s="47">
        <v>1.3474931404059001</v>
      </c>
      <c r="P2713" s="47">
        <v>0.26002422527043001</v>
      </c>
      <c r="Q2713" s="80">
        <v>24</v>
      </c>
      <c r="R2713" s="47">
        <v>11.1661551867219</v>
      </c>
      <c r="T2713" s="3">
        <v>38865</v>
      </c>
      <c r="U2713" s="48">
        <v>3.3720476131600001E-2</v>
      </c>
      <c r="V2713" s="47">
        <v>9.1316024396299994E-6</v>
      </c>
      <c r="W2713" s="47">
        <v>1.11907873573967E-2</v>
      </c>
      <c r="X2713" s="47">
        <v>7.9196038510636405E-2</v>
      </c>
      <c r="Y2713" s="47">
        <v>1.79382179233721E-2</v>
      </c>
      <c r="Z2713" s="80">
        <v>24</v>
      </c>
      <c r="AA2713" s="47">
        <v>0.52097553814377395</v>
      </c>
    </row>
    <row r="2714" spans="1:27">
      <c r="A2714" s="70" t="s">
        <v>132</v>
      </c>
      <c r="B2714" s="3">
        <v>38866</v>
      </c>
      <c r="C2714" s="48">
        <v>0.60474599394395001</v>
      </c>
      <c r="D2714" s="47">
        <v>2.0332996568087299E-3</v>
      </c>
      <c r="E2714" s="47">
        <v>0.23666409629056601</v>
      </c>
      <c r="F2714" s="47">
        <v>1.2830874071057401</v>
      </c>
      <c r="G2714" s="47">
        <v>0.27338461022351801</v>
      </c>
      <c r="H2714" s="80">
        <v>23</v>
      </c>
      <c r="I2714" s="47">
        <v>9.7494482757960998</v>
      </c>
      <c r="K2714" s="3">
        <v>38866</v>
      </c>
      <c r="L2714" s="48">
        <v>0.71408052719638804</v>
      </c>
      <c r="M2714" s="47">
        <v>9.4093036026545005E-4</v>
      </c>
      <c r="N2714" s="47">
        <v>0.33906483581150398</v>
      </c>
      <c r="O2714" s="47">
        <v>1.3314718699586801</v>
      </c>
      <c r="P2714" s="47">
        <v>0.25695275606054402</v>
      </c>
      <c r="Q2714" s="80">
        <v>23</v>
      </c>
      <c r="R2714" s="47">
        <v>11.512091414200601</v>
      </c>
      <c r="T2714" s="3">
        <v>38866</v>
      </c>
      <c r="U2714" s="48">
        <v>3.2787932203362097E-2</v>
      </c>
      <c r="V2714" s="47">
        <v>8.8963249142399994E-6</v>
      </c>
      <c r="W2714" s="47">
        <v>1.08762002186907E-2</v>
      </c>
      <c r="X2714" s="47">
        <v>7.7027326579467398E-2</v>
      </c>
      <c r="Y2714" s="47">
        <v>1.74496664283551E-2</v>
      </c>
      <c r="Z2714" s="80">
        <v>23</v>
      </c>
      <c r="AA2714" s="47">
        <v>0.52859258645476104</v>
      </c>
    </row>
    <row r="2715" spans="1:27">
      <c r="A2715" s="70" t="s">
        <v>132</v>
      </c>
      <c r="B2715" s="3">
        <v>38867</v>
      </c>
      <c r="C2715" s="48">
        <v>0.60928837905803201</v>
      </c>
      <c r="D2715" s="47">
        <v>2.0329406526698301E-3</v>
      </c>
      <c r="E2715" s="47">
        <v>0.238487610331928</v>
      </c>
      <c r="F2715" s="47">
        <v>1.2925659736283499</v>
      </c>
      <c r="G2715" s="47">
        <v>0.275381750380365</v>
      </c>
      <c r="H2715" s="80">
        <v>24</v>
      </c>
      <c r="I2715" s="47">
        <v>9.4134003305796199</v>
      </c>
      <c r="K2715" s="3">
        <v>38867</v>
      </c>
      <c r="L2715" s="48">
        <v>0.72264206892566696</v>
      </c>
      <c r="M2715" s="47">
        <v>9.4248849815337001E-4</v>
      </c>
      <c r="N2715" s="47">
        <v>0.34317078209977198</v>
      </c>
      <c r="O2715" s="47">
        <v>1.34732419680392</v>
      </c>
      <c r="P2715" s="47">
        <v>0.25999286592722798</v>
      </c>
      <c r="Q2715" s="80">
        <v>24</v>
      </c>
      <c r="R2715" s="47">
        <v>11.164695281128401</v>
      </c>
      <c r="T2715" s="3">
        <v>38867</v>
      </c>
      <c r="U2715" s="48">
        <v>3.3978049824369097E-2</v>
      </c>
      <c r="V2715" s="47">
        <v>9.2466735253300001E-6</v>
      </c>
      <c r="W2715" s="47">
        <v>1.1276736289265199E-2</v>
      </c>
      <c r="X2715" s="47">
        <v>7.9799009068148796E-2</v>
      </c>
      <c r="Y2715" s="47">
        <v>1.8074548311691401E-2</v>
      </c>
      <c r="Z2715" s="80">
        <v>24</v>
      </c>
      <c r="AA2715" s="47">
        <v>0.52495500725560795</v>
      </c>
    </row>
    <row r="2716" spans="1:27">
      <c r="A2716" s="70" t="s">
        <v>132</v>
      </c>
      <c r="B2716" s="3">
        <v>38868</v>
      </c>
      <c r="C2716" s="48">
        <v>0.61149008947150396</v>
      </c>
      <c r="D2716" s="47">
        <v>2.0448873763730499E-3</v>
      </c>
      <c r="E2716" s="47">
        <v>0.23935348981218099</v>
      </c>
      <c r="F2716" s="47">
        <v>1.2972226002569101</v>
      </c>
      <c r="G2716" s="47">
        <v>0.27637184821927302</v>
      </c>
      <c r="H2716" s="80">
        <v>24</v>
      </c>
      <c r="I2716" s="47">
        <v>9.4474163765873609</v>
      </c>
      <c r="K2716" s="3">
        <v>38868</v>
      </c>
      <c r="L2716" s="48">
        <v>0.72259482577516998</v>
      </c>
      <c r="M2716" s="47">
        <v>9.4305241178524999E-4</v>
      </c>
      <c r="N2716" s="47">
        <v>0.34314702411614001</v>
      </c>
      <c r="O2716" s="47">
        <v>1.34723973914159</v>
      </c>
      <c r="P2716" s="47">
        <v>0.25997719028508298</v>
      </c>
      <c r="Q2716" s="80">
        <v>24</v>
      </c>
      <c r="R2716" s="47">
        <v>11.1639653826045</v>
      </c>
      <c r="T2716" s="3">
        <v>38868</v>
      </c>
      <c r="U2716" s="48">
        <v>3.4108603781123299E-2</v>
      </c>
      <c r="V2716" s="47">
        <v>9.3058714415600008E-6</v>
      </c>
      <c r="W2716" s="47">
        <v>1.13202890256254E-2</v>
      </c>
      <c r="X2716" s="47">
        <v>8.0104679004724899E-2</v>
      </c>
      <c r="Y2716" s="47">
        <v>1.8143665629075999E-2</v>
      </c>
      <c r="Z2716" s="80">
        <v>24</v>
      </c>
      <c r="AA2716" s="47">
        <v>0.526972043361841</v>
      </c>
    </row>
    <row r="2717" spans="1:27">
      <c r="A2717" s="70" t="s">
        <v>132</v>
      </c>
      <c r="B2717" s="3">
        <v>38869</v>
      </c>
      <c r="C2717" s="48">
        <v>0.69631216995398804</v>
      </c>
      <c r="D2717" s="47">
        <v>5.1919954159836204E-3</v>
      </c>
      <c r="E2717" s="47">
        <v>0.26930876968776102</v>
      </c>
      <c r="F2717" s="47">
        <v>1.4884951679426299</v>
      </c>
      <c r="G2717" s="47">
        <v>0.31871906824889701</v>
      </c>
      <c r="H2717" s="94">
        <v>100</v>
      </c>
      <c r="I2717" s="47">
        <v>2.5818966923866502</v>
      </c>
      <c r="K2717" s="3">
        <v>38869</v>
      </c>
      <c r="L2717" s="48">
        <v>1.0767387899990699</v>
      </c>
      <c r="M2717" s="47">
        <v>7.0908558271547103E-3</v>
      </c>
      <c r="N2717" s="47">
        <v>0.50496136671144098</v>
      </c>
      <c r="O2717" s="47">
        <v>2.0250877688695601</v>
      </c>
      <c r="P2717" s="47">
        <v>0.39378870032336</v>
      </c>
      <c r="Q2717" s="94">
        <v>100</v>
      </c>
      <c r="R2717" s="47">
        <v>3.9925028463120502</v>
      </c>
      <c r="T2717" s="3">
        <v>38869</v>
      </c>
      <c r="U2717" s="48">
        <v>9.3993928153702597E-2</v>
      </c>
      <c r="V2717" s="47">
        <v>1.9024665563214E-4</v>
      </c>
      <c r="W2717" s="47">
        <v>3.0405974578578101E-2</v>
      </c>
      <c r="X2717" s="47">
        <v>0.22411479675430199</v>
      </c>
      <c r="Y2717" s="47">
        <v>5.1180785164727398E-2</v>
      </c>
      <c r="Z2717" s="94">
        <v>100</v>
      </c>
      <c r="AA2717" s="47">
        <v>0.34852559337072803</v>
      </c>
    </row>
    <row r="2718" spans="1:27">
      <c r="A2718" s="70" t="s">
        <v>132</v>
      </c>
      <c r="B2718" s="3">
        <v>38870</v>
      </c>
      <c r="C2718" s="48">
        <v>0.69384433214757502</v>
      </c>
      <c r="D2718" s="47">
        <v>4.8153283855277302E-3</v>
      </c>
      <c r="E2718" s="47">
        <v>0.268785389514208</v>
      </c>
      <c r="F2718" s="47">
        <v>1.4817058500542399</v>
      </c>
      <c r="G2718" s="47">
        <v>0.31705385533862401</v>
      </c>
      <c r="H2718" s="80">
        <v>92</v>
      </c>
      <c r="I2718" s="47">
        <v>2.7964630999912101</v>
      </c>
      <c r="K2718" s="3">
        <v>38870</v>
      </c>
      <c r="L2718" s="48">
        <v>1.0520285168760799</v>
      </c>
      <c r="M2718" s="47">
        <v>6.1562230878015297E-3</v>
      </c>
      <c r="N2718" s="47">
        <v>0.49416144857518401</v>
      </c>
      <c r="O2718" s="47">
        <v>1.97642178463285</v>
      </c>
      <c r="P2718" s="47">
        <v>0.383954246981768</v>
      </c>
      <c r="Q2718" s="80">
        <v>92</v>
      </c>
      <c r="R2718" s="47">
        <v>4.2400849747904701</v>
      </c>
      <c r="T2718" s="3">
        <v>38870</v>
      </c>
      <c r="U2718" s="48">
        <v>8.9166628485250393E-2</v>
      </c>
      <c r="V2718" s="47">
        <v>1.6560847968079999E-4</v>
      </c>
      <c r="W2718" s="47">
        <v>2.8882412155906801E-2</v>
      </c>
      <c r="X2718" s="47">
        <v>0.21244036511394199</v>
      </c>
      <c r="Y2718" s="47">
        <v>4.84945731419541E-2</v>
      </c>
      <c r="Z2718" s="80">
        <v>92</v>
      </c>
      <c r="AA2718" s="47">
        <v>0.35937626749481499</v>
      </c>
    </row>
    <row r="2719" spans="1:27">
      <c r="A2719" s="70" t="s">
        <v>132</v>
      </c>
      <c r="B2719" s="3">
        <v>38871</v>
      </c>
      <c r="C2719" s="48">
        <v>0.68174632782611699</v>
      </c>
      <c r="D2719" s="47">
        <v>3.8061814701835302E-3</v>
      </c>
      <c r="E2719" s="47">
        <v>0.26519316751164301</v>
      </c>
      <c r="F2719" s="47">
        <v>1.45204053133776</v>
      </c>
      <c r="G2719" s="47">
        <v>0.31017017469060199</v>
      </c>
      <c r="H2719" s="80">
        <v>72</v>
      </c>
      <c r="I2719" s="47">
        <v>3.5109543790804101</v>
      </c>
      <c r="K2719" s="3">
        <v>38871</v>
      </c>
      <c r="L2719" s="48">
        <v>0.98263739568503405</v>
      </c>
      <c r="M2719" s="47">
        <v>4.0047816221322604E-3</v>
      </c>
      <c r="N2719" s="47">
        <v>0.46346112508413501</v>
      </c>
      <c r="O2719" s="47">
        <v>1.8408113831619</v>
      </c>
      <c r="P2719" s="47">
        <v>0.35671916762650002</v>
      </c>
      <c r="Q2719" s="80">
        <v>72</v>
      </c>
      <c r="R2719" s="47">
        <v>5.0605260734290001</v>
      </c>
      <c r="T2719" s="3">
        <v>38871</v>
      </c>
      <c r="U2719" s="48">
        <v>7.5676390645566693E-2</v>
      </c>
      <c r="V2719" s="47">
        <v>1.0525647651188E-4</v>
      </c>
      <c r="W2719" s="47">
        <v>2.4625660852703901E-2</v>
      </c>
      <c r="X2719" s="47">
        <v>0.17981284657393101</v>
      </c>
      <c r="Y2719" s="47">
        <v>4.0986888854051003E-2</v>
      </c>
      <c r="Z2719" s="80">
        <v>72</v>
      </c>
      <c r="AA2719" s="47">
        <v>0.38972905945423603</v>
      </c>
    </row>
    <row r="2720" spans="1:27">
      <c r="A2720" s="70" t="s">
        <v>132</v>
      </c>
      <c r="B2720" s="3">
        <v>38872</v>
      </c>
      <c r="C2720" s="48">
        <v>0.62918262562917604</v>
      </c>
      <c r="D2720" s="47">
        <v>2.0938903925327998E-3</v>
      </c>
      <c r="E2720" s="47">
        <v>0.246380633775372</v>
      </c>
      <c r="F2720" s="47">
        <v>1.3344030327690499</v>
      </c>
      <c r="G2720" s="47">
        <v>0.28424331113129597</v>
      </c>
      <c r="H2720" s="80">
        <v>28</v>
      </c>
      <c r="I2720" s="47">
        <v>8.33208257792141</v>
      </c>
      <c r="K2720" s="3">
        <v>38872</v>
      </c>
      <c r="L2720" s="48">
        <v>0.75441989900855899</v>
      </c>
      <c r="M2720" s="47">
        <v>9.9230907529457009E-4</v>
      </c>
      <c r="N2720" s="47">
        <v>0.35832590988065099</v>
      </c>
      <c r="O2720" s="47">
        <v>1.4063958137814201</v>
      </c>
      <c r="P2720" s="47">
        <v>0.27136163987802497</v>
      </c>
      <c r="Q2720" s="80">
        <v>28</v>
      </c>
      <c r="R2720" s="47">
        <v>9.9905633768583808</v>
      </c>
      <c r="T2720" s="3">
        <v>38872</v>
      </c>
      <c r="U2720" s="48">
        <v>3.8831054678616098E-2</v>
      </c>
      <c r="V2720" s="47">
        <v>1.2010996548179999E-5</v>
      </c>
      <c r="W2720" s="47">
        <v>1.28884436533236E-2</v>
      </c>
      <c r="X2720" s="47">
        <v>9.11919837525757E-2</v>
      </c>
      <c r="Y2720" s="47">
        <v>2.0654503876289799E-2</v>
      </c>
      <c r="Z2720" s="80">
        <v>28</v>
      </c>
      <c r="AA2720" s="47">
        <v>0.51422836707620501</v>
      </c>
    </row>
    <row r="2721" spans="1:27">
      <c r="A2721" s="70" t="s">
        <v>132</v>
      </c>
      <c r="B2721" s="3">
        <v>38873</v>
      </c>
      <c r="C2721" s="48">
        <v>0.62724637185885901</v>
      </c>
      <c r="D2721" s="47">
        <v>2.0982025727956598E-3</v>
      </c>
      <c r="E2721" s="47">
        <v>0.24559771275626499</v>
      </c>
      <c r="F2721" s="47">
        <v>1.3303821039847501</v>
      </c>
      <c r="G2721" s="47">
        <v>0.283398889565179</v>
      </c>
      <c r="H2721" s="80">
        <v>26</v>
      </c>
      <c r="I2721" s="47">
        <v>8.9453983577560798</v>
      </c>
      <c r="K2721" s="3">
        <v>38873</v>
      </c>
      <c r="L2721" s="48">
        <v>0.73881361970398096</v>
      </c>
      <c r="M2721" s="47">
        <v>9.6146128659040998E-4</v>
      </c>
      <c r="N2721" s="47">
        <v>0.35089498651184597</v>
      </c>
      <c r="O2721" s="47">
        <v>1.3773529334038701</v>
      </c>
      <c r="P2721" s="47">
        <v>0.265766531940485</v>
      </c>
      <c r="Q2721" s="80">
        <v>26</v>
      </c>
      <c r="R2721" s="47">
        <v>10.536501185015901</v>
      </c>
      <c r="T2721" s="3">
        <v>38873</v>
      </c>
      <c r="U2721" s="48">
        <v>3.6908862290443802E-2</v>
      </c>
      <c r="V2721" s="47">
        <v>1.065840426371E-5</v>
      </c>
      <c r="W2721" s="47">
        <v>1.22537791482452E-2</v>
      </c>
      <c r="X2721" s="47">
        <v>8.6663849036615198E-2</v>
      </c>
      <c r="Y2721" s="47">
        <v>1.9627163061317E-2</v>
      </c>
      <c r="Z2721" s="80">
        <v>26</v>
      </c>
      <c r="AA2721" s="47">
        <v>0.52637128077940298</v>
      </c>
    </row>
    <row r="2722" spans="1:27">
      <c r="A2722" s="70" t="s">
        <v>132</v>
      </c>
      <c r="B2722" s="3">
        <v>38874</v>
      </c>
      <c r="C2722" s="48">
        <v>0.62953785451611399</v>
      </c>
      <c r="D2722" s="47">
        <v>2.1110233278878402E-3</v>
      </c>
      <c r="E2722" s="47">
        <v>0.24649857648463699</v>
      </c>
      <c r="F2722" s="47">
        <v>1.33522971679253</v>
      </c>
      <c r="G2722" s="47">
        <v>0.28442975318143798</v>
      </c>
      <c r="H2722" s="80">
        <v>26</v>
      </c>
      <c r="I2722" s="47">
        <v>8.9780780608499207</v>
      </c>
      <c r="K2722" s="3">
        <v>38874</v>
      </c>
      <c r="L2722" s="48">
        <v>0.73876528238233596</v>
      </c>
      <c r="M2722" s="47">
        <v>9.6210692054527001E-4</v>
      </c>
      <c r="N2722" s="47">
        <v>0.35087057578042202</v>
      </c>
      <c r="O2722" s="47">
        <v>1.3772667998542001</v>
      </c>
      <c r="P2722" s="47">
        <v>0.265750595443288</v>
      </c>
      <c r="Q2722" s="80">
        <v>26</v>
      </c>
      <c r="R2722" s="47">
        <v>10.535811828142601</v>
      </c>
      <c r="T2722" s="3">
        <v>38874</v>
      </c>
      <c r="U2722" s="48">
        <v>3.7053820041202799E-2</v>
      </c>
      <c r="V2722" s="47">
        <v>1.074644543879E-5</v>
      </c>
      <c r="W2722" s="47">
        <v>1.2301833744663E-2</v>
      </c>
      <c r="X2722" s="47">
        <v>8.7004517590521802E-2</v>
      </c>
      <c r="Y2722" s="47">
        <v>1.9704353244348501E-2</v>
      </c>
      <c r="Z2722" s="80">
        <v>26</v>
      </c>
      <c r="AA2722" s="47">
        <v>0.528438578230228</v>
      </c>
    </row>
    <row r="2723" spans="1:27">
      <c r="A2723" s="70" t="s">
        <v>132</v>
      </c>
      <c r="B2723" s="3">
        <v>38875</v>
      </c>
      <c r="C2723" s="48">
        <v>0.63183955965076999</v>
      </c>
      <c r="D2723" s="47">
        <v>2.1239122147467E-3</v>
      </c>
      <c r="E2723" s="47">
        <v>0.24740349747429399</v>
      </c>
      <c r="F2723" s="47">
        <v>1.34009882223656</v>
      </c>
      <c r="G2723" s="47">
        <v>0.28546516846738301</v>
      </c>
      <c r="H2723" s="80">
        <v>26</v>
      </c>
      <c r="I2723" s="47">
        <v>9.0109035505702906</v>
      </c>
      <c r="K2723" s="3">
        <v>38875</v>
      </c>
      <c r="L2723" s="48">
        <v>0.73871694745974303</v>
      </c>
      <c r="M2723" s="47">
        <v>9.6275346633204004E-4</v>
      </c>
      <c r="N2723" s="47">
        <v>0.35084616432192101</v>
      </c>
      <c r="O2723" s="47">
        <v>1.3771806759101499</v>
      </c>
      <c r="P2723" s="47">
        <v>0.26573466167953302</v>
      </c>
      <c r="Q2723" s="80">
        <v>26</v>
      </c>
      <c r="R2723" s="47">
        <v>10.5351225054832</v>
      </c>
      <c r="T2723" s="3">
        <v>38875</v>
      </c>
      <c r="U2723" s="48">
        <v>3.71997378363969E-2</v>
      </c>
      <c r="V2723" s="47">
        <v>1.083598453485E-5</v>
      </c>
      <c r="W2723" s="47">
        <v>1.23501971778931E-2</v>
      </c>
      <c r="X2723" s="47">
        <v>8.7347481973299307E-2</v>
      </c>
      <c r="Y2723" s="47">
        <v>1.9782068550796901E-2</v>
      </c>
      <c r="Z2723" s="80">
        <v>26</v>
      </c>
      <c r="AA2723" s="47">
        <v>0.53051956723878702</v>
      </c>
    </row>
    <row r="2724" spans="1:27">
      <c r="A2724" s="70" t="s">
        <v>132</v>
      </c>
      <c r="B2724" s="3">
        <v>38876</v>
      </c>
      <c r="C2724" s="48">
        <v>0.63415085323305298</v>
      </c>
      <c r="D2724" s="47">
        <v>2.13686452904383E-3</v>
      </c>
      <c r="E2724" s="47">
        <v>0.24831222837651501</v>
      </c>
      <c r="F2724" s="47">
        <v>1.3449880724199501</v>
      </c>
      <c r="G2724" s="47">
        <v>0.28650484785137098</v>
      </c>
      <c r="H2724" s="80">
        <v>26</v>
      </c>
      <c r="I2724" s="47">
        <v>9.0438657847781503</v>
      </c>
      <c r="K2724" s="3">
        <v>38876</v>
      </c>
      <c r="L2724" s="48">
        <v>0.73866861493615399</v>
      </c>
      <c r="M2724" s="47">
        <v>9.6340092355257003E-4</v>
      </c>
      <c r="N2724" s="47">
        <v>0.35082175213677103</v>
      </c>
      <c r="O2724" s="47">
        <v>1.3770945615704699</v>
      </c>
      <c r="P2724" s="47">
        <v>0.26571873064877999</v>
      </c>
      <c r="Q2724" s="80">
        <v>26</v>
      </c>
      <c r="R2724" s="47">
        <v>10.534433217036799</v>
      </c>
      <c r="T2724" s="3">
        <v>38876</v>
      </c>
      <c r="U2724" s="48">
        <v>3.7346572956968603E-2</v>
      </c>
      <c r="V2724" s="47">
        <v>1.092701964785E-5</v>
      </c>
      <c r="W2724" s="47">
        <v>1.23988551061364E-2</v>
      </c>
      <c r="X2724" s="47">
        <v>8.7692642547621893E-2</v>
      </c>
      <c r="Y2724" s="47">
        <v>1.9860286498603202E-2</v>
      </c>
      <c r="Z2724" s="80">
        <v>26</v>
      </c>
      <c r="AA2724" s="47">
        <v>0.53261363857240196</v>
      </c>
    </row>
    <row r="2725" spans="1:27">
      <c r="A2725" s="70" t="s">
        <v>132</v>
      </c>
      <c r="B2725" s="3">
        <v>38877</v>
      </c>
      <c r="C2725" s="48">
        <v>0.65208338718113901</v>
      </c>
      <c r="D2725" s="47">
        <v>2.2694976556037602E-3</v>
      </c>
      <c r="E2725" s="47">
        <v>0.25532007630181403</v>
      </c>
      <c r="F2725" s="47">
        <v>1.38306993747077</v>
      </c>
      <c r="G2725" s="47">
        <v>0.294623732317287</v>
      </c>
      <c r="H2725" s="80">
        <v>34</v>
      </c>
      <c r="I2725" s="47">
        <v>7.1114652863178298</v>
      </c>
      <c r="K2725" s="3">
        <v>38877</v>
      </c>
      <c r="L2725" s="48">
        <v>0.79643232602105696</v>
      </c>
      <c r="M2725" s="47">
        <v>1.1737409955048001E-3</v>
      </c>
      <c r="N2725" s="47">
        <v>0.37816199779225901</v>
      </c>
      <c r="O2725" s="47">
        <v>1.4850403691824099</v>
      </c>
      <c r="P2725" s="47">
        <v>0.28659170298765202</v>
      </c>
      <c r="Q2725" s="80">
        <v>34</v>
      </c>
      <c r="R2725" s="47">
        <v>8.6857002505214709</v>
      </c>
      <c r="T2725" s="3">
        <v>38877</v>
      </c>
      <c r="U2725" s="48">
        <v>4.5621647591776102E-2</v>
      </c>
      <c r="V2725" s="47">
        <v>1.9695538012820002E-5</v>
      </c>
      <c r="W2725" s="47">
        <v>1.5098908515818899E-2</v>
      </c>
      <c r="X2725" s="47">
        <v>0.107321955414915</v>
      </c>
      <c r="Y2725" s="47">
        <v>2.4330593567359299E-2</v>
      </c>
      <c r="Z2725" s="80">
        <v>34</v>
      </c>
      <c r="AA2725" s="47">
        <v>0.49753876502824901</v>
      </c>
    </row>
    <row r="2726" spans="1:27">
      <c r="A2726" s="70" t="s">
        <v>132</v>
      </c>
      <c r="B2726" s="3">
        <v>38878</v>
      </c>
      <c r="C2726" s="48">
        <v>0.63416396408652398</v>
      </c>
      <c r="D2726" s="47">
        <v>2.1689303797269399E-3</v>
      </c>
      <c r="E2726" s="47">
        <v>0.248271886348647</v>
      </c>
      <c r="F2726" s="47">
        <v>1.345173417055</v>
      </c>
      <c r="G2726" s="47">
        <v>0.286566570851225</v>
      </c>
      <c r="H2726" s="80">
        <v>24</v>
      </c>
      <c r="I2726" s="47">
        <v>9.7977238272669904</v>
      </c>
      <c r="K2726" s="3">
        <v>38878</v>
      </c>
      <c r="L2726" s="48">
        <v>0.72212252306131697</v>
      </c>
      <c r="M2726" s="47">
        <v>9.4874022181886005E-4</v>
      </c>
      <c r="N2726" s="47">
        <v>0.342909404318337</v>
      </c>
      <c r="O2726" s="47">
        <v>1.34639568064375</v>
      </c>
      <c r="P2726" s="47">
        <v>0.25982058150710302</v>
      </c>
      <c r="Q2726" s="80">
        <v>24</v>
      </c>
      <c r="R2726" s="47">
        <v>11.156668387166</v>
      </c>
      <c r="T2726" s="3">
        <v>38878</v>
      </c>
      <c r="U2726" s="48">
        <v>3.5470262485638997E-2</v>
      </c>
      <c r="V2726" s="47">
        <v>9.9590567223799997E-6</v>
      </c>
      <c r="W2726" s="47">
        <v>1.17740896642935E-2</v>
      </c>
      <c r="X2726" s="47">
        <v>8.3294655994353206E-2</v>
      </c>
      <c r="Y2726" s="47">
        <v>1.88652103445952E-2</v>
      </c>
      <c r="Z2726" s="80">
        <v>24</v>
      </c>
      <c r="AA2726" s="47">
        <v>0.54800943540769298</v>
      </c>
    </row>
    <row r="2727" spans="1:27">
      <c r="A2727" s="70" t="s">
        <v>132</v>
      </c>
      <c r="B2727" s="3">
        <v>38879</v>
      </c>
      <c r="C2727" s="48">
        <v>0.75922831982196604</v>
      </c>
      <c r="D2727" s="47">
        <v>1.01027102192057E-2</v>
      </c>
      <c r="E2727" s="47">
        <v>0.28916971693161703</v>
      </c>
      <c r="F2727" s="47">
        <v>1.63885569414122</v>
      </c>
      <c r="G2727" s="47">
        <v>0.353126547955046</v>
      </c>
      <c r="H2727" s="94">
        <v>181</v>
      </c>
      <c r="I2727" s="47">
        <v>1.5553520280569599</v>
      </c>
      <c r="K2727" s="3">
        <v>38879</v>
      </c>
      <c r="L2727" s="48">
        <v>1.2680060304968599</v>
      </c>
      <c r="M2727" s="47">
        <v>1.8013339795089199E-2</v>
      </c>
      <c r="N2727" s="47">
        <v>0.58609225068668003</v>
      </c>
      <c r="O2727" s="47">
        <v>2.4088711383260502</v>
      </c>
      <c r="P2727" s="47">
        <v>0.472476455611408</v>
      </c>
      <c r="Q2727" s="94">
        <v>181</v>
      </c>
      <c r="R2727" s="47">
        <v>2.5976319634444298</v>
      </c>
      <c r="T2727" s="3">
        <v>38879</v>
      </c>
      <c r="U2727" s="48">
        <v>0.14472900962736801</v>
      </c>
      <c r="V2727" s="47">
        <v>6.1280157125255996E-4</v>
      </c>
      <c r="W2727" s="47">
        <v>4.6152302676926903E-2</v>
      </c>
      <c r="X2727" s="47">
        <v>0.34799152818053097</v>
      </c>
      <c r="Y2727" s="47">
        <v>7.9826260137935895E-2</v>
      </c>
      <c r="Z2727" s="94">
        <v>181</v>
      </c>
      <c r="AA2727" s="47">
        <v>0.29649125666886</v>
      </c>
    </row>
    <row r="2728" spans="1:27">
      <c r="A2728" s="70" t="s">
        <v>132</v>
      </c>
      <c r="B2728" s="3">
        <v>38880</v>
      </c>
      <c r="C2728" s="48">
        <v>0.78948481532389903</v>
      </c>
      <c r="D2728" s="47">
        <v>1.49616777697825E-2</v>
      </c>
      <c r="E2728" s="47">
        <v>0.29641235782997599</v>
      </c>
      <c r="F2728" s="47">
        <v>1.7196224146158601</v>
      </c>
      <c r="G2728" s="47">
        <v>0.37265664023592199</v>
      </c>
      <c r="H2728" s="94">
        <v>278</v>
      </c>
      <c r="I2728" s="47">
        <v>1.0530133105049699</v>
      </c>
      <c r="K2728" s="3">
        <v>38880</v>
      </c>
      <c r="L2728" s="48">
        <v>1.4268975339888099</v>
      </c>
      <c r="M2728" s="47">
        <v>3.2698215585390697E-2</v>
      </c>
      <c r="N2728" s="47">
        <v>0.65062564984200399</v>
      </c>
      <c r="O2728" s="47">
        <v>2.7361714321297801</v>
      </c>
      <c r="P2728" s="47">
        <v>0.54090010786408405</v>
      </c>
      <c r="Q2728" s="94">
        <v>278</v>
      </c>
      <c r="R2728" s="47">
        <v>1.90319315438702</v>
      </c>
      <c r="T2728" s="3">
        <v>38880</v>
      </c>
      <c r="U2728" s="48">
        <v>0.19043979883154599</v>
      </c>
      <c r="V2728" s="47">
        <v>1.51414549305509E-3</v>
      </c>
      <c r="W2728" s="47">
        <v>5.9363699582534499E-2</v>
      </c>
      <c r="X2728" s="47">
        <v>0.46398583030014701</v>
      </c>
      <c r="Y2728" s="47">
        <v>0.107173597169354</v>
      </c>
      <c r="Z2728" s="94">
        <v>278</v>
      </c>
      <c r="AA2728" s="47">
        <v>0.25400823312508602</v>
      </c>
    </row>
    <row r="2729" spans="1:27">
      <c r="A2729" s="70" t="s">
        <v>132</v>
      </c>
      <c r="B2729" s="3">
        <v>38881</v>
      </c>
      <c r="C2729" s="48">
        <v>0.67135807593089902</v>
      </c>
      <c r="D2729" s="47">
        <v>2.5284249570246701E-3</v>
      </c>
      <c r="E2729" s="47">
        <v>0.262702153669436</v>
      </c>
      <c r="F2729" s="47">
        <v>1.4245227880533899</v>
      </c>
      <c r="G2729" s="47">
        <v>0.303534719321985</v>
      </c>
      <c r="H2729" s="80">
        <v>40</v>
      </c>
      <c r="I2729" s="47">
        <v>6.22341986270178</v>
      </c>
      <c r="K2729" s="3">
        <v>38881</v>
      </c>
      <c r="L2729" s="48">
        <v>0.83333444930589695</v>
      </c>
      <c r="M2729" s="47">
        <v>1.4575904023204299E-3</v>
      </c>
      <c r="N2729" s="47">
        <v>0.39539610987388801</v>
      </c>
      <c r="O2729" s="47">
        <v>1.5546374667829299</v>
      </c>
      <c r="P2729" s="47">
        <v>0.30015831210771898</v>
      </c>
      <c r="Q2729" s="80">
        <v>40</v>
      </c>
      <c r="R2729" s="47">
        <v>7.7249240755655597</v>
      </c>
      <c r="T2729" s="3">
        <v>38881</v>
      </c>
      <c r="U2729" s="48">
        <v>5.2090051152569698E-2</v>
      </c>
      <c r="V2729" s="47">
        <v>3.1309853896060002E-5</v>
      </c>
      <c r="W2729" s="47">
        <v>1.7171447668628801E-2</v>
      </c>
      <c r="X2729" s="47">
        <v>0.122826881718973</v>
      </c>
      <c r="Y2729" s="47">
        <v>2.7881481111633299E-2</v>
      </c>
      <c r="Z2729" s="80">
        <v>40</v>
      </c>
      <c r="AA2729" s="47">
        <v>0.48286938165233501</v>
      </c>
    </row>
    <row r="2730" spans="1:27">
      <c r="A2730" s="70" t="s">
        <v>132</v>
      </c>
      <c r="B2730" s="3">
        <v>38882</v>
      </c>
      <c r="C2730" s="48">
        <v>0.82066300964178296</v>
      </c>
      <c r="D2730" s="47">
        <v>2.09321842633831E-2</v>
      </c>
      <c r="E2730" s="47">
        <v>0.30340856211932998</v>
      </c>
      <c r="F2730" s="47">
        <v>1.80483675174457</v>
      </c>
      <c r="G2730" s="47">
        <v>0.39347642399194399</v>
      </c>
      <c r="H2730" s="94">
        <v>410</v>
      </c>
      <c r="I2730" s="47">
        <v>0.74219133089443701</v>
      </c>
      <c r="K2730" s="3">
        <v>38882</v>
      </c>
      <c r="L2730" s="48">
        <v>1.5870481140496</v>
      </c>
      <c r="M2730" s="47">
        <v>5.3715543205651299E-2</v>
      </c>
      <c r="N2730" s="47">
        <v>0.71324564443918503</v>
      </c>
      <c r="O2730" s="47">
        <v>3.0735098983114701</v>
      </c>
      <c r="P2730" s="47">
        <v>0.61253489812124196</v>
      </c>
      <c r="Q2730" s="94">
        <v>410</v>
      </c>
      <c r="R2730" s="47">
        <v>1.4352948020334499</v>
      </c>
      <c r="T2730" s="3">
        <v>38882</v>
      </c>
      <c r="U2730" s="48">
        <v>0.24171866289538399</v>
      </c>
      <c r="V2730" s="47">
        <v>3.9169258081753E-3</v>
      </c>
      <c r="W2730" s="47">
        <v>7.2071594033076003E-2</v>
      </c>
      <c r="X2730" s="47">
        <v>0.60409385108560798</v>
      </c>
      <c r="Y2730" s="47">
        <v>0.14135848374996801</v>
      </c>
      <c r="Z2730" s="94">
        <v>410</v>
      </c>
      <c r="AA2730" s="47">
        <v>0.218605559174231</v>
      </c>
    </row>
    <row r="2731" spans="1:27">
      <c r="A2731" s="70" t="s">
        <v>132</v>
      </c>
      <c r="B2731" s="3">
        <v>38883</v>
      </c>
      <c r="C2731" s="48">
        <v>0.70953966290901704</v>
      </c>
      <c r="D2731" s="47">
        <v>4.0269749799978702E-3</v>
      </c>
      <c r="E2731" s="47">
        <v>0.27612474222931999</v>
      </c>
      <c r="F2731" s="47">
        <v>1.51081751832621</v>
      </c>
      <c r="G2731" s="47">
        <v>0.32266661920302597</v>
      </c>
      <c r="H2731" s="80">
        <v>69</v>
      </c>
      <c r="I2731" s="47">
        <v>3.81296186742407</v>
      </c>
      <c r="K2731" s="3">
        <v>38883</v>
      </c>
      <c r="L2731" s="48">
        <v>0.97029054221525501</v>
      </c>
      <c r="M2731" s="47">
        <v>3.7322238570269501E-3</v>
      </c>
      <c r="N2731" s="47">
        <v>0.45788135051965101</v>
      </c>
      <c r="O2731" s="47">
        <v>1.8170086825648299</v>
      </c>
      <c r="P2731" s="47">
        <v>0.35199196658501603</v>
      </c>
      <c r="Q2731" s="80">
        <v>69</v>
      </c>
      <c r="R2731" s="47">
        <v>5.2141987702573198</v>
      </c>
      <c r="T2731" s="3">
        <v>38883</v>
      </c>
      <c r="U2731" s="48">
        <v>7.7005182666993605E-2</v>
      </c>
      <c r="V2731" s="47">
        <v>1.1214678297579E-4</v>
      </c>
      <c r="W2731" s="47">
        <v>2.5032960863173099E-2</v>
      </c>
      <c r="X2731" s="47">
        <v>0.18307813848196</v>
      </c>
      <c r="Y2731" s="47">
        <v>4.1744456678411299E-2</v>
      </c>
      <c r="Z2731" s="80">
        <v>69</v>
      </c>
      <c r="AA2731" s="47">
        <v>0.41381453420021402</v>
      </c>
    </row>
    <row r="2732" spans="1:27">
      <c r="A2732" s="70" t="s">
        <v>132</v>
      </c>
      <c r="B2732" s="3">
        <v>38884</v>
      </c>
      <c r="C2732" s="48">
        <v>0.66712270431451803</v>
      </c>
      <c r="D2732" s="47">
        <v>2.3506222013780801E-3</v>
      </c>
      <c r="E2732" s="47">
        <v>0.26124213751457198</v>
      </c>
      <c r="F2732" s="47">
        <v>1.4148523523505501</v>
      </c>
      <c r="G2732" s="47">
        <v>0.30137769509618401</v>
      </c>
      <c r="H2732" s="80">
        <v>33</v>
      </c>
      <c r="I2732" s="47">
        <v>7.4959495833665599</v>
      </c>
      <c r="K2732" s="3">
        <v>38884</v>
      </c>
      <c r="L2732" s="48">
        <v>0.78942680828842005</v>
      </c>
      <c r="M2732" s="47">
        <v>1.1426734931051399E-3</v>
      </c>
      <c r="N2732" s="47">
        <v>0.374854154819239</v>
      </c>
      <c r="O2732" s="47">
        <v>1.47192703395493</v>
      </c>
      <c r="P2732" s="47">
        <v>0.284052307985529</v>
      </c>
      <c r="Q2732" s="80">
        <v>33</v>
      </c>
      <c r="R2732" s="47">
        <v>8.8701876227827405</v>
      </c>
      <c r="T2732" s="3">
        <v>38884</v>
      </c>
      <c r="U2732" s="48">
        <v>4.5896697299504297E-2</v>
      </c>
      <c r="V2732" s="47">
        <v>1.984059196267E-5</v>
      </c>
      <c r="W2732" s="47">
        <v>1.5191224706212E-2</v>
      </c>
      <c r="X2732" s="47">
        <v>0.107963569297871</v>
      </c>
      <c r="Y2732" s="47">
        <v>2.4475378188962501E-2</v>
      </c>
      <c r="Z2732" s="80">
        <v>33</v>
      </c>
      <c r="AA2732" s="47">
        <v>0.51570622132194999</v>
      </c>
    </row>
    <row r="2733" spans="1:27">
      <c r="A2733" s="70" t="s">
        <v>132</v>
      </c>
      <c r="B2733" s="3">
        <v>38885</v>
      </c>
      <c r="C2733" s="48">
        <v>0.65969146452207905</v>
      </c>
      <c r="D2733" s="47">
        <v>2.2697730455470198E-3</v>
      </c>
      <c r="E2733" s="47">
        <v>0.25837145377670101</v>
      </c>
      <c r="F2733" s="47">
        <v>1.39895567782588</v>
      </c>
      <c r="G2733" s="47">
        <v>0.29797230002603098</v>
      </c>
      <c r="H2733" s="80">
        <v>28</v>
      </c>
      <c r="I2733" s="47">
        <v>8.7361022610109895</v>
      </c>
      <c r="K2733" s="3">
        <v>38885</v>
      </c>
      <c r="L2733" s="48">
        <v>0.75377804388470104</v>
      </c>
      <c r="M2733" s="47">
        <v>1.0017200639426799E-3</v>
      </c>
      <c r="N2733" s="47">
        <v>0.35800055627403199</v>
      </c>
      <c r="O2733" s="47">
        <v>1.4052553923301401</v>
      </c>
      <c r="P2733" s="47">
        <v>0.27115123409627101</v>
      </c>
      <c r="Q2733" s="80">
        <v>28</v>
      </c>
      <c r="R2733" s="47">
        <v>9.9820634760709108</v>
      </c>
      <c r="T2733" s="3">
        <v>38885</v>
      </c>
      <c r="U2733" s="48">
        <v>4.0874161560436002E-2</v>
      </c>
      <c r="V2733" s="47">
        <v>1.362856407156E-5</v>
      </c>
      <c r="W2733" s="47">
        <v>1.3561579084663E-2</v>
      </c>
      <c r="X2733" s="47">
        <v>9.6011069506533903E-2</v>
      </c>
      <c r="Y2733" s="47">
        <v>2.17486134842159E-2</v>
      </c>
      <c r="Z2733" s="80">
        <v>28</v>
      </c>
      <c r="AA2733" s="47">
        <v>0.54128463748389499</v>
      </c>
    </row>
    <row r="2734" spans="1:27">
      <c r="A2734" s="70" t="s">
        <v>132</v>
      </c>
      <c r="B2734" s="3">
        <v>38886</v>
      </c>
      <c r="C2734" s="48">
        <v>0.65764458611384702</v>
      </c>
      <c r="D2734" s="47">
        <v>2.2687633652649802E-3</v>
      </c>
      <c r="E2734" s="47">
        <v>0.25755187162848198</v>
      </c>
      <c r="F2734" s="47">
        <v>1.39467705412047</v>
      </c>
      <c r="G2734" s="47">
        <v>0.29706972867345399</v>
      </c>
      <c r="H2734" s="80">
        <v>26</v>
      </c>
      <c r="I2734" s="47">
        <v>9.3789188180967802</v>
      </c>
      <c r="K2734" s="3">
        <v>38886</v>
      </c>
      <c r="L2734" s="48">
        <v>0.73818542163266299</v>
      </c>
      <c r="M2734" s="47">
        <v>9.6992553711650997E-4</v>
      </c>
      <c r="N2734" s="47">
        <v>0.35057759041244702</v>
      </c>
      <c r="O2734" s="47">
        <v>1.3762339461376301</v>
      </c>
      <c r="P2734" s="47">
        <v>0.26555957055842999</v>
      </c>
      <c r="Q2734" s="80">
        <v>26</v>
      </c>
      <c r="R2734" s="47">
        <v>10.5275422141113</v>
      </c>
      <c r="T2734" s="3">
        <v>38886</v>
      </c>
      <c r="U2734" s="48">
        <v>3.8855390879089E-2</v>
      </c>
      <c r="V2734" s="47">
        <v>1.1918436753930001E-5</v>
      </c>
      <c r="W2734" s="47">
        <v>1.2898286530494799E-2</v>
      </c>
      <c r="X2734" s="47">
        <v>9.1241715710469698E-2</v>
      </c>
      <c r="Y2734" s="47">
        <v>2.06648447030039E-2</v>
      </c>
      <c r="Z2734" s="80">
        <v>26</v>
      </c>
      <c r="AA2734" s="47">
        <v>0.55413146309594596</v>
      </c>
    </row>
    <row r="2735" spans="1:27">
      <c r="A2735" s="70" t="s">
        <v>132</v>
      </c>
      <c r="B2735" s="3">
        <v>38887</v>
      </c>
      <c r="C2735" s="48">
        <v>0.65766891404787797</v>
      </c>
      <c r="D2735" s="47">
        <v>2.2810936446303201E-3</v>
      </c>
      <c r="E2735" s="47">
        <v>0.25754471312695698</v>
      </c>
      <c r="F2735" s="47">
        <v>1.39478643560488</v>
      </c>
      <c r="G2735" s="47">
        <v>0.29710118722187401</v>
      </c>
      <c r="H2735" s="80">
        <v>25</v>
      </c>
      <c r="I2735" s="47">
        <v>9.7544363987085898</v>
      </c>
      <c r="K2735" s="3">
        <v>38887</v>
      </c>
      <c r="L2735" s="48">
        <v>0.73003718452657596</v>
      </c>
      <c r="M2735" s="47">
        <v>9.6016501265396004E-4</v>
      </c>
      <c r="N2735" s="47">
        <v>0.34668586298477699</v>
      </c>
      <c r="O2735" s="47">
        <v>1.36110302244311</v>
      </c>
      <c r="P2735" s="47">
        <v>0.26265022876060301</v>
      </c>
      <c r="Q2735" s="80">
        <v>25</v>
      </c>
      <c r="R2735" s="47">
        <v>10.8277905995696</v>
      </c>
      <c r="T2735" s="3">
        <v>38887</v>
      </c>
      <c r="U2735" s="48">
        <v>3.7892487406794899E-2</v>
      </c>
      <c r="V2735" s="47">
        <v>1.126911079273E-5</v>
      </c>
      <c r="W2735" s="47">
        <v>1.2579754011726899E-2</v>
      </c>
      <c r="X2735" s="47">
        <v>8.8975927600401794E-2</v>
      </c>
      <c r="Y2735" s="47">
        <v>2.0151098535361199E-2</v>
      </c>
      <c r="Z2735" s="80">
        <v>25</v>
      </c>
      <c r="AA2735" s="47">
        <v>0.56201509681136996</v>
      </c>
    </row>
    <row r="2736" spans="1:27">
      <c r="A2736" s="70" t="s">
        <v>132</v>
      </c>
      <c r="B2736" s="3">
        <v>38888</v>
      </c>
      <c r="C2736" s="48">
        <v>0.65758647610861798</v>
      </c>
      <c r="D2736" s="47">
        <v>2.2981175672152302E-3</v>
      </c>
      <c r="E2736" s="47">
        <v>0.25748829118794098</v>
      </c>
      <c r="F2736" s="47">
        <v>1.3946952099577701</v>
      </c>
      <c r="G2736" s="47">
        <v>0.29709356059983499</v>
      </c>
      <c r="H2736" s="80">
        <v>24</v>
      </c>
      <c r="I2736" s="47">
        <v>10.1595975967169</v>
      </c>
      <c r="K2736" s="3">
        <v>38888</v>
      </c>
      <c r="L2736" s="48">
        <v>0.72165045447427001</v>
      </c>
      <c r="M2736" s="47">
        <v>9.5451626193391995E-4</v>
      </c>
      <c r="N2736" s="47">
        <v>0.34267171215085401</v>
      </c>
      <c r="O2736" s="47">
        <v>1.34555256333506</v>
      </c>
      <c r="P2736" s="47">
        <v>0.25966424086847201</v>
      </c>
      <c r="Q2736" s="80">
        <v>24</v>
      </c>
      <c r="R2736" s="47">
        <v>11.149375008946301</v>
      </c>
      <c r="T2736" s="3">
        <v>38888</v>
      </c>
      <c r="U2736" s="48">
        <v>3.6905349797439597E-2</v>
      </c>
      <c r="V2736" s="47">
        <v>1.072166020145E-5</v>
      </c>
      <c r="W2736" s="47">
        <v>1.2251485093321701E-2</v>
      </c>
      <c r="X2736" s="47">
        <v>8.6660341107833105E-2</v>
      </c>
      <c r="Y2736" s="47">
        <v>1.96269584134669E-2</v>
      </c>
      <c r="Z2736" s="80">
        <v>24</v>
      </c>
      <c r="AA2736" s="47">
        <v>0.57018128676681301</v>
      </c>
    </row>
    <row r="2737" spans="1:27">
      <c r="A2737" s="70" t="s">
        <v>132</v>
      </c>
      <c r="B2737" s="3">
        <v>38889</v>
      </c>
      <c r="C2737" s="48">
        <v>0.65994336155351196</v>
      </c>
      <c r="D2737" s="47">
        <v>2.3111235776788002E-3</v>
      </c>
      <c r="E2737" s="47">
        <v>0.25841594664190998</v>
      </c>
      <c r="F2737" s="47">
        <v>1.39967744315675</v>
      </c>
      <c r="G2737" s="47">
        <v>0.29815252253973601</v>
      </c>
      <c r="H2737" s="80">
        <v>24</v>
      </c>
      <c r="I2737" s="47">
        <v>10.196011070186399</v>
      </c>
      <c r="K2737" s="3">
        <v>38889</v>
      </c>
      <c r="L2737" s="48">
        <v>0.72160326049040202</v>
      </c>
      <c r="M2737" s="47">
        <v>9.5509870390213995E-4</v>
      </c>
      <c r="N2737" s="47">
        <v>0.342647938969596</v>
      </c>
      <c r="O2737" s="47">
        <v>1.3454683033224499</v>
      </c>
      <c r="P2737" s="47">
        <v>0.25964862153559098</v>
      </c>
      <c r="Q2737" s="80">
        <v>24</v>
      </c>
      <c r="R2737" s="47">
        <v>11.148645870038299</v>
      </c>
      <c r="T2737" s="3">
        <v>38889</v>
      </c>
      <c r="U2737" s="48">
        <v>3.7051160988171301E-2</v>
      </c>
      <c r="V2737" s="47">
        <v>1.080366199964E-5</v>
      </c>
      <c r="W2737" s="47">
        <v>1.22999397761063E-2</v>
      </c>
      <c r="X2737" s="47">
        <v>8.7002523016448202E-2</v>
      </c>
      <c r="Y2737" s="47">
        <v>1.97044302854032E-2</v>
      </c>
      <c r="Z2737" s="80">
        <v>24</v>
      </c>
      <c r="AA2737" s="47">
        <v>0.57243404450553403</v>
      </c>
    </row>
    <row r="2738" spans="1:27">
      <c r="A2738" s="70" t="s">
        <v>132</v>
      </c>
      <c r="B2738" s="3">
        <v>38890</v>
      </c>
      <c r="C2738" s="48">
        <v>0.66713738565852299</v>
      </c>
      <c r="D2738" s="47">
        <v>2.3219677214852599E-3</v>
      </c>
      <c r="E2738" s="47">
        <v>0.26128678261279698</v>
      </c>
      <c r="F2738" s="47">
        <v>1.41474878387713</v>
      </c>
      <c r="G2738" s="47">
        <v>0.30133661397795702</v>
      </c>
      <c r="H2738" s="80">
        <v>26</v>
      </c>
      <c r="I2738" s="47">
        <v>9.5142992320253601</v>
      </c>
      <c r="K2738" s="3">
        <v>38890</v>
      </c>
      <c r="L2738" s="48">
        <v>0.73799221146885896</v>
      </c>
      <c r="M2738" s="47">
        <v>9.7256080251310005E-4</v>
      </c>
      <c r="N2738" s="47">
        <v>0.35047990548305902</v>
      </c>
      <c r="O2738" s="47">
        <v>1.3758899685703301</v>
      </c>
      <c r="P2738" s="47">
        <v>0.26549598293424498</v>
      </c>
      <c r="Q2738" s="80">
        <v>26</v>
      </c>
      <c r="R2738" s="47">
        <v>10.524786770700899</v>
      </c>
      <c r="T2738" s="3">
        <v>38890</v>
      </c>
      <c r="U2738" s="48">
        <v>3.9472712597313303E-2</v>
      </c>
      <c r="V2738" s="47">
        <v>1.2354781954359999E-5</v>
      </c>
      <c r="W2738" s="47">
        <v>1.3102328153589599E-2</v>
      </c>
      <c r="X2738" s="47">
        <v>9.2695041512268594E-2</v>
      </c>
      <c r="Y2738" s="47">
        <v>2.0994461947025301E-2</v>
      </c>
      <c r="Z2738" s="80">
        <v>26</v>
      </c>
      <c r="AA2738" s="47">
        <v>0.56293532220484099</v>
      </c>
    </row>
    <row r="2739" spans="1:27">
      <c r="A2739" s="70" t="s">
        <v>132</v>
      </c>
      <c r="B2739" s="3">
        <v>38891</v>
      </c>
      <c r="C2739" s="48">
        <v>0.77857862213180296</v>
      </c>
      <c r="D2739" s="47">
        <v>9.0669491205165008E-3</v>
      </c>
      <c r="E2739" s="47">
        <v>0.29825036714173597</v>
      </c>
      <c r="F2739" s="47">
        <v>1.67452228830153</v>
      </c>
      <c r="G2739" s="47">
        <v>0.35996998462658097</v>
      </c>
      <c r="H2739" s="94">
        <v>146</v>
      </c>
      <c r="I2739" s="47">
        <v>1.9773543085379499</v>
      </c>
      <c r="K2739" s="3">
        <v>38891</v>
      </c>
      <c r="L2739" s="48">
        <v>1.19399342042423</v>
      </c>
      <c r="M2739" s="47">
        <v>1.31005460362211E-2</v>
      </c>
      <c r="N2739" s="47">
        <v>0.55504412500923905</v>
      </c>
      <c r="O2739" s="47">
        <v>2.2593421849979101</v>
      </c>
      <c r="P2739" s="47">
        <v>0.441659620886168</v>
      </c>
      <c r="Q2739" s="94">
        <v>146</v>
      </c>
      <c r="R2739" s="47">
        <v>3.0323823017094602</v>
      </c>
      <c r="T2739" s="3">
        <v>38891</v>
      </c>
      <c r="U2739" s="48">
        <v>0.13185244739084201</v>
      </c>
      <c r="V2739" s="47">
        <v>4.7017670071445E-4</v>
      </c>
      <c r="W2739" s="47">
        <v>4.2217999075796202E-2</v>
      </c>
      <c r="X2739" s="47">
        <v>0.31627611000438299</v>
      </c>
      <c r="Y2739" s="47">
        <v>7.2459381754458402E-2</v>
      </c>
      <c r="Z2739" s="94">
        <v>146</v>
      </c>
      <c r="AA2739" s="47">
        <v>0.33486535274458101</v>
      </c>
    </row>
    <row r="2740" spans="1:27">
      <c r="A2740" s="70" t="s">
        <v>132</v>
      </c>
      <c r="B2740" s="3">
        <v>38892</v>
      </c>
      <c r="C2740" s="48">
        <v>0.803140471103168</v>
      </c>
      <c r="D2740" s="47">
        <v>1.24676022228703E-2</v>
      </c>
      <c r="E2740" s="47">
        <v>0.30466965000830099</v>
      </c>
      <c r="F2740" s="47">
        <v>1.7380391786789799</v>
      </c>
      <c r="G2740" s="47">
        <v>0.37510336664728999</v>
      </c>
      <c r="H2740" s="94">
        <v>203</v>
      </c>
      <c r="I2740" s="47">
        <v>1.4670007927892299</v>
      </c>
      <c r="K2740" s="3">
        <v>38892</v>
      </c>
      <c r="L2740" s="48">
        <v>1.3076167561407901</v>
      </c>
      <c r="M2740" s="47">
        <v>2.1287092176291701E-2</v>
      </c>
      <c r="N2740" s="47">
        <v>0.602281418962472</v>
      </c>
      <c r="O2740" s="47">
        <v>2.4901381407684502</v>
      </c>
      <c r="P2740" s="47">
        <v>0.48941764157136203</v>
      </c>
      <c r="Q2740" s="94">
        <v>203</v>
      </c>
      <c r="R2740" s="47">
        <v>2.3884673814135602</v>
      </c>
      <c r="T2740" s="3">
        <v>38892</v>
      </c>
      <c r="U2740" s="48">
        <v>0.16395012901773401</v>
      </c>
      <c r="V2740" s="47">
        <v>8.6532841398678003E-4</v>
      </c>
      <c r="W2740" s="47">
        <v>5.2000470539406499E-2</v>
      </c>
      <c r="X2740" s="47">
        <v>0.39544872038441398</v>
      </c>
      <c r="Y2740" s="47">
        <v>9.0863279212349005E-2</v>
      </c>
      <c r="Z2740" s="94">
        <v>203</v>
      </c>
      <c r="AA2740" s="47">
        <v>0.29946812282607299</v>
      </c>
    </row>
    <row r="2741" spans="1:27">
      <c r="A2741" s="70" t="s">
        <v>132</v>
      </c>
      <c r="B2741" s="3">
        <v>38893</v>
      </c>
      <c r="C2741" s="48">
        <v>0.71736567780045402</v>
      </c>
      <c r="D2741" s="47">
        <v>3.3375050977905401E-3</v>
      </c>
      <c r="E2741" s="47">
        <v>0.28014029157236098</v>
      </c>
      <c r="F2741" s="47">
        <v>1.52410380915405</v>
      </c>
      <c r="G2741" s="47">
        <v>0.32502970463582298</v>
      </c>
      <c r="H2741" s="80">
        <v>52</v>
      </c>
      <c r="I2741" s="47">
        <v>5.1153119762888899</v>
      </c>
      <c r="K2741" s="3">
        <v>38893</v>
      </c>
      <c r="L2741" s="48">
        <v>0.896082245168633</v>
      </c>
      <c r="M2741" s="47">
        <v>2.2630990343584E-3</v>
      </c>
      <c r="N2741" s="47">
        <v>0.42427538192261499</v>
      </c>
      <c r="O2741" s="47">
        <v>1.6741495726850599</v>
      </c>
      <c r="P2741" s="47">
        <v>0.32365317153892298</v>
      </c>
      <c r="Q2741" s="80">
        <v>52</v>
      </c>
      <c r="R2741" s="47">
        <v>6.3896843441204902</v>
      </c>
      <c r="T2741" s="3">
        <v>38893</v>
      </c>
      <c r="U2741" s="48">
        <v>6.5742568957805794E-2</v>
      </c>
      <c r="V2741" s="47">
        <v>6.9127844391130006E-5</v>
      </c>
      <c r="W2741" s="47">
        <v>2.1489524279504402E-2</v>
      </c>
      <c r="X2741" s="47">
        <v>0.15579588801857799</v>
      </c>
      <c r="Y2741" s="47">
        <v>3.54616019975676E-2</v>
      </c>
      <c r="Z2741" s="80">
        <v>52</v>
      </c>
      <c r="AA2741" s="47">
        <v>0.46878985257977102</v>
      </c>
    </row>
    <row r="2742" spans="1:27">
      <c r="A2742" s="70" t="s">
        <v>132</v>
      </c>
      <c r="B2742" s="3">
        <v>38894</v>
      </c>
      <c r="C2742" s="48">
        <v>0.77442892763926896</v>
      </c>
      <c r="D2742" s="47">
        <v>7.7075756480325898E-3</v>
      </c>
      <c r="E2742" s="47">
        <v>0.298071268355799</v>
      </c>
      <c r="F2742" s="47">
        <v>1.6605966028882699</v>
      </c>
      <c r="G2742" s="47">
        <v>0.35628335337754802</v>
      </c>
      <c r="H2742" s="94">
        <v>121</v>
      </c>
      <c r="I2742" s="47">
        <v>2.3731821447298</v>
      </c>
      <c r="K2742" s="3">
        <v>38894</v>
      </c>
      <c r="L2742" s="48">
        <v>1.13329778560545</v>
      </c>
      <c r="M2742" s="47">
        <v>9.77053251265678E-3</v>
      </c>
      <c r="N2742" s="47">
        <v>0.52921441689903903</v>
      </c>
      <c r="O2742" s="47">
        <v>2.1377990386746202</v>
      </c>
      <c r="P2742" s="47">
        <v>0.416777620314569</v>
      </c>
      <c r="Q2742" s="94">
        <v>121</v>
      </c>
      <c r="R2742" s="47">
        <v>3.4729101321915801</v>
      </c>
      <c r="T2742" s="3">
        <v>38894</v>
      </c>
      <c r="U2742" s="48">
        <v>0.117756180702195</v>
      </c>
      <c r="V2742" s="47">
        <v>3.5250883074696999E-4</v>
      </c>
      <c r="W2742" s="47">
        <v>3.7818025377654003E-2</v>
      </c>
      <c r="X2742" s="47">
        <v>0.28196682422248498</v>
      </c>
      <c r="Y2742" s="47">
        <v>6.4538641971019106E-2</v>
      </c>
      <c r="Z2742" s="94">
        <v>121</v>
      </c>
      <c r="AA2742" s="47">
        <v>0.360855406481145</v>
      </c>
    </row>
    <row r="2743" spans="1:27">
      <c r="A2743" s="70" t="s">
        <v>132</v>
      </c>
      <c r="B2743" s="3">
        <v>38895</v>
      </c>
      <c r="C2743" s="48">
        <v>0.88007959451749695</v>
      </c>
      <c r="D2743" s="47">
        <v>2.9069257394099501E-2</v>
      </c>
      <c r="E2743" s="47">
        <v>0.32091123137720001</v>
      </c>
      <c r="F2743" s="47">
        <v>1.9521946262999601</v>
      </c>
      <c r="G2743" s="47">
        <v>0.42784376993522999</v>
      </c>
      <c r="H2743" s="94">
        <v>552</v>
      </c>
      <c r="I2743" s="47">
        <v>0.59117729945414499</v>
      </c>
      <c r="K2743" s="3">
        <v>38895</v>
      </c>
      <c r="L2743" s="48">
        <v>1.71985491287506</v>
      </c>
      <c r="M2743" s="47">
        <v>7.6810096769819203E-2</v>
      </c>
      <c r="N2743" s="47">
        <v>0.76329772455633405</v>
      </c>
      <c r="O2743" s="47">
        <v>3.3591732682945601</v>
      </c>
      <c r="P2743" s="47">
        <v>0.67405438270238505</v>
      </c>
      <c r="Q2743" s="94">
        <v>552</v>
      </c>
      <c r="R2743" s="47">
        <v>1.15528094183782</v>
      </c>
      <c r="T2743" s="3">
        <v>38895</v>
      </c>
      <c r="U2743" s="48">
        <v>0.29991432852164002</v>
      </c>
      <c r="V2743" s="47">
        <v>9.0114716530852804E-3</v>
      </c>
      <c r="W2743" s="47">
        <v>8.4603401179610793E-2</v>
      </c>
      <c r="X2743" s="47">
        <v>0.77314054874284599</v>
      </c>
      <c r="Y2743" s="47">
        <v>0.18369450963891801</v>
      </c>
      <c r="Z2743" s="94">
        <v>552</v>
      </c>
      <c r="AA2743" s="47">
        <v>0.20146194038305401</v>
      </c>
    </row>
    <row r="2744" spans="1:27">
      <c r="A2744" s="70" t="s">
        <v>132</v>
      </c>
      <c r="B2744" s="3">
        <v>38896</v>
      </c>
      <c r="C2744" s="48">
        <v>0.77470887764516305</v>
      </c>
      <c r="D2744" s="47">
        <v>7.2376928619336698E-3</v>
      </c>
      <c r="E2744" s="47">
        <v>0.298713556420657</v>
      </c>
      <c r="F2744" s="47">
        <v>1.65930912144975</v>
      </c>
      <c r="G2744" s="47">
        <v>0.35574451829575798</v>
      </c>
      <c r="H2744" s="94">
        <v>112</v>
      </c>
      <c r="I2744" s="47">
        <v>2.5648111054931899</v>
      </c>
      <c r="K2744" s="3">
        <v>38896</v>
      </c>
      <c r="L2744" s="48">
        <v>1.1091372695930199</v>
      </c>
      <c r="M2744" s="47">
        <v>8.6284363948475502E-3</v>
      </c>
      <c r="N2744" s="47">
        <v>0.51881420081284002</v>
      </c>
      <c r="O2744" s="47">
        <v>2.08975926788129</v>
      </c>
      <c r="P2744" s="47">
        <v>0.40699667344427998</v>
      </c>
      <c r="Q2744" s="94">
        <v>112</v>
      </c>
      <c r="R2744" s="47">
        <v>3.67199559557849</v>
      </c>
      <c r="T2744" s="3">
        <v>38896</v>
      </c>
      <c r="U2744" s="48">
        <v>0.112670008683246</v>
      </c>
      <c r="V2744" s="47">
        <v>3.1609286287441002E-4</v>
      </c>
      <c r="W2744" s="47">
        <v>3.6219623397233898E-2</v>
      </c>
      <c r="X2744" s="47">
        <v>0.26963509606372599</v>
      </c>
      <c r="Y2744" s="47">
        <v>6.16974197411942E-2</v>
      </c>
      <c r="Z2744" s="94">
        <v>112</v>
      </c>
      <c r="AA2744" s="47">
        <v>0.373014041616758</v>
      </c>
    </row>
    <row r="2745" spans="1:27">
      <c r="A2745" s="70" t="s">
        <v>132</v>
      </c>
      <c r="B2745" s="3">
        <v>38897</v>
      </c>
      <c r="C2745" s="48">
        <v>0.70225033349525001</v>
      </c>
      <c r="D2745" s="47">
        <v>2.6108676606417299E-3</v>
      </c>
      <c r="E2745" s="47">
        <v>0.27499001126510297</v>
      </c>
      <c r="F2745" s="47">
        <v>1.48937951095534</v>
      </c>
      <c r="G2745" s="47">
        <v>0.31725660880184098</v>
      </c>
      <c r="H2745" s="80">
        <v>35</v>
      </c>
      <c r="I2745" s="47">
        <v>7.43975759114978</v>
      </c>
      <c r="K2745" s="3">
        <v>38897</v>
      </c>
      <c r="L2745" s="48">
        <v>0.80188159031232398</v>
      </c>
      <c r="M2745" s="47">
        <v>1.23332702182232E-3</v>
      </c>
      <c r="N2745" s="47">
        <v>0.38067403970001501</v>
      </c>
      <c r="O2745" s="47">
        <v>1.49540771700046</v>
      </c>
      <c r="P2745" s="47">
        <v>0.288627903496602</v>
      </c>
      <c r="Q2745" s="80">
        <v>35</v>
      </c>
      <c r="R2745" s="47">
        <v>8.4952678043402106</v>
      </c>
      <c r="T2745" s="3">
        <v>38897</v>
      </c>
      <c r="U2745" s="48">
        <v>5.0374988634581203E-2</v>
      </c>
      <c r="V2745" s="47">
        <v>2.6962959950120001E-5</v>
      </c>
      <c r="W2745" s="47">
        <v>1.66350607136195E-2</v>
      </c>
      <c r="X2745" s="47">
        <v>0.11866015613909101</v>
      </c>
      <c r="Y2745" s="47">
        <v>2.6920446121783501E-2</v>
      </c>
      <c r="Z2745" s="80">
        <v>35</v>
      </c>
      <c r="AA2745" s="47">
        <v>0.533681062467939</v>
      </c>
    </row>
    <row r="2746" spans="1:27">
      <c r="A2746" s="70" t="s">
        <v>132</v>
      </c>
      <c r="B2746" s="3">
        <v>38898</v>
      </c>
      <c r="C2746" s="48">
        <v>0.692836232180013</v>
      </c>
      <c r="D2746" s="47">
        <v>2.4623853222804598E-3</v>
      </c>
      <c r="E2746" s="47">
        <v>0.271406441305243</v>
      </c>
      <c r="F2746" s="47">
        <v>1.4690573282905099</v>
      </c>
      <c r="G2746" s="47">
        <v>0.31287744348888602</v>
      </c>
      <c r="H2746" s="80">
        <v>29</v>
      </c>
      <c r="I2746" s="47">
        <v>8.8586484795066092</v>
      </c>
      <c r="K2746" s="3">
        <v>38898</v>
      </c>
      <c r="L2746" s="48">
        <v>0.76060023492846096</v>
      </c>
      <c r="M2746" s="47">
        <v>1.03350305697547E-3</v>
      </c>
      <c r="N2746" s="47">
        <v>0.36121587460173599</v>
      </c>
      <c r="O2746" s="47">
        <v>1.4180418853449399</v>
      </c>
      <c r="P2746" s="47">
        <v>0.27363012712032703</v>
      </c>
      <c r="Q2746" s="80">
        <v>29</v>
      </c>
      <c r="R2746" s="47">
        <v>9.7250833627169992</v>
      </c>
      <c r="T2746" s="3">
        <v>38898</v>
      </c>
      <c r="U2746" s="48">
        <v>4.4114062002244103E-2</v>
      </c>
      <c r="V2746" s="47">
        <v>1.6875609798269999E-5</v>
      </c>
      <c r="W2746" s="47">
        <v>1.46221070824864E-2</v>
      </c>
      <c r="X2746" s="47">
        <v>0.103682139256856</v>
      </c>
      <c r="Y2746" s="47">
        <v>2.3493833129767602E-2</v>
      </c>
      <c r="Z2746" s="80">
        <v>29</v>
      </c>
      <c r="AA2746" s="47">
        <v>0.56404522472996799</v>
      </c>
    </row>
    <row r="2747" spans="1:27">
      <c r="A2747" s="70" t="s">
        <v>132</v>
      </c>
      <c r="B2747" s="3">
        <v>38899</v>
      </c>
      <c r="C2747" s="48">
        <v>0.69071588793196204</v>
      </c>
      <c r="D2747" s="47">
        <v>2.4475628777648399E-3</v>
      </c>
      <c r="E2747" s="47">
        <v>0.27057553799363698</v>
      </c>
      <c r="F2747" s="47">
        <v>1.4645624737159899</v>
      </c>
      <c r="G2747" s="47">
        <v>0.31192028122680798</v>
      </c>
      <c r="H2747" s="80">
        <v>27</v>
      </c>
      <c r="I2747" s="47">
        <v>9.4857255940263894</v>
      </c>
      <c r="K2747" s="3">
        <v>38899</v>
      </c>
      <c r="L2747" s="48">
        <v>0.74542727064088898</v>
      </c>
      <c r="M2747" s="47">
        <v>9.9339373525420991E-4</v>
      </c>
      <c r="N2747" s="47">
        <v>0.35400876606305798</v>
      </c>
      <c r="O2747" s="47">
        <v>1.3897574815231799</v>
      </c>
      <c r="P2747" s="47">
        <v>0.268172899738013</v>
      </c>
      <c r="Q2747" s="80">
        <v>27</v>
      </c>
      <c r="R2747" s="47">
        <v>10.2370868589315</v>
      </c>
      <c r="T2747" s="3">
        <v>38899</v>
      </c>
      <c r="U2747" s="48">
        <v>4.2019492693124702E-2</v>
      </c>
      <c r="V2747" s="47">
        <v>1.4491493806739999E-5</v>
      </c>
      <c r="W2747" s="47">
        <v>1.3940246333108801E-2</v>
      </c>
      <c r="X2747" s="47">
        <v>9.8707024041182007E-2</v>
      </c>
      <c r="Y2747" s="47">
        <v>2.2360007549475799E-2</v>
      </c>
      <c r="Z2747" s="80">
        <v>27</v>
      </c>
      <c r="AA2747" s="47">
        <v>0.57706125521531304</v>
      </c>
    </row>
    <row r="2748" spans="1:27">
      <c r="A2748" s="70" t="s">
        <v>132</v>
      </c>
      <c r="B2748" s="3">
        <v>38900</v>
      </c>
      <c r="C2748" s="48">
        <v>0.68822861950269099</v>
      </c>
      <c r="D2748" s="47">
        <v>2.44988856137782E-3</v>
      </c>
      <c r="E2748" s="47">
        <v>0.26957506412868198</v>
      </c>
      <c r="F2748" s="47">
        <v>1.4593790565929301</v>
      </c>
      <c r="G2748" s="47">
        <v>0.310829103130766</v>
      </c>
      <c r="H2748" s="80">
        <v>25</v>
      </c>
      <c r="I2748" s="47">
        <v>10.207692888189699</v>
      </c>
      <c r="K2748" s="3">
        <v>38900</v>
      </c>
      <c r="L2748" s="48">
        <v>0.72941651524135498</v>
      </c>
      <c r="M2748" s="47">
        <v>9.6829880904627001E-4</v>
      </c>
      <c r="N2748" s="47">
        <v>0.34637248860355702</v>
      </c>
      <c r="O2748" s="47">
        <v>1.3599968567399601</v>
      </c>
      <c r="P2748" s="47">
        <v>0.26244553247188002</v>
      </c>
      <c r="Q2748" s="80">
        <v>25</v>
      </c>
      <c r="R2748" s="47">
        <v>10.8185849355371</v>
      </c>
      <c r="T2748" s="3">
        <v>38900</v>
      </c>
      <c r="U2748" s="48">
        <v>3.9847700442427199E-2</v>
      </c>
      <c r="V2748" s="47">
        <v>1.257705404644E-5</v>
      </c>
      <c r="W2748" s="47">
        <v>1.32270165591647E-2</v>
      </c>
      <c r="X2748" s="47">
        <v>9.3574724436671197E-2</v>
      </c>
      <c r="Y2748" s="47">
        <v>2.1193587356847898E-2</v>
      </c>
      <c r="Z2748" s="80">
        <v>25</v>
      </c>
      <c r="AA2748" s="47">
        <v>0.59101449269982098</v>
      </c>
    </row>
    <row r="2749" spans="1:27">
      <c r="A2749" s="70" t="s">
        <v>132</v>
      </c>
      <c r="B2749" s="3">
        <v>38901</v>
      </c>
      <c r="C2749" s="48">
        <v>0.68797951174984495</v>
      </c>
      <c r="D2749" s="47">
        <v>2.46499988988744E-3</v>
      </c>
      <c r="E2749" s="47">
        <v>0.26945533862723198</v>
      </c>
      <c r="F2749" s="47">
        <v>1.45892752998159</v>
      </c>
      <c r="G2749" s="47">
        <v>0.31074376607916998</v>
      </c>
      <c r="H2749" s="80">
        <v>24</v>
      </c>
      <c r="I2749" s="47">
        <v>10.6291647533969</v>
      </c>
      <c r="K2749" s="3">
        <v>38901</v>
      </c>
      <c r="L2749" s="48">
        <v>0.72103711523931202</v>
      </c>
      <c r="M2749" s="47">
        <v>9.6215639069912999E-4</v>
      </c>
      <c r="N2749" s="47">
        <v>0.342362604816428</v>
      </c>
      <c r="O2749" s="47">
        <v>1.34445791589789</v>
      </c>
      <c r="P2749" s="47">
        <v>0.259461398193987</v>
      </c>
      <c r="Q2749" s="80">
        <v>24</v>
      </c>
      <c r="R2749" s="47">
        <v>11.139899023590999</v>
      </c>
      <c r="T2749" s="3">
        <v>38901</v>
      </c>
      <c r="U2749" s="48">
        <v>3.8803022471950097E-2</v>
      </c>
      <c r="V2749" s="47">
        <v>1.185952557657E-5</v>
      </c>
      <c r="W2749" s="47">
        <v>1.28813429218514E-2</v>
      </c>
      <c r="X2749" s="47">
        <v>9.1116891419654206E-2</v>
      </c>
      <c r="Y2749" s="47">
        <v>2.0636343622130199E-2</v>
      </c>
      <c r="Z2749" s="80">
        <v>24</v>
      </c>
      <c r="AA2749" s="47">
        <v>0.59950000216589205</v>
      </c>
    </row>
    <row r="2750" spans="1:27">
      <c r="A2750" s="70" t="s">
        <v>132</v>
      </c>
      <c r="B2750" s="3">
        <v>38902</v>
      </c>
      <c r="C2750" s="48">
        <v>0.68481577428042695</v>
      </c>
      <c r="D2750" s="47">
        <v>2.50118053892522E-3</v>
      </c>
      <c r="E2750" s="47">
        <v>0.26813875634964102</v>
      </c>
      <c r="F2750" s="47">
        <v>1.4524868171345</v>
      </c>
      <c r="G2750" s="47">
        <v>0.30940981563487202</v>
      </c>
      <c r="H2750" s="80">
        <v>22</v>
      </c>
      <c r="I2750" s="47">
        <v>11.5421296967583</v>
      </c>
      <c r="K2750" s="3">
        <v>38902</v>
      </c>
      <c r="L2750" s="48">
        <v>0.703537648445824</v>
      </c>
      <c r="M2750" s="47">
        <v>9.6255384657760001E-4</v>
      </c>
      <c r="N2750" s="47">
        <v>0.33396155181274201</v>
      </c>
      <c r="O2750" s="47">
        <v>1.31208013838566</v>
      </c>
      <c r="P2750" s="47">
        <v>0.25325619458759402</v>
      </c>
      <c r="Q2750" s="80">
        <v>22</v>
      </c>
      <c r="R2750" s="47">
        <v>11.857674851965101</v>
      </c>
      <c r="T2750" s="3">
        <v>38902</v>
      </c>
      <c r="U2750" s="48">
        <v>3.6496531906749799E-2</v>
      </c>
      <c r="V2750" s="47">
        <v>1.074038039047E-5</v>
      </c>
      <c r="W2750" s="47">
        <v>1.2111317831117499E-2</v>
      </c>
      <c r="X2750" s="47">
        <v>8.5719075764555702E-2</v>
      </c>
      <c r="Y2750" s="47">
        <v>1.9416107714260399E-2</v>
      </c>
      <c r="Z2750" s="80">
        <v>22</v>
      </c>
      <c r="AA2750" s="47">
        <v>0.61512558642828197</v>
      </c>
    </row>
    <row r="2751" spans="1:27">
      <c r="A2751" s="70" t="s">
        <v>132</v>
      </c>
      <c r="B2751" s="3">
        <v>38903</v>
      </c>
      <c r="C2751" s="48">
        <v>0.78819285653706295</v>
      </c>
      <c r="D2751" s="47">
        <v>7.0465983402406597E-3</v>
      </c>
      <c r="E2751" s="47">
        <v>0.30440653339285401</v>
      </c>
      <c r="F2751" s="47">
        <v>1.686449382797</v>
      </c>
      <c r="G2751" s="47">
        <v>0.361320733761896</v>
      </c>
      <c r="H2751" s="94">
        <v>104</v>
      </c>
      <c r="I2751" s="47">
        <v>2.8101793014628398</v>
      </c>
      <c r="K2751" s="3">
        <v>38903</v>
      </c>
      <c r="L2751" s="48">
        <v>1.08607336412392</v>
      </c>
      <c r="M2751" s="47">
        <v>7.6555574457790798E-3</v>
      </c>
      <c r="N2751" s="47">
        <v>0.50879088900390002</v>
      </c>
      <c r="O2751" s="47">
        <v>2.0441700555917102</v>
      </c>
      <c r="P2751" s="47">
        <v>0.397757599102947</v>
      </c>
      <c r="Q2751" s="94">
        <v>104</v>
      </c>
      <c r="R2751" s="47">
        <v>3.87222601983536</v>
      </c>
      <c r="T2751" s="3">
        <v>38903</v>
      </c>
      <c r="U2751" s="48">
        <v>0.110014229125475</v>
      </c>
      <c r="V2751" s="47">
        <v>3.0051185983173998E-4</v>
      </c>
      <c r="W2751" s="47">
        <v>3.53705201549517E-2</v>
      </c>
      <c r="X2751" s="47">
        <v>0.26325921145747</v>
      </c>
      <c r="Y2751" s="47">
        <v>6.0236032644867502E-2</v>
      </c>
      <c r="Z2751" s="94">
        <v>104</v>
      </c>
      <c r="AA2751" s="47">
        <v>0.39223865960051602</v>
      </c>
    </row>
    <row r="2752" spans="1:27">
      <c r="A2752" s="70" t="s">
        <v>132</v>
      </c>
      <c r="B2752" s="3">
        <v>38904</v>
      </c>
      <c r="C2752" s="48">
        <v>0.85896873907264704</v>
      </c>
      <c r="D2752" s="47">
        <v>1.8056509886846199E-2</v>
      </c>
      <c r="E2752" s="47">
        <v>0.322169039699504</v>
      </c>
      <c r="F2752" s="47">
        <v>1.87217550009138</v>
      </c>
      <c r="G2752" s="47">
        <v>0.40588042937603003</v>
      </c>
      <c r="H2752" s="94">
        <v>280</v>
      </c>
      <c r="I2752" s="47">
        <v>1.13750732685115</v>
      </c>
      <c r="K2752" s="3">
        <v>38904</v>
      </c>
      <c r="L2752" s="48">
        <v>1.4274211816812901</v>
      </c>
      <c r="M2752" s="47">
        <v>3.30996543399752E-2</v>
      </c>
      <c r="N2752" s="47">
        <v>0.65052996526201701</v>
      </c>
      <c r="O2752" s="47">
        <v>2.7381393221572798</v>
      </c>
      <c r="P2752" s="47">
        <v>0.54144726414059896</v>
      </c>
      <c r="Q2752" s="94">
        <v>280</v>
      </c>
      <c r="R2752" s="47">
        <v>1.89029236898419</v>
      </c>
      <c r="T2752" s="3">
        <v>38904</v>
      </c>
      <c r="U2752" s="48">
        <v>0.209884040561581</v>
      </c>
      <c r="V2752" s="47">
        <v>1.86176516543325E-3</v>
      </c>
      <c r="W2752" s="47">
        <v>6.5364412226423405E-2</v>
      </c>
      <c r="X2752" s="47">
        <v>0.51163262330881598</v>
      </c>
      <c r="Y2752" s="47">
        <v>0.11821201568745</v>
      </c>
      <c r="Z2752" s="94">
        <v>280</v>
      </c>
      <c r="AA2752" s="47">
        <v>0.277943332589349</v>
      </c>
    </row>
    <row r="2753" spans="1:27">
      <c r="A2753" s="70" t="s">
        <v>132</v>
      </c>
      <c r="B2753" s="3">
        <v>38905</v>
      </c>
      <c r="C2753" s="48">
        <v>0.73459740298152099</v>
      </c>
      <c r="D2753" s="47">
        <v>3.0910850818154701E-3</v>
      </c>
      <c r="E2753" s="47">
        <v>0.28736936346713599</v>
      </c>
      <c r="F2753" s="47">
        <v>1.5589788414122101</v>
      </c>
      <c r="G2753" s="47">
        <v>0.33222268198344201</v>
      </c>
      <c r="H2753" s="80">
        <v>43</v>
      </c>
      <c r="I2753" s="47">
        <v>6.33455058392527</v>
      </c>
      <c r="K2753" s="3">
        <v>38905</v>
      </c>
      <c r="L2753" s="48">
        <v>0.84903974368592905</v>
      </c>
      <c r="M2753" s="47">
        <v>1.65828885878401E-3</v>
      </c>
      <c r="N2753" s="47">
        <v>0.40261052704364197</v>
      </c>
      <c r="O2753" s="47">
        <v>1.5845878406090701</v>
      </c>
      <c r="P2753" s="47">
        <v>0.30605256614090598</v>
      </c>
      <c r="Q2753" s="80">
        <v>43</v>
      </c>
      <c r="R2753" s="47">
        <v>7.3214051428885298</v>
      </c>
      <c r="T2753" s="3">
        <v>38905</v>
      </c>
      <c r="U2753" s="48">
        <v>6.0119600185393501E-2</v>
      </c>
      <c r="V2753" s="47">
        <v>5.0566869376550002E-5</v>
      </c>
      <c r="W2753" s="47">
        <v>1.9726207993140999E-2</v>
      </c>
      <c r="X2753" s="47">
        <v>0.14215186572580599</v>
      </c>
      <c r="Y2753" s="47">
        <v>3.2316719198869297E-2</v>
      </c>
      <c r="Z2753" s="80">
        <v>43</v>
      </c>
      <c r="AA2753" s="47">
        <v>0.51842090227116899</v>
      </c>
    </row>
    <row r="2754" spans="1:27">
      <c r="A2754" s="70" t="s">
        <v>132</v>
      </c>
      <c r="B2754" s="3">
        <v>38906</v>
      </c>
      <c r="C2754" s="48">
        <v>0.71142188946240803</v>
      </c>
      <c r="D2754" s="47">
        <v>2.5668783280268E-3</v>
      </c>
      <c r="E2754" s="47">
        <v>0.27872434826637299</v>
      </c>
      <c r="F2754" s="47">
        <v>1.50833634978391</v>
      </c>
      <c r="G2754" s="47">
        <v>0.321224787073424</v>
      </c>
      <c r="H2754" s="80">
        <v>29</v>
      </c>
      <c r="I2754" s="47">
        <v>9.0962858849685908</v>
      </c>
      <c r="K2754" s="3">
        <v>38906</v>
      </c>
      <c r="L2754" s="48">
        <v>0.76020168165722501</v>
      </c>
      <c r="M2754" s="47">
        <v>1.0397590738232901E-3</v>
      </c>
      <c r="N2754" s="47">
        <v>0.36101316601904199</v>
      </c>
      <c r="O2754" s="47">
        <v>1.4173356303218301</v>
      </c>
      <c r="P2754" s="47">
        <v>0.27350016223332202</v>
      </c>
      <c r="Q2754" s="80">
        <v>29</v>
      </c>
      <c r="R2754" s="47">
        <v>9.7199874350413804</v>
      </c>
      <c r="T2754" s="3">
        <v>38906</v>
      </c>
      <c r="U2754" s="48">
        <v>4.5435083406809199E-2</v>
      </c>
      <c r="V2754" s="47">
        <v>1.8342445402269999E-5</v>
      </c>
      <c r="W2754" s="47">
        <v>1.5053808577406499E-2</v>
      </c>
      <c r="X2754" s="47">
        <v>0.106812925344271</v>
      </c>
      <c r="Y2754" s="47">
        <v>2.4206480611412898E-2</v>
      </c>
      <c r="Z2754" s="80">
        <v>29</v>
      </c>
      <c r="AA2754" s="47">
        <v>0.58093588909393301</v>
      </c>
    </row>
    <row r="2755" spans="1:27">
      <c r="A2755" s="70" t="s">
        <v>132</v>
      </c>
      <c r="B2755" s="3">
        <v>38907</v>
      </c>
      <c r="C2755" s="48">
        <v>0.70667173814200901</v>
      </c>
      <c r="D2755" s="47">
        <v>2.53971412444947E-3</v>
      </c>
      <c r="E2755" s="47">
        <v>0.27685436593641899</v>
      </c>
      <c r="F2755" s="47">
        <v>1.4982961780515001</v>
      </c>
      <c r="G2755" s="47">
        <v>0.31909094272340899</v>
      </c>
      <c r="H2755" s="80">
        <v>26</v>
      </c>
      <c r="I2755" s="47">
        <v>10.0781136240204</v>
      </c>
      <c r="K2755" s="3">
        <v>38907</v>
      </c>
      <c r="L2755" s="48">
        <v>0.73717149629686696</v>
      </c>
      <c r="M2755" s="47">
        <v>9.8392200124282998E-4</v>
      </c>
      <c r="N2755" s="47">
        <v>0.35006461628603802</v>
      </c>
      <c r="O2755" s="47">
        <v>1.3744297739553599</v>
      </c>
      <c r="P2755" s="47">
        <v>0.26522622183755901</v>
      </c>
      <c r="Q2755" s="80">
        <v>26</v>
      </c>
      <c r="R2755" s="47">
        <v>10.513082240422101</v>
      </c>
      <c r="T2755" s="3">
        <v>38907</v>
      </c>
      <c r="U2755" s="48">
        <v>4.20836746452024E-2</v>
      </c>
      <c r="V2755" s="47">
        <v>1.441964382148E-5</v>
      </c>
      <c r="W2755" s="47">
        <v>1.39632966804666E-2</v>
      </c>
      <c r="X2755" s="47">
        <v>9.8850401600632604E-2</v>
      </c>
      <c r="Y2755" s="47">
        <v>2.2391567423630701E-2</v>
      </c>
      <c r="Z2755" s="80">
        <v>26</v>
      </c>
      <c r="AA2755" s="47">
        <v>0.60017124203349403</v>
      </c>
    </row>
    <row r="2756" spans="1:27">
      <c r="A2756" s="70" t="s">
        <v>132</v>
      </c>
      <c r="B2756" s="3">
        <v>38908</v>
      </c>
      <c r="C2756" s="48">
        <v>0.70638297745810896</v>
      </c>
      <c r="D2756" s="47">
        <v>2.54807944283344E-3</v>
      </c>
      <c r="E2756" s="47">
        <v>0.27672789088559302</v>
      </c>
      <c r="F2756" s="47">
        <v>1.4977301460852399</v>
      </c>
      <c r="G2756" s="47">
        <v>0.31897692151782098</v>
      </c>
      <c r="H2756" s="80">
        <v>25</v>
      </c>
      <c r="I2756" s="47">
        <v>10.4769553183471</v>
      </c>
      <c r="K2756" s="3">
        <v>38908</v>
      </c>
      <c r="L2756" s="48">
        <v>0.72903476393391298</v>
      </c>
      <c r="M2756" s="47">
        <v>9.7337885829652001E-4</v>
      </c>
      <c r="N2756" s="47">
        <v>0.346179582672477</v>
      </c>
      <c r="O2756" s="47">
        <v>1.35931693591678</v>
      </c>
      <c r="P2756" s="47">
        <v>0.26231979215916001</v>
      </c>
      <c r="Q2756" s="80">
        <v>25</v>
      </c>
      <c r="R2756" s="47">
        <v>10.8129228633774</v>
      </c>
      <c r="T2756" s="3">
        <v>38908</v>
      </c>
      <c r="U2756" s="48">
        <v>4.1025977795059801E-2</v>
      </c>
      <c r="V2756" s="47">
        <v>1.34578856357E-5</v>
      </c>
      <c r="W2756" s="47">
        <v>1.36161750886828E-2</v>
      </c>
      <c r="X2756" s="47">
        <v>9.6349913786863806E-2</v>
      </c>
      <c r="Y2756" s="47">
        <v>2.18231594960803E-2</v>
      </c>
      <c r="Z2756" s="80">
        <v>25</v>
      </c>
      <c r="AA2756" s="47">
        <v>0.60849050722748299</v>
      </c>
    </row>
    <row r="2757" spans="1:27">
      <c r="A2757" s="70" t="s">
        <v>132</v>
      </c>
      <c r="B2757" s="3">
        <v>38909</v>
      </c>
      <c r="C2757" s="48">
        <v>0.70858996524220397</v>
      </c>
      <c r="D2757" s="47">
        <v>2.5598406032943202E-3</v>
      </c>
      <c r="E2757" s="47">
        <v>0.27759781996217903</v>
      </c>
      <c r="F2757" s="47">
        <v>1.5023911133630601</v>
      </c>
      <c r="G2757" s="47">
        <v>0.31996697604720398</v>
      </c>
      <c r="H2757" s="80">
        <v>25</v>
      </c>
      <c r="I2757" s="47">
        <v>10.5096889956015</v>
      </c>
      <c r="K2757" s="3">
        <v>38909</v>
      </c>
      <c r="L2757" s="48">
        <v>0.72898705568050703</v>
      </c>
      <c r="M2757" s="47">
        <v>9.7401785001701997E-4</v>
      </c>
      <c r="N2757" s="47">
        <v>0.34615546622212101</v>
      </c>
      <c r="O2757" s="47">
        <v>1.35923198844434</v>
      </c>
      <c r="P2757" s="47">
        <v>0.26230408674669697</v>
      </c>
      <c r="Q2757" s="80">
        <v>25</v>
      </c>
      <c r="R2757" s="47">
        <v>10.8122152624651</v>
      </c>
      <c r="T2757" s="3">
        <v>38909</v>
      </c>
      <c r="U2757" s="48">
        <v>4.1169960784445001E-2</v>
      </c>
      <c r="V2757" s="47">
        <v>1.3570785626480001E-5</v>
      </c>
      <c r="W2757" s="47">
        <v>1.3663679018384599E-2</v>
      </c>
      <c r="X2757" s="47">
        <v>9.6689248047287596E-2</v>
      </c>
      <c r="Y2757" s="47">
        <v>2.1900166273974401E-2</v>
      </c>
      <c r="Z2757" s="80">
        <v>25</v>
      </c>
      <c r="AA2757" s="47">
        <v>0.610626039077103</v>
      </c>
    </row>
    <row r="2758" spans="1:27">
      <c r="A2758" s="70" t="s">
        <v>132</v>
      </c>
      <c r="B2758" s="3">
        <v>38910</v>
      </c>
      <c r="C2758" s="48">
        <v>0.71078028468563603</v>
      </c>
      <c r="D2758" s="47">
        <v>2.57146702268267E-3</v>
      </c>
      <c r="E2758" s="47">
        <v>0.27846126715924302</v>
      </c>
      <c r="F2758" s="47">
        <v>1.50701657334426</v>
      </c>
      <c r="G2758" s="47">
        <v>0.32094944503913803</v>
      </c>
      <c r="H2758" s="80">
        <v>25</v>
      </c>
      <c r="I2758" s="47">
        <v>10.5421754507881</v>
      </c>
      <c r="K2758" s="3">
        <v>38910</v>
      </c>
      <c r="L2758" s="48">
        <v>0.72893934979580999</v>
      </c>
      <c r="M2758" s="47">
        <v>9.7465772612747995E-4</v>
      </c>
      <c r="N2758" s="47">
        <v>0.34613134906005499</v>
      </c>
      <c r="O2758" s="47">
        <v>1.35914705044121</v>
      </c>
      <c r="P2758" s="47">
        <v>0.26228838402757798</v>
      </c>
      <c r="Q2758" s="80">
        <v>25</v>
      </c>
      <c r="R2758" s="47">
        <v>10.811507696685201</v>
      </c>
      <c r="T2758" s="3">
        <v>38910</v>
      </c>
      <c r="U2758" s="48">
        <v>4.1313003840687701E-2</v>
      </c>
      <c r="V2758" s="47">
        <v>1.368414347819E-5</v>
      </c>
      <c r="W2758" s="47">
        <v>1.3710861436385301E-2</v>
      </c>
      <c r="X2758" s="47">
        <v>9.7026415063312596E-2</v>
      </c>
      <c r="Y2758" s="47">
        <v>2.1976687174343399E-2</v>
      </c>
      <c r="Z2758" s="80">
        <v>25</v>
      </c>
      <c r="AA2758" s="47">
        <v>0.61274762999404098</v>
      </c>
    </row>
    <row r="2759" spans="1:27">
      <c r="A2759" s="70" t="s">
        <v>132</v>
      </c>
      <c r="B2759" s="3">
        <v>38911</v>
      </c>
      <c r="C2759" s="48">
        <v>0.73492373514383902</v>
      </c>
      <c r="D2759" s="47">
        <v>2.8108456873156599E-3</v>
      </c>
      <c r="E2759" s="47">
        <v>0.28784409285671297</v>
      </c>
      <c r="F2759" s="47">
        <v>1.5584686959305101</v>
      </c>
      <c r="G2759" s="47">
        <v>0.33194428372067197</v>
      </c>
      <c r="H2759" s="80">
        <v>35</v>
      </c>
      <c r="I2759" s="47">
        <v>7.78590507780729</v>
      </c>
      <c r="K2759" s="3">
        <v>38911</v>
      </c>
      <c r="L2759" s="48">
        <v>0.80114523399247095</v>
      </c>
      <c r="M2759" s="47">
        <v>1.24716542959137E-3</v>
      </c>
      <c r="N2759" s="47">
        <v>0.38029653312770001</v>
      </c>
      <c r="O2759" s="47">
        <v>1.49411108197039</v>
      </c>
      <c r="P2759" s="47">
        <v>0.28839077977952599</v>
      </c>
      <c r="Q2759" s="80">
        <v>35</v>
      </c>
      <c r="R2759" s="47">
        <v>8.4874667222201801</v>
      </c>
      <c r="T2759" s="3">
        <v>38911</v>
      </c>
      <c r="U2759" s="48">
        <v>5.29909768411631E-2</v>
      </c>
      <c r="V2759" s="47">
        <v>3.164677345953E-5</v>
      </c>
      <c r="W2759" s="47">
        <v>1.7477401264332799E-2</v>
      </c>
      <c r="X2759" s="47">
        <v>0.12491327523937</v>
      </c>
      <c r="Y2759" s="47">
        <v>2.83503854553207E-2</v>
      </c>
      <c r="Z2759" s="80">
        <v>35</v>
      </c>
      <c r="AA2759" s="47">
        <v>0.56139527945009204</v>
      </c>
    </row>
    <row r="2760" spans="1:27">
      <c r="A2760" s="70" t="s">
        <v>132</v>
      </c>
      <c r="B2760" s="3">
        <v>38912</v>
      </c>
      <c r="C2760" s="48">
        <v>0.82741393626229298</v>
      </c>
      <c r="D2760" s="47">
        <v>9.4661501048810201E-3</v>
      </c>
      <c r="E2760" s="47">
        <v>0.31776478055566798</v>
      </c>
      <c r="F2760" s="47">
        <v>1.77668948538653</v>
      </c>
      <c r="G2760" s="47">
        <v>0.38153578537034299</v>
      </c>
      <c r="H2760" s="94">
        <v>132</v>
      </c>
      <c r="I2760" s="47">
        <v>2.3242550098673198</v>
      </c>
      <c r="K2760" s="3">
        <v>38912</v>
      </c>
      <c r="L2760" s="48">
        <v>1.15954489188893</v>
      </c>
      <c r="M2760" s="47">
        <v>1.1265480810356001E-2</v>
      </c>
      <c r="N2760" s="47">
        <v>0.540277756860011</v>
      </c>
      <c r="O2760" s="47">
        <v>2.19065263856367</v>
      </c>
      <c r="P2760" s="47">
        <v>0.42764450488142502</v>
      </c>
      <c r="Q2760" s="94">
        <v>132</v>
      </c>
      <c r="R2760" s="47">
        <v>3.25723063877011</v>
      </c>
      <c r="T2760" s="3">
        <v>38912</v>
      </c>
      <c r="U2760" s="48">
        <v>0.133194516961232</v>
      </c>
      <c r="V2760" s="47">
        <v>4.8808005458518999E-4</v>
      </c>
      <c r="W2760" s="47">
        <v>4.26109286113397E-2</v>
      </c>
      <c r="X2760" s="47">
        <v>0.31965656524075903</v>
      </c>
      <c r="Y2760" s="47">
        <v>7.3253474439659003E-2</v>
      </c>
      <c r="Z2760" s="94">
        <v>132</v>
      </c>
      <c r="AA2760" s="47">
        <v>0.37415132833327702</v>
      </c>
    </row>
    <row r="2761" spans="1:27">
      <c r="A2761" s="70" t="s">
        <v>132</v>
      </c>
      <c r="B2761" s="3">
        <v>38913</v>
      </c>
      <c r="C2761" s="48">
        <v>0.79069452202675905</v>
      </c>
      <c r="D2761" s="47">
        <v>5.35005022184831E-3</v>
      </c>
      <c r="E2761" s="47">
        <v>0.30731441032645501</v>
      </c>
      <c r="F2761" s="47">
        <v>1.6849908715144</v>
      </c>
      <c r="G2761" s="47">
        <v>0.36005744942609902</v>
      </c>
      <c r="H2761" s="80">
        <v>75</v>
      </c>
      <c r="I2761" s="47">
        <v>3.9091500607532201</v>
      </c>
      <c r="K2761" s="3">
        <v>38913</v>
      </c>
      <c r="L2761" s="48">
        <v>0.99111582006999199</v>
      </c>
      <c r="M2761" s="47">
        <v>4.39028215059401E-3</v>
      </c>
      <c r="N2761" s="47">
        <v>0.467023813641675</v>
      </c>
      <c r="O2761" s="47">
        <v>1.85790009977827</v>
      </c>
      <c r="P2761" s="47">
        <v>0.36023602302108598</v>
      </c>
      <c r="Q2761" s="80">
        <v>75</v>
      </c>
      <c r="R2761" s="47">
        <v>4.9000218925368602</v>
      </c>
      <c r="T2761" s="3">
        <v>38913</v>
      </c>
      <c r="U2761" s="48">
        <v>9.1157263997054705E-2</v>
      </c>
      <c r="V2761" s="47">
        <v>1.8636600172093E-4</v>
      </c>
      <c r="W2761" s="47">
        <v>2.9439155625573098E-2</v>
      </c>
      <c r="X2761" s="47">
        <v>0.217564332204711</v>
      </c>
      <c r="Y2761" s="47">
        <v>4.9710967450558301E-2</v>
      </c>
      <c r="Z2761" s="80">
        <v>75</v>
      </c>
      <c r="AA2761" s="47">
        <v>0.45067648018955703</v>
      </c>
    </row>
    <row r="2762" spans="1:27">
      <c r="A2762" s="70" t="s">
        <v>132</v>
      </c>
      <c r="B2762" s="3">
        <v>38914</v>
      </c>
      <c r="C2762" s="48">
        <v>0.74339709459466796</v>
      </c>
      <c r="D2762" s="47">
        <v>2.8900640301693999E-3</v>
      </c>
      <c r="E2762" s="47">
        <v>0.291145782477925</v>
      </c>
      <c r="F2762" s="47">
        <v>1.5764961563792199</v>
      </c>
      <c r="G2762" s="47">
        <v>0.335792350752181</v>
      </c>
      <c r="H2762" s="80">
        <v>36</v>
      </c>
      <c r="I2762" s="47">
        <v>7.6569045644452904</v>
      </c>
      <c r="K2762" s="3">
        <v>38914</v>
      </c>
      <c r="L2762" s="48">
        <v>0.80733955914195699</v>
      </c>
      <c r="M2762" s="47">
        <v>1.2941962548104801E-3</v>
      </c>
      <c r="N2762" s="47">
        <v>0.38318929317985301</v>
      </c>
      <c r="O2762" s="47">
        <v>1.50579387175405</v>
      </c>
      <c r="P2762" s="47">
        <v>0.290668172562977</v>
      </c>
      <c r="Q2762" s="80">
        <v>36</v>
      </c>
      <c r="R2762" s="47">
        <v>8.3155045942462706</v>
      </c>
      <c r="T2762" s="3">
        <v>38914</v>
      </c>
      <c r="U2762" s="48">
        <v>5.46196830051194E-2</v>
      </c>
      <c r="V2762" s="47">
        <v>3.5239383843630003E-5</v>
      </c>
      <c r="W2762" s="47">
        <v>1.7995970382752999E-2</v>
      </c>
      <c r="X2762" s="47">
        <v>0.128831383469734</v>
      </c>
      <c r="Y2762" s="47">
        <v>2.9249410496747601E-2</v>
      </c>
      <c r="Z2762" s="80">
        <v>36</v>
      </c>
      <c r="AA2762" s="47">
        <v>0.56257645227747899</v>
      </c>
    </row>
    <row r="2763" spans="1:27">
      <c r="A2763" s="70" t="s">
        <v>132</v>
      </c>
      <c r="B2763" s="3">
        <v>38915</v>
      </c>
      <c r="C2763" s="48">
        <v>0.72402508551516997</v>
      </c>
      <c r="D2763" s="47">
        <v>2.6312762003994198E-3</v>
      </c>
      <c r="E2763" s="47">
        <v>0.28369621576946902</v>
      </c>
      <c r="F2763" s="47">
        <v>1.53493916716572</v>
      </c>
      <c r="G2763" s="47">
        <v>0.32687360510355701</v>
      </c>
      <c r="H2763" s="80">
        <v>26</v>
      </c>
      <c r="I2763" s="47">
        <v>10.3255962912113</v>
      </c>
      <c r="K2763" s="3">
        <v>38915</v>
      </c>
      <c r="L2763" s="48">
        <v>0.73678551712656104</v>
      </c>
      <c r="M2763" s="47">
        <v>9.8935844101502991E-4</v>
      </c>
      <c r="N2763" s="47">
        <v>0.349869114637957</v>
      </c>
      <c r="O2763" s="47">
        <v>1.3737435803436</v>
      </c>
      <c r="P2763" s="47">
        <v>0.26509954744971098</v>
      </c>
      <c r="Q2763" s="80">
        <v>26</v>
      </c>
      <c r="R2763" s="47">
        <v>10.507577645113001</v>
      </c>
      <c r="T2763" s="3">
        <v>38915</v>
      </c>
      <c r="U2763" s="48">
        <v>4.3246892053648602E-2</v>
      </c>
      <c r="V2763" s="47">
        <v>1.5468653967600001E-5</v>
      </c>
      <c r="W2763" s="47">
        <v>1.4345704327185399E-2</v>
      </c>
      <c r="X2763" s="47">
        <v>0.10159759728020799</v>
      </c>
      <c r="Y2763" s="47">
        <v>2.3015716536556201E-2</v>
      </c>
      <c r="Z2763" s="80">
        <v>26</v>
      </c>
      <c r="AA2763" s="47">
        <v>0.616760326581552</v>
      </c>
    </row>
    <row r="2764" spans="1:27">
      <c r="A2764" s="70" t="s">
        <v>132</v>
      </c>
      <c r="B2764" s="3">
        <v>38916</v>
      </c>
      <c r="C2764" s="48">
        <v>0.71211406195886995</v>
      </c>
      <c r="D2764" s="47">
        <v>2.6889312563626198E-3</v>
      </c>
      <c r="E2764" s="47">
        <v>0.27884716337072502</v>
      </c>
      <c r="F2764" s="47">
        <v>1.51031761535607</v>
      </c>
      <c r="G2764" s="47">
        <v>0.321719293764893</v>
      </c>
      <c r="H2764" s="80">
        <v>21</v>
      </c>
      <c r="I2764" s="47">
        <v>12.573759302835199</v>
      </c>
      <c r="K2764" s="3">
        <v>38916</v>
      </c>
      <c r="L2764" s="48">
        <v>0.69373987372687196</v>
      </c>
      <c r="M2764" s="47">
        <v>9.7636834972871E-4</v>
      </c>
      <c r="N2764" s="47">
        <v>0.32922966232402201</v>
      </c>
      <c r="O2764" s="47">
        <v>1.2940295696769599</v>
      </c>
      <c r="P2764" s="47">
        <v>0.249810187435651</v>
      </c>
      <c r="Q2764" s="80">
        <v>21</v>
      </c>
      <c r="R2764" s="47">
        <v>12.2493272594928</v>
      </c>
      <c r="T2764" s="3">
        <v>38916</v>
      </c>
      <c r="U2764" s="48">
        <v>3.7005539401038103E-2</v>
      </c>
      <c r="V2764" s="47">
        <v>1.120961121664E-5</v>
      </c>
      <c r="W2764" s="47">
        <v>1.22773473602846E-2</v>
      </c>
      <c r="X2764" s="47">
        <v>8.6926702637564801E-2</v>
      </c>
      <c r="Y2764" s="47">
        <v>1.96911540823278E-2</v>
      </c>
      <c r="Z2764" s="80">
        <v>21</v>
      </c>
      <c r="AA2764" s="47">
        <v>0.65340479869236501</v>
      </c>
    </row>
    <row r="2765" spans="1:27">
      <c r="A2765" s="70" t="s">
        <v>132</v>
      </c>
      <c r="B2765" s="3">
        <v>38917</v>
      </c>
      <c r="C2765" s="48">
        <v>0.74399705307569897</v>
      </c>
      <c r="D2765" s="47">
        <v>2.8090683949492799E-3</v>
      </c>
      <c r="E2765" s="47">
        <v>0.29148469348166101</v>
      </c>
      <c r="F2765" s="47">
        <v>1.57740859022851</v>
      </c>
      <c r="G2765" s="47">
        <v>0.33593587799450902</v>
      </c>
      <c r="H2765" s="80">
        <v>33</v>
      </c>
      <c r="I2765" s="47">
        <v>8.3597280739518194</v>
      </c>
      <c r="K2765" s="3">
        <v>38917</v>
      </c>
      <c r="L2765" s="48">
        <v>0.787720065918038</v>
      </c>
      <c r="M2765" s="47">
        <v>1.1730026024149901E-3</v>
      </c>
      <c r="N2765" s="47">
        <v>0.37398145998163501</v>
      </c>
      <c r="O2765" s="47">
        <v>1.4689153247226401</v>
      </c>
      <c r="P2765" s="47">
        <v>0.28350038828040403</v>
      </c>
      <c r="Q2765" s="80">
        <v>33</v>
      </c>
      <c r="R2765" s="47">
        <v>8.8510102590422406</v>
      </c>
      <c r="T2765" s="3">
        <v>38917</v>
      </c>
      <c r="U2765" s="48">
        <v>5.17975184594687E-2</v>
      </c>
      <c r="V2765" s="47">
        <v>2.8776821460039998E-5</v>
      </c>
      <c r="W2765" s="47">
        <v>1.7101533643328601E-2</v>
      </c>
      <c r="X2765" s="47">
        <v>0.12202485297047699</v>
      </c>
      <c r="Y2765" s="47">
        <v>2.7685516148847698E-2</v>
      </c>
      <c r="Z2765" s="80">
        <v>33</v>
      </c>
      <c r="AA2765" s="47">
        <v>0.58200925317724395</v>
      </c>
    </row>
    <row r="2766" spans="1:27">
      <c r="A2766" s="70" t="s">
        <v>132</v>
      </c>
      <c r="B2766" s="3">
        <v>38918</v>
      </c>
      <c r="C2766" s="48">
        <v>0.76849536911249705</v>
      </c>
      <c r="D2766" s="47">
        <v>3.46423996552631E-3</v>
      </c>
      <c r="E2766" s="47">
        <v>0.30053481558364398</v>
      </c>
      <c r="F2766" s="47">
        <v>1.6312480304588599</v>
      </c>
      <c r="G2766" s="47">
        <v>0.34767001999839903</v>
      </c>
      <c r="H2766" s="80">
        <v>46</v>
      </c>
      <c r="I2766" s="47">
        <v>6.1946717517615602</v>
      </c>
      <c r="K2766" s="3">
        <v>38918</v>
      </c>
      <c r="L2766" s="48">
        <v>0.86447206660894804</v>
      </c>
      <c r="M2766" s="47">
        <v>1.86709552567017E-3</v>
      </c>
      <c r="N2766" s="47">
        <v>0.40969128463719301</v>
      </c>
      <c r="O2766" s="47">
        <v>1.6140408032523399</v>
      </c>
      <c r="P2766" s="47">
        <v>0.31185278451791998</v>
      </c>
      <c r="Q2766" s="80">
        <v>46</v>
      </c>
      <c r="R2766" s="47">
        <v>6.9683187517366498</v>
      </c>
      <c r="T2766" s="3">
        <v>38918</v>
      </c>
      <c r="U2766" s="48">
        <v>6.5877147930759397E-2</v>
      </c>
      <c r="V2766" s="47">
        <v>6.8867525812670006E-5</v>
      </c>
      <c r="W2766" s="47">
        <v>2.1538612564596701E-2</v>
      </c>
      <c r="X2766" s="47">
        <v>0.15609300712995999</v>
      </c>
      <c r="Y2766" s="47">
        <v>3.5526543860290298E-2</v>
      </c>
      <c r="Z2766" s="80">
        <v>46</v>
      </c>
      <c r="AA2766" s="47">
        <v>0.53102116652254605</v>
      </c>
    </row>
    <row r="2767" spans="1:27">
      <c r="A2767" s="70" t="s">
        <v>132</v>
      </c>
      <c r="B2767" s="3">
        <v>38919</v>
      </c>
      <c r="C2767" s="48">
        <v>0.72115738536183005</v>
      </c>
      <c r="D2767" s="47">
        <v>2.69644421153298E-3</v>
      </c>
      <c r="E2767" s="47">
        <v>0.28246491270772001</v>
      </c>
      <c r="F2767" s="47">
        <v>1.5292322708633901</v>
      </c>
      <c r="G2767" s="47">
        <v>0.32571093282776298</v>
      </c>
      <c r="H2767" s="80">
        <v>22</v>
      </c>
      <c r="I2767" s="47">
        <v>12.1546441922538</v>
      </c>
      <c r="K2767" s="3">
        <v>38919</v>
      </c>
      <c r="L2767" s="48">
        <v>0.70275619410902301</v>
      </c>
      <c r="M2767" s="47">
        <v>9.7141341354927996E-4</v>
      </c>
      <c r="N2767" s="47">
        <v>0.3335688563891</v>
      </c>
      <c r="O2767" s="47">
        <v>1.3106823577895499</v>
      </c>
      <c r="P2767" s="47">
        <v>0.25299662412505203</v>
      </c>
      <c r="Q2767" s="80">
        <v>22</v>
      </c>
      <c r="R2767" s="47">
        <v>11.8445039414134</v>
      </c>
      <c r="T2767" s="3">
        <v>38919</v>
      </c>
      <c r="U2767" s="48">
        <v>3.8685814414049703E-2</v>
      </c>
      <c r="V2767" s="47">
        <v>1.1939588856660001E-5</v>
      </c>
      <c r="W2767" s="47">
        <v>1.2839935812974899E-2</v>
      </c>
      <c r="X2767" s="47">
        <v>9.0852162613294998E-2</v>
      </c>
      <c r="Y2767" s="47">
        <v>2.0577693614996301E-2</v>
      </c>
      <c r="Z2767" s="80">
        <v>22</v>
      </c>
      <c r="AA2767" s="47">
        <v>0.65202453588465403</v>
      </c>
    </row>
    <row r="2768" spans="1:27">
      <c r="A2768" s="70" t="s">
        <v>132</v>
      </c>
      <c r="B2768" s="3">
        <v>38920</v>
      </c>
      <c r="C2768" s="48">
        <v>0.77269848968406296</v>
      </c>
      <c r="D2768" s="47">
        <v>3.4920976007643801E-3</v>
      </c>
      <c r="E2768" s="47">
        <v>0.302190331456342</v>
      </c>
      <c r="F2768" s="47">
        <v>1.64012883960531</v>
      </c>
      <c r="G2768" s="47">
        <v>0.34955702307312703</v>
      </c>
      <c r="H2768" s="80">
        <v>46</v>
      </c>
      <c r="I2768" s="47">
        <v>6.2285521800899701</v>
      </c>
      <c r="K2768" s="3">
        <v>38920</v>
      </c>
      <c r="L2768" s="48">
        <v>0.86435833192140799</v>
      </c>
      <c r="M2768" s="47">
        <v>1.86976273422477E-3</v>
      </c>
      <c r="N2768" s="47">
        <v>0.40963232388651699</v>
      </c>
      <c r="O2768" s="47">
        <v>1.61384234720038</v>
      </c>
      <c r="P2768" s="47">
        <v>0.31181682011508999</v>
      </c>
      <c r="Q2768" s="80">
        <v>46</v>
      </c>
      <c r="R2768" s="47">
        <v>6.9674019614937697</v>
      </c>
      <c r="T2768" s="3">
        <v>38920</v>
      </c>
      <c r="U2768" s="48">
        <v>6.6280549659117699E-2</v>
      </c>
      <c r="V2768" s="47">
        <v>7.0257172045610006E-5</v>
      </c>
      <c r="W2768" s="47">
        <v>2.1665438210586401E-2</v>
      </c>
      <c r="X2768" s="47">
        <v>0.15707052195365301</v>
      </c>
      <c r="Y2768" s="47">
        <v>3.5751696038554097E-2</v>
      </c>
      <c r="Z2768" s="80">
        <v>46</v>
      </c>
      <c r="AA2768" s="47">
        <v>0.53427289892290997</v>
      </c>
    </row>
    <row r="2769" spans="1:27">
      <c r="A2769" s="70" t="s">
        <v>132</v>
      </c>
      <c r="B2769" s="3">
        <v>38921</v>
      </c>
      <c r="C2769" s="48">
        <v>0.95880506181591996</v>
      </c>
      <c r="D2769" s="47">
        <v>3.5877412437162901E-2</v>
      </c>
      <c r="E2769" s="47">
        <v>0.348509983137341</v>
      </c>
      <c r="F2769" s="47">
        <v>2.1310051224771098</v>
      </c>
      <c r="G2769" s="47">
        <v>0.467588063684791</v>
      </c>
      <c r="H2769" s="94">
        <v>588</v>
      </c>
      <c r="I2769" s="47">
        <v>0.60462746016370394</v>
      </c>
      <c r="K2769" s="3">
        <v>38921</v>
      </c>
      <c r="L2769" s="48">
        <v>1.7466845321508799</v>
      </c>
      <c r="M2769" s="47">
        <v>8.2767119019950805E-2</v>
      </c>
      <c r="N2769" s="47">
        <v>0.77280106835666995</v>
      </c>
      <c r="O2769" s="47">
        <v>3.4187485249776901</v>
      </c>
      <c r="P2769" s="47">
        <v>0.68715164423964203</v>
      </c>
      <c r="Q2769" s="94">
        <v>588</v>
      </c>
      <c r="R2769" s="47">
        <v>1.1014683530992599</v>
      </c>
      <c r="T2769" s="3">
        <v>38921</v>
      </c>
      <c r="U2769" s="48">
        <v>0.34013264279056699</v>
      </c>
      <c r="V2769" s="47">
        <v>1.2280448650868501E-2</v>
      </c>
      <c r="W2769" s="47">
        <v>9.5026846669672593E-2</v>
      </c>
      <c r="X2769" s="47">
        <v>0.88150028578103601</v>
      </c>
      <c r="Y2769" s="47">
        <v>0.20997748409949099</v>
      </c>
      <c r="Z2769" s="94">
        <v>588</v>
      </c>
      <c r="AA2769" s="47">
        <v>0.21448941408354</v>
      </c>
    </row>
    <row r="2770" spans="1:27">
      <c r="A2770" s="70" t="s">
        <v>132</v>
      </c>
      <c r="B2770" s="3">
        <v>38922</v>
      </c>
      <c r="C2770" s="48">
        <v>0.76003320209593295</v>
      </c>
      <c r="D2770" s="47">
        <v>2.9823054533276699E-3</v>
      </c>
      <c r="E2770" s="47">
        <v>0.297706973569414</v>
      </c>
      <c r="F2770" s="47">
        <v>1.61161721950306</v>
      </c>
      <c r="G2770" s="47">
        <v>0.34325071876986502</v>
      </c>
      <c r="H2770" s="80">
        <v>36</v>
      </c>
      <c r="I2770" s="47">
        <v>7.8282545581259697</v>
      </c>
      <c r="K2770" s="3">
        <v>38922</v>
      </c>
      <c r="L2770" s="48">
        <v>0.80691564377137004</v>
      </c>
      <c r="M2770" s="47">
        <v>1.30247537498503E-3</v>
      </c>
      <c r="N2770" s="47">
        <v>0.382971493566233</v>
      </c>
      <c r="O2770" s="47">
        <v>1.50504871065655</v>
      </c>
      <c r="P2770" s="47">
        <v>0.29053213646625298</v>
      </c>
      <c r="Q2770" s="80">
        <v>36</v>
      </c>
      <c r="R2770" s="47">
        <v>8.31113831469046</v>
      </c>
      <c r="T2770" s="3">
        <v>38922</v>
      </c>
      <c r="U2770" s="48">
        <v>5.5992673982023997E-2</v>
      </c>
      <c r="V2770" s="47">
        <v>3.8212724877389998E-5</v>
      </c>
      <c r="W2770" s="47">
        <v>1.8435127119502102E-2</v>
      </c>
      <c r="X2770" s="47">
        <v>0.132125888403957</v>
      </c>
      <c r="Y2770" s="47">
        <v>3.00043222493677E-2</v>
      </c>
      <c r="Z2770" s="80">
        <v>36</v>
      </c>
      <c r="AA2770" s="47">
        <v>0.57671810141014701</v>
      </c>
    </row>
    <row r="2771" spans="1:27">
      <c r="A2771" s="70" t="s">
        <v>132</v>
      </c>
      <c r="B2771" s="3">
        <v>38923</v>
      </c>
      <c r="C2771" s="48">
        <v>0.81652691229946595</v>
      </c>
      <c r="D2771" s="47">
        <v>5.9084695006562998E-3</v>
      </c>
      <c r="E2771" s="47">
        <v>0.31713385589408399</v>
      </c>
      <c r="F2771" s="47">
        <v>1.74081186235165</v>
      </c>
      <c r="G2771" s="47">
        <v>0.37209376567074098</v>
      </c>
      <c r="H2771" s="80">
        <v>79</v>
      </c>
      <c r="I2771" s="47">
        <v>3.8324657961959501</v>
      </c>
      <c r="K2771" s="3">
        <v>38923</v>
      </c>
      <c r="L2771" s="48">
        <v>1.0048842244018401</v>
      </c>
      <c r="M2771" s="47">
        <v>4.8301207764481604E-3</v>
      </c>
      <c r="N2771" s="47">
        <v>0.47308111961833799</v>
      </c>
      <c r="O2771" s="47">
        <v>1.8849012068539399</v>
      </c>
      <c r="P2771" s="47">
        <v>0.36567407920084699</v>
      </c>
      <c r="Q2771" s="80">
        <v>79</v>
      </c>
      <c r="R2771" s="47">
        <v>4.7165431550950503</v>
      </c>
      <c r="T2771" s="3">
        <v>38923</v>
      </c>
      <c r="U2771" s="48">
        <v>9.7431123367463707E-2</v>
      </c>
      <c r="V2771" s="47">
        <v>2.2549601196574E-4</v>
      </c>
      <c r="W2771" s="47">
        <v>3.1387602339984701E-2</v>
      </c>
      <c r="X2771" s="47">
        <v>0.23287554420290199</v>
      </c>
      <c r="Y2771" s="47">
        <v>5.32506879461878E-2</v>
      </c>
      <c r="Z2771" s="80">
        <v>79</v>
      </c>
      <c r="AA2771" s="47">
        <v>0.45730452011581102</v>
      </c>
    </row>
    <row r="2772" spans="1:27">
      <c r="A2772" s="70" t="s">
        <v>132</v>
      </c>
      <c r="B2772" s="3">
        <v>38924</v>
      </c>
      <c r="C2772" s="48">
        <v>0.75589891106483498</v>
      </c>
      <c r="D2772" s="47">
        <v>2.8464922352197499E-3</v>
      </c>
      <c r="E2772" s="47">
        <v>0.29621116636789602</v>
      </c>
      <c r="F2772" s="47">
        <v>1.6024227721006601</v>
      </c>
      <c r="G2772" s="47">
        <v>0.34123200705755402</v>
      </c>
      <c r="H2772" s="80">
        <v>32</v>
      </c>
      <c r="I2772" s="47">
        <v>8.7588808155629891</v>
      </c>
      <c r="K2772" s="3">
        <v>38924</v>
      </c>
      <c r="L2772" s="48">
        <v>0.78058830679712898</v>
      </c>
      <c r="M2772" s="47">
        <v>1.1435420257339499E-3</v>
      </c>
      <c r="N2772" s="47">
        <v>0.37061036959263299</v>
      </c>
      <c r="O2772" s="47">
        <v>1.45557564839802</v>
      </c>
      <c r="P2772" s="47">
        <v>0.28091886634922197</v>
      </c>
      <c r="Q2772" s="80">
        <v>32</v>
      </c>
      <c r="R2772" s="47">
        <v>9.0449659937024904</v>
      </c>
      <c r="T2772" s="3">
        <v>38924</v>
      </c>
      <c r="U2772" s="48">
        <v>5.1729253463983403E-2</v>
      </c>
      <c r="V2772" s="47">
        <v>2.8323198814519999E-5</v>
      </c>
      <c r="W2772" s="47">
        <v>1.7083600996896799E-2</v>
      </c>
      <c r="X2772" s="47">
        <v>0.121844559817406</v>
      </c>
      <c r="Y2772" s="47">
        <v>2.7642195548144899E-2</v>
      </c>
      <c r="Z2772" s="80">
        <v>32</v>
      </c>
      <c r="AA2772" s="47">
        <v>0.59940603053761599</v>
      </c>
    </row>
    <row r="2773" spans="1:27">
      <c r="A2773" s="70" t="s">
        <v>132</v>
      </c>
      <c r="B2773" s="3">
        <v>38925</v>
      </c>
      <c r="C2773" s="48">
        <v>0.72937418662841802</v>
      </c>
      <c r="D2773" s="47">
        <v>2.7808793610679598E-3</v>
      </c>
      <c r="E2773" s="47">
        <v>0.28565527889432502</v>
      </c>
      <c r="F2773" s="47">
        <v>1.5467532076166599</v>
      </c>
      <c r="G2773" s="47">
        <v>0.32945641332365799</v>
      </c>
      <c r="H2773" s="80">
        <v>21</v>
      </c>
      <c r="I2773" s="47">
        <v>12.8785203863824</v>
      </c>
      <c r="K2773" s="3">
        <v>38925</v>
      </c>
      <c r="L2773" s="48">
        <v>0.69333191184500398</v>
      </c>
      <c r="M2773" s="47">
        <v>9.8075948258998999E-4</v>
      </c>
      <c r="N2773" s="47">
        <v>0.32902495758533401</v>
      </c>
      <c r="O2773" s="47">
        <v>1.29329902790199</v>
      </c>
      <c r="P2773" s="47">
        <v>0.24967437656503599</v>
      </c>
      <c r="Q2773" s="80">
        <v>21</v>
      </c>
      <c r="R2773" s="47">
        <v>12.2421238987093</v>
      </c>
      <c r="T2773" s="3">
        <v>38925</v>
      </c>
      <c r="U2773" s="48">
        <v>3.8023432916156202E-2</v>
      </c>
      <c r="V2773" s="47">
        <v>1.1747786770860001E-5</v>
      </c>
      <c r="W2773" s="47">
        <v>1.26165112115268E-2</v>
      </c>
      <c r="X2773" s="47">
        <v>8.9311627776085395E-2</v>
      </c>
      <c r="Y2773" s="47">
        <v>2.02306395487079E-2</v>
      </c>
      <c r="Z2773" s="80">
        <v>21</v>
      </c>
      <c r="AA2773" s="47">
        <v>0.67137768918662699</v>
      </c>
    </row>
    <row r="2774" spans="1:27">
      <c r="A2774" s="70" t="s">
        <v>132</v>
      </c>
      <c r="B2774" s="3">
        <v>38926</v>
      </c>
      <c r="C2774" s="48">
        <v>0.73115515407138099</v>
      </c>
      <c r="D2774" s="47">
        <v>2.7902098535165401E-3</v>
      </c>
      <c r="E2774" s="47">
        <v>0.28635805090704702</v>
      </c>
      <c r="F2774" s="47">
        <v>1.55051179387602</v>
      </c>
      <c r="G2774" s="47">
        <v>0.33025441208420703</v>
      </c>
      <c r="H2774" s="80">
        <v>21</v>
      </c>
      <c r="I2774" s="47">
        <v>12.9099668317628</v>
      </c>
      <c r="K2774" s="3">
        <v>38926</v>
      </c>
      <c r="L2774" s="48">
        <v>0.69328659397625703</v>
      </c>
      <c r="M2774" s="47">
        <v>9.8125149595378004E-4</v>
      </c>
      <c r="N2774" s="47">
        <v>0.32900220910499101</v>
      </c>
      <c r="O2774" s="47">
        <v>1.2932179018526899</v>
      </c>
      <c r="P2774" s="47">
        <v>0.24965929937097001</v>
      </c>
      <c r="Q2774" s="80">
        <v>21</v>
      </c>
      <c r="R2774" s="47">
        <v>12.2413237235629</v>
      </c>
      <c r="T2774" s="3">
        <v>38926</v>
      </c>
      <c r="U2774" s="48">
        <v>3.8128721823153897E-2</v>
      </c>
      <c r="V2774" s="47">
        <v>1.180636437992E-5</v>
      </c>
      <c r="W2774" s="47">
        <v>1.2651556798202601E-2</v>
      </c>
      <c r="X2774" s="47">
        <v>8.9558474763176493E-2</v>
      </c>
      <c r="Y2774" s="47">
        <v>2.0286497262337101E-2</v>
      </c>
      <c r="Z2774" s="80">
        <v>21</v>
      </c>
      <c r="AA2774" s="47">
        <v>0.67323676969713897</v>
      </c>
    </row>
    <row r="2775" spans="1:27">
      <c r="A2775" s="70" t="s">
        <v>132</v>
      </c>
      <c r="B2775" s="3">
        <v>38927</v>
      </c>
      <c r="C2775" s="48">
        <v>0.74189154549840397</v>
      </c>
      <c r="D2775" s="47">
        <v>2.74568113800398E-3</v>
      </c>
      <c r="E2775" s="47">
        <v>0.29071764036540598</v>
      </c>
      <c r="F2775" s="47">
        <v>1.572744315749</v>
      </c>
      <c r="G2775" s="47">
        <v>0.33491425952727999</v>
      </c>
      <c r="H2775" s="80">
        <v>24</v>
      </c>
      <c r="I2775" s="47">
        <v>11.4620963728962</v>
      </c>
      <c r="K2775" s="3">
        <v>38927</v>
      </c>
      <c r="L2775" s="48">
        <v>0.71981162302184498</v>
      </c>
      <c r="M2775" s="47">
        <v>9.7787869916360999E-4</v>
      </c>
      <c r="N2775" s="47">
        <v>0.34174402893292899</v>
      </c>
      <c r="O2775" s="47">
        <v>1.3422733758851499</v>
      </c>
      <c r="P2775" s="47">
        <v>0.25905706630653003</v>
      </c>
      <c r="Q2775" s="80">
        <v>24</v>
      </c>
      <c r="R2775" s="47">
        <v>11.120965380275999</v>
      </c>
      <c r="T2775" s="3">
        <v>38927</v>
      </c>
      <c r="U2775" s="48">
        <v>4.2243182166380303E-2</v>
      </c>
      <c r="V2775" s="47">
        <v>1.4388252179209999E-5</v>
      </c>
      <c r="W2775" s="47">
        <v>1.4018345689583199E-2</v>
      </c>
      <c r="X2775" s="47">
        <v>9.9216135930885102E-2</v>
      </c>
      <c r="Y2775" s="47">
        <v>2.2473302230821599E-2</v>
      </c>
      <c r="Z2775" s="80">
        <v>24</v>
      </c>
      <c r="AA2775" s="47">
        <v>0.65264987588391998</v>
      </c>
    </row>
    <row r="2776" spans="1:27">
      <c r="A2776" s="70" t="s">
        <v>132</v>
      </c>
      <c r="B2776" s="3">
        <v>38928</v>
      </c>
      <c r="C2776" s="48">
        <v>0.73134951172620599</v>
      </c>
      <c r="D2776" s="47">
        <v>2.8444931920975801E-3</v>
      </c>
      <c r="E2776" s="47">
        <v>0.286369034506471</v>
      </c>
      <c r="F2776" s="47">
        <v>1.55114955018936</v>
      </c>
      <c r="G2776" s="47">
        <v>0.33042210828035401</v>
      </c>
      <c r="H2776" s="80">
        <v>20</v>
      </c>
      <c r="I2776" s="47">
        <v>13.5590685240303</v>
      </c>
      <c r="K2776" s="3">
        <v>38928</v>
      </c>
      <c r="L2776" s="48">
        <v>0.68372634076841099</v>
      </c>
      <c r="M2776" s="47">
        <v>9.9343234870013001E-4</v>
      </c>
      <c r="N2776" s="47">
        <v>0.32438602800039701</v>
      </c>
      <c r="O2776" s="47">
        <v>1.2756022677965699</v>
      </c>
      <c r="P2776" s="47">
        <v>0.246295859405368</v>
      </c>
      <c r="Q2776" s="80">
        <v>20</v>
      </c>
      <c r="R2776" s="47">
        <v>12.6761447946848</v>
      </c>
      <c r="T2776" s="3">
        <v>38928</v>
      </c>
      <c r="U2776" s="48">
        <v>3.6949088871678699E-2</v>
      </c>
      <c r="V2776" s="47">
        <v>1.148324255318E-5</v>
      </c>
      <c r="W2776" s="47">
        <v>1.2253316596229901E-2</v>
      </c>
      <c r="X2776" s="47">
        <v>8.6816401667426907E-2</v>
      </c>
      <c r="Y2776" s="47">
        <v>1.9668942183240699E-2</v>
      </c>
      <c r="Z2776" s="80">
        <v>20</v>
      </c>
      <c r="AA2776" s="47">
        <v>0.68502845750054497</v>
      </c>
    </row>
    <row r="2777" spans="1:27">
      <c r="A2777" s="70" t="s">
        <v>132</v>
      </c>
      <c r="B2777" s="3">
        <v>38929</v>
      </c>
      <c r="C2777" s="48">
        <v>0.73302991668002104</v>
      </c>
      <c r="D2777" s="47">
        <v>2.8535243663629301E-3</v>
      </c>
      <c r="E2777" s="47">
        <v>0.28703200830520298</v>
      </c>
      <c r="F2777" s="47">
        <v>1.5546963054318801</v>
      </c>
      <c r="G2777" s="47">
        <v>0.33117518903211302</v>
      </c>
      <c r="H2777" s="80">
        <v>20</v>
      </c>
      <c r="I2777" s="47">
        <v>13.5902228839521</v>
      </c>
      <c r="K2777" s="3">
        <v>38929</v>
      </c>
      <c r="L2777" s="48">
        <v>0.68368166688045096</v>
      </c>
      <c r="M2777" s="47">
        <v>9.9388418229333993E-4</v>
      </c>
      <c r="N2777" s="47">
        <v>0.32436365198178402</v>
      </c>
      <c r="O2777" s="47">
        <v>1.27552216066891</v>
      </c>
      <c r="P2777" s="47">
        <v>0.246280947586107</v>
      </c>
      <c r="Q2777" s="80">
        <v>20</v>
      </c>
      <c r="R2777" s="47">
        <v>12.675316550051599</v>
      </c>
      <c r="T2777" s="3">
        <v>38929</v>
      </c>
      <c r="U2777" s="48">
        <v>3.7045441221393201E-2</v>
      </c>
      <c r="V2777" s="47">
        <v>1.1531092122750001E-5</v>
      </c>
      <c r="W2777" s="47">
        <v>1.2285477754528E-2</v>
      </c>
      <c r="X2777" s="47">
        <v>8.7041917691601203E-2</v>
      </c>
      <c r="Y2777" s="47">
        <v>1.9719925736701002E-2</v>
      </c>
      <c r="Z2777" s="80">
        <v>20</v>
      </c>
      <c r="AA2777" s="47">
        <v>0.68681481011483403</v>
      </c>
    </row>
    <row r="2778" spans="1:27">
      <c r="A2778" s="70" t="s">
        <v>132</v>
      </c>
      <c r="B2778" s="3">
        <v>38930</v>
      </c>
      <c r="C2778" s="48">
        <v>0.72759826234715297</v>
      </c>
      <c r="D2778" s="47">
        <v>2.97036082129632E-3</v>
      </c>
      <c r="E2778" s="47">
        <v>0.28470820330420299</v>
      </c>
      <c r="F2778" s="47">
        <v>1.5438586393462399</v>
      </c>
      <c r="G2778" s="47">
        <v>0.32896293397212001</v>
      </c>
      <c r="H2778" s="80">
        <v>18</v>
      </c>
      <c r="I2778" s="47">
        <v>14.988356819139799</v>
      </c>
      <c r="K2778" s="3">
        <v>38930</v>
      </c>
      <c r="L2778" s="48">
        <v>0.66361432527862396</v>
      </c>
      <c r="M2778" s="47">
        <v>1.0332952402759899E-3</v>
      </c>
      <c r="N2778" s="47">
        <v>0.314640424052259</v>
      </c>
      <c r="O2778" s="47">
        <v>1.2386389478714299</v>
      </c>
      <c r="P2778" s="47">
        <v>0.23925472762351699</v>
      </c>
      <c r="Q2778" s="80">
        <v>18</v>
      </c>
      <c r="R2778" s="47">
        <v>13.6703024351411</v>
      </c>
      <c r="T2778" s="3">
        <v>38930</v>
      </c>
      <c r="U2778" s="48">
        <v>3.4279954975792302E-2</v>
      </c>
      <c r="V2778" s="47">
        <v>1.1320778804010001E-5</v>
      </c>
      <c r="W2778" s="47">
        <v>1.1341561100563899E-2</v>
      </c>
      <c r="X2778" s="47">
        <v>8.0657005255387201E-2</v>
      </c>
      <c r="Y2778" s="47">
        <v>1.8287416689877399E-2</v>
      </c>
      <c r="Z2778" s="80">
        <v>18</v>
      </c>
      <c r="AA2778" s="47">
        <v>0.70615918633967001</v>
      </c>
    </row>
    <row r="2779" spans="1:27">
      <c r="A2779" s="70" t="s">
        <v>132</v>
      </c>
      <c r="B2779" s="3">
        <v>38931</v>
      </c>
      <c r="C2779" s="48">
        <v>0.72919752526634796</v>
      </c>
      <c r="D2779" s="47">
        <v>2.97977350948004E-3</v>
      </c>
      <c r="E2779" s="47">
        <v>0.28533851284316802</v>
      </c>
      <c r="F2779" s="47">
        <v>1.5472363751167399</v>
      </c>
      <c r="G2779" s="47">
        <v>0.32968044552832299</v>
      </c>
      <c r="H2779" s="80">
        <v>18</v>
      </c>
      <c r="I2779" s="47">
        <v>15.0213012673621</v>
      </c>
      <c r="K2779" s="3">
        <v>38931</v>
      </c>
      <c r="L2779" s="48">
        <v>0.66357100237959898</v>
      </c>
      <c r="M2779" s="47">
        <v>1.0336605470979701E-3</v>
      </c>
      <c r="N2779" s="47">
        <v>0.31461883844877803</v>
      </c>
      <c r="O2779" s="47">
        <v>1.23856095360084</v>
      </c>
      <c r="P2779" s="47">
        <v>0.23924015372676499</v>
      </c>
      <c r="Q2779" s="80">
        <v>18</v>
      </c>
      <c r="R2779" s="47">
        <v>13.669409993387699</v>
      </c>
      <c r="T2779" s="3">
        <v>38931</v>
      </c>
      <c r="U2779" s="48">
        <v>3.4365652174728402E-2</v>
      </c>
      <c r="V2779" s="47">
        <v>1.1353719804049999E-5</v>
      </c>
      <c r="W2779" s="47">
        <v>1.1370351355040401E-2</v>
      </c>
      <c r="X2779" s="47">
        <v>8.0856796898422498E-2</v>
      </c>
      <c r="Y2779" s="47">
        <v>1.83324865461072E-2</v>
      </c>
      <c r="Z2779" s="80">
        <v>18</v>
      </c>
      <c r="AA2779" s="47">
        <v>0.70792452892296998</v>
      </c>
    </row>
    <row r="2780" spans="1:27">
      <c r="A2780" s="70" t="s">
        <v>132</v>
      </c>
      <c r="B2780" s="3">
        <v>38932</v>
      </c>
      <c r="C2780" s="48">
        <v>0.73440763813802701</v>
      </c>
      <c r="D2780" s="47">
        <v>2.9279454922088999E-3</v>
      </c>
      <c r="E2780" s="47">
        <v>0.287493282831005</v>
      </c>
      <c r="F2780" s="47">
        <v>1.5578892485775999</v>
      </c>
      <c r="G2780" s="47">
        <v>0.33189358439752797</v>
      </c>
      <c r="H2780" s="80">
        <v>19</v>
      </c>
      <c r="I2780" s="47">
        <v>14.3323847942432</v>
      </c>
      <c r="K2780" s="3">
        <v>38932</v>
      </c>
      <c r="L2780" s="48">
        <v>0.67372947454671805</v>
      </c>
      <c r="M2780" s="47">
        <v>1.01173302305085E-3</v>
      </c>
      <c r="N2780" s="47">
        <v>0.31954603866180198</v>
      </c>
      <c r="O2780" s="47">
        <v>1.2572178458343199</v>
      </c>
      <c r="P2780" s="47">
        <v>0.24279182587859399</v>
      </c>
      <c r="Q2780" s="80">
        <v>19</v>
      </c>
      <c r="R2780" s="47">
        <v>13.1482157523695</v>
      </c>
      <c r="T2780" s="3">
        <v>38932</v>
      </c>
      <c r="U2780" s="48">
        <v>3.5899768153528203E-2</v>
      </c>
      <c r="V2780" s="47">
        <v>1.1416669524900001E-5</v>
      </c>
      <c r="W2780" s="47">
        <v>1.18951280613735E-2</v>
      </c>
      <c r="X2780" s="47">
        <v>8.4393853230877794E-2</v>
      </c>
      <c r="Y2780" s="47">
        <v>1.91254367042165E-2</v>
      </c>
      <c r="Z2780" s="80">
        <v>19</v>
      </c>
      <c r="AA2780" s="47">
        <v>0.70060449330972796</v>
      </c>
    </row>
    <row r="2781" spans="1:27">
      <c r="A2781" s="70" t="s">
        <v>132</v>
      </c>
      <c r="B2781" s="3">
        <v>38933</v>
      </c>
      <c r="C2781" s="48">
        <v>0.72844493108513597</v>
      </c>
      <c r="D2781" s="47">
        <v>3.0737356339973401E-3</v>
      </c>
      <c r="E2781" s="47">
        <v>0.28492028948880399</v>
      </c>
      <c r="F2781" s="47">
        <v>1.5460685250841999</v>
      </c>
      <c r="G2781" s="47">
        <v>0.32949213733955401</v>
      </c>
      <c r="H2781" s="80">
        <v>17</v>
      </c>
      <c r="I2781" s="47">
        <v>15.888492000386099</v>
      </c>
      <c r="K2781" s="3">
        <v>38933</v>
      </c>
      <c r="L2781" s="48">
        <v>0.65286215305378303</v>
      </c>
      <c r="M2781" s="47">
        <v>1.06282118374428E-3</v>
      </c>
      <c r="N2781" s="47">
        <v>0.30940934979666801</v>
      </c>
      <c r="O2781" s="47">
        <v>1.2189355121379499</v>
      </c>
      <c r="P2781" s="47">
        <v>0.23551145087634001</v>
      </c>
      <c r="Q2781" s="80">
        <v>17</v>
      </c>
      <c r="R2781" s="47">
        <v>14.2399166409157</v>
      </c>
      <c r="T2781" s="3">
        <v>38933</v>
      </c>
      <c r="U2781" s="48">
        <v>3.3049164984813501E-2</v>
      </c>
      <c r="V2781" s="47">
        <v>1.1609057893320001E-5</v>
      </c>
      <c r="W2781" s="47">
        <v>1.09135768846906E-2</v>
      </c>
      <c r="X2781" s="47">
        <v>7.7848833555502997E-2</v>
      </c>
      <c r="Y2781" s="47">
        <v>1.7661612691675099E-2</v>
      </c>
      <c r="Z2781" s="80">
        <v>17</v>
      </c>
      <c r="AA2781" s="47">
        <v>0.72085256012205301</v>
      </c>
    </row>
    <row r="2782" spans="1:27">
      <c r="A2782" s="70" t="s">
        <v>132</v>
      </c>
      <c r="B2782" s="3">
        <v>38934</v>
      </c>
      <c r="C2782" s="48">
        <v>0.72152490980849804</v>
      </c>
      <c r="D2782" s="47">
        <v>3.2867908948131402E-3</v>
      </c>
      <c r="E2782" s="47">
        <v>0.28187584841611701</v>
      </c>
      <c r="F2782" s="47">
        <v>1.5325536902461301</v>
      </c>
      <c r="G2782" s="47">
        <v>0.32677724533781499</v>
      </c>
      <c r="H2782" s="80">
        <v>15</v>
      </c>
      <c r="I2782" s="47">
        <v>17.835896584834298</v>
      </c>
      <c r="K2782" s="3">
        <v>38934</v>
      </c>
      <c r="L2782" s="48">
        <v>0.630131072994352</v>
      </c>
      <c r="M2782" s="47">
        <v>1.1401387514647901E-3</v>
      </c>
      <c r="N2782" s="47">
        <v>0.29830719163434399</v>
      </c>
      <c r="O2782" s="47">
        <v>1.1774000764586301</v>
      </c>
      <c r="P2782" s="47">
        <v>0.227641302121108</v>
      </c>
      <c r="Q2782" s="80">
        <v>15</v>
      </c>
      <c r="R2782" s="47">
        <v>15.5766661691568</v>
      </c>
      <c r="T2782" s="3">
        <v>38934</v>
      </c>
      <c r="U2782" s="48">
        <v>3.0058056863059401E-2</v>
      </c>
      <c r="V2782" s="47">
        <v>1.26875562841E-5</v>
      </c>
      <c r="W2782" s="47">
        <v>9.8615525182521001E-3</v>
      </c>
      <c r="X2782" s="47">
        <v>7.10759830393069E-2</v>
      </c>
      <c r="Y2782" s="47">
        <v>1.6158886359104702E-2</v>
      </c>
      <c r="Z2782" s="80">
        <v>15</v>
      </c>
      <c r="AA2782" s="47">
        <v>0.74302686776661397</v>
      </c>
    </row>
    <row r="2783" spans="1:27">
      <c r="A2783" s="70" t="s">
        <v>132</v>
      </c>
      <c r="B2783" s="3">
        <v>38935</v>
      </c>
      <c r="C2783" s="48">
        <v>0.72729922333865604</v>
      </c>
      <c r="D2783" s="47">
        <v>3.1852861172869799E-3</v>
      </c>
      <c r="E2783" s="47">
        <v>0.28432227204299498</v>
      </c>
      <c r="F2783" s="47">
        <v>1.54415689029223</v>
      </c>
      <c r="G2783" s="47">
        <v>0.32915808315256301</v>
      </c>
      <c r="H2783" s="80">
        <v>16</v>
      </c>
      <c r="I2783" s="47">
        <v>16.854971269904102</v>
      </c>
      <c r="K2783" s="3">
        <v>38935</v>
      </c>
      <c r="L2783" s="48">
        <v>0.64169146117989895</v>
      </c>
      <c r="M2783" s="47">
        <v>1.0983925990224401E-3</v>
      </c>
      <c r="N2783" s="47">
        <v>0.30396077538972399</v>
      </c>
      <c r="O2783" s="47">
        <v>1.1985035065748499</v>
      </c>
      <c r="P2783" s="47">
        <v>0.23163644091802599</v>
      </c>
      <c r="Q2783" s="80">
        <v>16</v>
      </c>
      <c r="R2783" s="47">
        <v>14.8710335378618</v>
      </c>
      <c r="T2783" s="3">
        <v>38935</v>
      </c>
      <c r="U2783" s="48">
        <v>3.1680657456889701E-2</v>
      </c>
      <c r="V2783" s="47">
        <v>1.207369511833E-5</v>
      </c>
      <c r="W2783" s="47">
        <v>1.04337492706921E-2</v>
      </c>
      <c r="X2783" s="47">
        <v>7.4743457466324895E-2</v>
      </c>
      <c r="Y2783" s="47">
        <v>1.6971753471995001E-2</v>
      </c>
      <c r="Z2783" s="80">
        <v>16</v>
      </c>
      <c r="AA2783" s="47">
        <v>0.73419103735095403</v>
      </c>
    </row>
    <row r="2784" spans="1:27">
      <c r="A2784" s="70" t="s">
        <v>132</v>
      </c>
      <c r="B2784" s="3">
        <v>38936</v>
      </c>
      <c r="C2784" s="48">
        <v>0.74035224167185198</v>
      </c>
      <c r="D2784" s="47">
        <v>2.9610579974073E-3</v>
      </c>
      <c r="E2784" s="47">
        <v>0.28983800662426501</v>
      </c>
      <c r="F2784" s="47">
        <v>1.5704383646043201</v>
      </c>
      <c r="G2784" s="47">
        <v>0.33455843148586301</v>
      </c>
      <c r="H2784" s="80">
        <v>19</v>
      </c>
      <c r="I2784" s="47">
        <v>14.448397129724899</v>
      </c>
      <c r="K2784" s="3">
        <v>38936</v>
      </c>
      <c r="L2784" s="48">
        <v>0.67355346930837601</v>
      </c>
      <c r="M2784" s="47">
        <v>1.0133834609845299E-3</v>
      </c>
      <c r="N2784" s="47">
        <v>0.31945807280412603</v>
      </c>
      <c r="O2784" s="47">
        <v>1.25690172310992</v>
      </c>
      <c r="P2784" s="47">
        <v>0.24273288736024601</v>
      </c>
      <c r="Q2784" s="80">
        <v>19</v>
      </c>
      <c r="R2784" s="47">
        <v>13.144780909550899</v>
      </c>
      <c r="T2784" s="3">
        <v>38936</v>
      </c>
      <c r="U2784" s="48">
        <v>3.6229334008262497E-2</v>
      </c>
      <c r="V2784" s="47">
        <v>1.1565747730239999E-5</v>
      </c>
      <c r="W2784" s="47">
        <v>1.20054054231266E-2</v>
      </c>
      <c r="X2784" s="47">
        <v>8.5164062676203897E-2</v>
      </c>
      <c r="Y2784" s="47">
        <v>1.92994182111615E-2</v>
      </c>
      <c r="Z2784" s="80">
        <v>19</v>
      </c>
      <c r="AA2784" s="47">
        <v>0.707036159321632</v>
      </c>
    </row>
    <row r="2785" spans="1:27">
      <c r="A2785" s="70" t="s">
        <v>132</v>
      </c>
      <c r="B2785" s="3">
        <v>38937</v>
      </c>
      <c r="C2785" s="48">
        <v>0.74174751023463703</v>
      </c>
      <c r="D2785" s="47">
        <v>2.9688056045089001E-3</v>
      </c>
      <c r="E2785" s="47">
        <v>0.29038839743435102</v>
      </c>
      <c r="F2785" s="47">
        <v>1.5733835950961099</v>
      </c>
      <c r="G2785" s="47">
        <v>0.33518383342362001</v>
      </c>
      <c r="H2785" s="80">
        <v>19</v>
      </c>
      <c r="I2785" s="47">
        <v>14.475626593165501</v>
      </c>
      <c r="K2785" s="3">
        <v>38937</v>
      </c>
      <c r="L2785" s="48">
        <v>0.67350947344348799</v>
      </c>
      <c r="M2785" s="47">
        <v>1.0137980369408E-3</v>
      </c>
      <c r="N2785" s="47">
        <v>0.31943607960689202</v>
      </c>
      <c r="O2785" s="47">
        <v>1.2568227144628299</v>
      </c>
      <c r="P2785" s="47">
        <v>0.24271815901910301</v>
      </c>
      <c r="Q2785" s="80">
        <v>19</v>
      </c>
      <c r="R2785" s="47">
        <v>13.1439223051027</v>
      </c>
      <c r="T2785" s="3">
        <v>38937</v>
      </c>
      <c r="U2785" s="48">
        <v>3.6306584010397401E-2</v>
      </c>
      <c r="V2785" s="47">
        <v>1.160151118437E-5</v>
      </c>
      <c r="W2785" s="47">
        <v>1.20312420854202E-2</v>
      </c>
      <c r="X2785" s="47">
        <v>8.5344650970708799E-2</v>
      </c>
      <c r="Y2785" s="47">
        <v>1.9340217511206501E-2</v>
      </c>
      <c r="Z2785" s="80">
        <v>19</v>
      </c>
      <c r="AA2785" s="47">
        <v>0.70854373726398701</v>
      </c>
    </row>
    <row r="2786" spans="1:27">
      <c r="A2786" s="70" t="s">
        <v>132</v>
      </c>
      <c r="B2786" s="3">
        <v>38938</v>
      </c>
      <c r="C2786" s="48">
        <v>0.73941694444777495</v>
      </c>
      <c r="D2786" s="47">
        <v>3.0400526664751799E-3</v>
      </c>
      <c r="E2786" s="47">
        <v>0.28936644918812698</v>
      </c>
      <c r="F2786" s="47">
        <v>1.5688196670577701</v>
      </c>
      <c r="G2786" s="47">
        <v>0.334265149800959</v>
      </c>
      <c r="H2786" s="80">
        <v>18</v>
      </c>
      <c r="I2786" s="47">
        <v>15.231818951504801</v>
      </c>
      <c r="K2786" s="3">
        <v>38938</v>
      </c>
      <c r="L2786" s="48">
        <v>0.66326780207475</v>
      </c>
      <c r="M2786" s="47">
        <v>1.03623928468654E-3</v>
      </c>
      <c r="N2786" s="47">
        <v>0.314467719865275</v>
      </c>
      <c r="O2786" s="47">
        <v>1.2380152372244999</v>
      </c>
      <c r="P2786" s="47">
        <v>0.239138206007244</v>
      </c>
      <c r="Q2786" s="80">
        <v>18</v>
      </c>
      <c r="R2786" s="47">
        <v>13.663164136859599</v>
      </c>
      <c r="T2786" s="3">
        <v>38938</v>
      </c>
      <c r="U2786" s="48">
        <v>3.4912658222868702E-2</v>
      </c>
      <c r="V2786" s="47">
        <v>1.156982808603E-5</v>
      </c>
      <c r="W2786" s="47">
        <v>1.15540244522332E-2</v>
      </c>
      <c r="X2786" s="47">
        <v>8.2132473001492207E-2</v>
      </c>
      <c r="Y2786" s="47">
        <v>1.8620309670719998E-2</v>
      </c>
      <c r="Z2786" s="80">
        <v>18</v>
      </c>
      <c r="AA2786" s="47">
        <v>0.71919272767499298</v>
      </c>
    </row>
    <row r="2787" spans="1:27">
      <c r="A2787" s="70" t="s">
        <v>132</v>
      </c>
      <c r="B2787" s="3">
        <v>38939</v>
      </c>
      <c r="C2787" s="48">
        <v>0.74072961464175002</v>
      </c>
      <c r="D2787" s="47">
        <v>3.0478236044764002E-3</v>
      </c>
      <c r="E2787" s="47">
        <v>0.28988384333021</v>
      </c>
      <c r="F2787" s="47">
        <v>1.57159197255478</v>
      </c>
      <c r="G2787" s="47">
        <v>0.33485403508186201</v>
      </c>
      <c r="H2787" s="80">
        <v>18</v>
      </c>
      <c r="I2787" s="47">
        <v>15.2588596555187</v>
      </c>
      <c r="K2787" s="3">
        <v>38939</v>
      </c>
      <c r="L2787" s="48">
        <v>0.66322449631464397</v>
      </c>
      <c r="M2787" s="47">
        <v>1.0366107561190999E-3</v>
      </c>
      <c r="N2787" s="47">
        <v>0.314446128735062</v>
      </c>
      <c r="O2787" s="47">
        <v>1.2379373125170201</v>
      </c>
      <c r="P2787" s="47">
        <v>0.2391236519794</v>
      </c>
      <c r="Q2787" s="80">
        <v>18</v>
      </c>
      <c r="R2787" s="47">
        <v>13.662272048163899</v>
      </c>
      <c r="T2787" s="3">
        <v>38939</v>
      </c>
      <c r="U2787" s="48">
        <v>3.4982735688532197E-2</v>
      </c>
      <c r="V2787" s="47">
        <v>1.159834555756E-5</v>
      </c>
      <c r="W2787" s="47">
        <v>1.1577541469407799E-2</v>
      </c>
      <c r="X2787" s="47">
        <v>8.2295958306459097E-2</v>
      </c>
      <c r="Y2787" s="47">
        <v>1.8657203044613199E-2</v>
      </c>
      <c r="Z2787" s="80">
        <v>18</v>
      </c>
      <c r="AA2787" s="47">
        <v>0.72063630734622097</v>
      </c>
    </row>
    <row r="2788" spans="1:27">
      <c r="A2788" s="70" t="s">
        <v>132</v>
      </c>
      <c r="B2788" s="3">
        <v>38940</v>
      </c>
      <c r="C2788" s="48">
        <v>0.74200360130675103</v>
      </c>
      <c r="D2788" s="47">
        <v>3.0553757196787501E-3</v>
      </c>
      <c r="E2788" s="47">
        <v>0.29038598770949697</v>
      </c>
      <c r="F2788" s="47">
        <v>1.57428258886808</v>
      </c>
      <c r="G2788" s="47">
        <v>0.33542556942551599</v>
      </c>
      <c r="H2788" s="80">
        <v>18</v>
      </c>
      <c r="I2788" s="47">
        <v>15.285103487734901</v>
      </c>
      <c r="K2788" s="3">
        <v>38940</v>
      </c>
      <c r="L2788" s="48">
        <v>0.66318119269667697</v>
      </c>
      <c r="M2788" s="47">
        <v>1.03698299666096E-3</v>
      </c>
      <c r="N2788" s="47">
        <v>0.31442453691567701</v>
      </c>
      <c r="O2788" s="47">
        <v>1.2378593964999101</v>
      </c>
      <c r="P2788" s="47">
        <v>0.23910910043339501</v>
      </c>
      <c r="Q2788" s="80">
        <v>18</v>
      </c>
      <c r="R2788" s="47">
        <v>13.6613800035959</v>
      </c>
      <c r="T2788" s="3">
        <v>38940</v>
      </c>
      <c r="U2788" s="48">
        <v>3.50506739204045E-2</v>
      </c>
      <c r="V2788" s="47">
        <v>1.1626202106229999E-5</v>
      </c>
      <c r="W2788" s="47">
        <v>1.16003371845247E-2</v>
      </c>
      <c r="X2788" s="47">
        <v>8.2454467346485594E-2</v>
      </c>
      <c r="Y2788" s="47">
        <v>1.8692975239034699E-2</v>
      </c>
      <c r="Z2788" s="80">
        <v>18</v>
      </c>
      <c r="AA2788" s="47">
        <v>0.72203581929348604</v>
      </c>
    </row>
    <row r="2789" spans="1:27">
      <c r="A2789" s="70" t="s">
        <v>132</v>
      </c>
      <c r="B2789" s="3">
        <v>38941</v>
      </c>
      <c r="C2789" s="48">
        <v>0.76012859687108303</v>
      </c>
      <c r="D2789" s="47">
        <v>2.8536912427475302E-3</v>
      </c>
      <c r="E2789" s="47">
        <v>0.29789805379700202</v>
      </c>
      <c r="F2789" s="47">
        <v>1.6112874457570201</v>
      </c>
      <c r="G2789" s="47">
        <v>0.343105335526457</v>
      </c>
      <c r="H2789" s="80">
        <v>23</v>
      </c>
      <c r="I2789" s="47">
        <v>12.2544580904407</v>
      </c>
      <c r="K2789" s="3">
        <v>38941</v>
      </c>
      <c r="L2789" s="48">
        <v>0.71058698397620501</v>
      </c>
      <c r="M2789" s="47">
        <v>9.826099929693701E-4</v>
      </c>
      <c r="N2789" s="47">
        <v>0.33730648255324402</v>
      </c>
      <c r="O2789" s="47">
        <v>1.3252305664180699</v>
      </c>
      <c r="P2789" s="47">
        <v>0.255795091550785</v>
      </c>
      <c r="Q2789" s="80">
        <v>23</v>
      </c>
      <c r="R2789" s="47">
        <v>11.455770050743</v>
      </c>
      <c r="T2789" s="3">
        <v>38941</v>
      </c>
      <c r="U2789" s="48">
        <v>4.2247439099393803E-2</v>
      </c>
      <c r="V2789" s="47">
        <v>1.440716332428E-5</v>
      </c>
      <c r="W2789" s="47">
        <v>1.4019516914211E-2</v>
      </c>
      <c r="X2789" s="47">
        <v>9.9227149167864806E-2</v>
      </c>
      <c r="Y2789" s="47">
        <v>2.2475923098941999E-2</v>
      </c>
      <c r="Z2789" s="80">
        <v>23</v>
      </c>
      <c r="AA2789" s="47">
        <v>0.68109458584120997</v>
      </c>
    </row>
    <row r="2790" spans="1:27">
      <c r="A2790" s="70" t="s">
        <v>132</v>
      </c>
      <c r="B2790" s="3">
        <v>38942</v>
      </c>
      <c r="C2790" s="48">
        <v>0.751679683981614</v>
      </c>
      <c r="D2790" s="47">
        <v>2.9516962369448502E-3</v>
      </c>
      <c r="E2790" s="47">
        <v>0.294393348218149</v>
      </c>
      <c r="F2790" s="47">
        <v>1.5940477566829101</v>
      </c>
      <c r="G2790" s="47">
        <v>0.339528991548397</v>
      </c>
      <c r="H2790" s="80">
        <v>20</v>
      </c>
      <c r="I2790" s="47">
        <v>13.935985708354099</v>
      </c>
      <c r="K2790" s="3">
        <v>38942</v>
      </c>
      <c r="L2790" s="48">
        <v>0.68310110764949805</v>
      </c>
      <c r="M2790" s="47">
        <v>9.9983108744264E-4</v>
      </c>
      <c r="N2790" s="47">
        <v>0.32407270040702002</v>
      </c>
      <c r="O2790" s="47">
        <v>1.2744815806218699</v>
      </c>
      <c r="P2790" s="47">
        <v>0.246087325692145</v>
      </c>
      <c r="Q2790" s="80">
        <v>20</v>
      </c>
      <c r="R2790" s="47">
        <v>12.6645531021125</v>
      </c>
      <c r="T2790" s="3">
        <v>38942</v>
      </c>
      <c r="U2790" s="48">
        <v>3.8112383038954499E-2</v>
      </c>
      <c r="V2790" s="47">
        <v>1.209859038055E-5</v>
      </c>
      <c r="W2790" s="47">
        <v>1.2641084856877999E-2</v>
      </c>
      <c r="X2790" s="47">
        <v>8.9541338114913799E-2</v>
      </c>
      <c r="Y2790" s="47">
        <v>2.0285257800131701E-2</v>
      </c>
      <c r="Z2790" s="80">
        <v>20</v>
      </c>
      <c r="AA2790" s="47">
        <v>0.70659569050582605</v>
      </c>
    </row>
    <row r="2791" spans="1:27">
      <c r="A2791" s="70" t="s">
        <v>132</v>
      </c>
      <c r="B2791" s="3">
        <v>38943</v>
      </c>
      <c r="C2791" s="48">
        <v>0.74558767303020701</v>
      </c>
      <c r="D2791" s="47">
        <v>3.0766942109901E-3</v>
      </c>
      <c r="E2791" s="47">
        <v>0.291798621224302</v>
      </c>
      <c r="F2791" s="47">
        <v>1.5818521498681199</v>
      </c>
      <c r="G2791" s="47">
        <v>0.337033495187742</v>
      </c>
      <c r="H2791" s="80">
        <v>18</v>
      </c>
      <c r="I2791" s="47">
        <v>15.358934540716399</v>
      </c>
      <c r="K2791" s="3">
        <v>38943</v>
      </c>
      <c r="L2791" s="48">
        <v>0.66305129469509705</v>
      </c>
      <c r="M2791" s="47">
        <v>1.0381043296852101E-3</v>
      </c>
      <c r="N2791" s="47">
        <v>0.31435975732618998</v>
      </c>
      <c r="O2791" s="47">
        <v>1.2376257005796001</v>
      </c>
      <c r="P2791" s="47">
        <v>0.23906546068246301</v>
      </c>
      <c r="Q2791" s="80">
        <v>18</v>
      </c>
      <c r="R2791" s="47">
        <v>13.6587041346466</v>
      </c>
      <c r="T2791" s="3">
        <v>38943</v>
      </c>
      <c r="U2791" s="48">
        <v>3.5241269151240998E-2</v>
      </c>
      <c r="V2791" s="47">
        <v>1.170556619709E-5</v>
      </c>
      <c r="W2791" s="47">
        <v>1.1664268957370501E-2</v>
      </c>
      <c r="X2791" s="47">
        <v>8.2899235245830205E-2</v>
      </c>
      <c r="Y2791" s="47">
        <v>1.87933605697331E-2</v>
      </c>
      <c r="Z2791" s="80">
        <v>18</v>
      </c>
      <c r="AA2791" s="47">
        <v>0.72596203720196195</v>
      </c>
    </row>
    <row r="2792" spans="1:27">
      <c r="A2792" s="70" t="s">
        <v>132</v>
      </c>
      <c r="B2792" s="3">
        <v>38944</v>
      </c>
      <c r="C2792" s="48">
        <v>0.74670122005029704</v>
      </c>
      <c r="D2792" s="47">
        <v>3.0833468265167802E-3</v>
      </c>
      <c r="E2792" s="47">
        <v>0.292237497498608</v>
      </c>
      <c r="F2792" s="47">
        <v>1.58420402942711</v>
      </c>
      <c r="G2792" s="47">
        <v>0.33753309092443901</v>
      </c>
      <c r="H2792" s="80">
        <v>18</v>
      </c>
      <c r="I2792" s="47">
        <v>15.3818733531569</v>
      </c>
      <c r="K2792" s="3">
        <v>38944</v>
      </c>
      <c r="L2792" s="48">
        <v>0.66300799964517898</v>
      </c>
      <c r="M2792" s="47">
        <v>1.0384796434075199E-3</v>
      </c>
      <c r="N2792" s="47">
        <v>0.31433816275382098</v>
      </c>
      <c r="O2792" s="47">
        <v>1.23754781931278</v>
      </c>
      <c r="P2792" s="47">
        <v>0.239050919059866</v>
      </c>
      <c r="Q2792" s="80">
        <v>18</v>
      </c>
      <c r="R2792" s="47">
        <v>13.6578122665784</v>
      </c>
      <c r="T2792" s="3">
        <v>38944</v>
      </c>
      <c r="U2792" s="48">
        <v>3.5300270970209602E-2</v>
      </c>
      <c r="V2792" s="47">
        <v>1.173053951E-5</v>
      </c>
      <c r="W2792" s="47">
        <v>1.1684053458875999E-2</v>
      </c>
      <c r="X2792" s="47">
        <v>8.3036948222133797E-2</v>
      </c>
      <c r="Y2792" s="47">
        <v>1.8824446260253602E-2</v>
      </c>
      <c r="Z2792" s="80">
        <v>18</v>
      </c>
      <c r="AA2792" s="47">
        <v>0.72717746109924597</v>
      </c>
    </row>
    <row r="2793" spans="1:27">
      <c r="A2793" s="70" t="s">
        <v>132</v>
      </c>
      <c r="B2793" s="3">
        <v>38945</v>
      </c>
      <c r="C2793" s="48">
        <v>0.89827695178804801</v>
      </c>
      <c r="D2793" s="47">
        <v>1.1605024135193201E-2</v>
      </c>
      <c r="E2793" s="47">
        <v>0.34454847998784399</v>
      </c>
      <c r="F2793" s="47">
        <v>1.9303808654239301</v>
      </c>
      <c r="G2793" s="47">
        <v>0.41475246276132699</v>
      </c>
      <c r="H2793" s="94">
        <v>144</v>
      </c>
      <c r="I2793" s="47">
        <v>2.3130373195876199</v>
      </c>
      <c r="K2793" s="3">
        <v>38945</v>
      </c>
      <c r="L2793" s="48">
        <v>1.18519077159261</v>
      </c>
      <c r="M2793" s="47">
        <v>1.29872796014198E-2</v>
      </c>
      <c r="N2793" s="47">
        <v>0.55086368207923797</v>
      </c>
      <c r="O2793" s="47">
        <v>2.24293403034561</v>
      </c>
      <c r="P2793" s="47">
        <v>0.438493814635734</v>
      </c>
      <c r="Q2793" s="94">
        <v>144</v>
      </c>
      <c r="R2793" s="47">
        <v>3.0518321549581602</v>
      </c>
      <c r="T2793" s="3">
        <v>38945</v>
      </c>
      <c r="U2793" s="48">
        <v>0.15340758037862701</v>
      </c>
      <c r="V2793" s="47">
        <v>6.9885717744182999E-4</v>
      </c>
      <c r="W2793" s="47">
        <v>4.8880171150722303E-2</v>
      </c>
      <c r="X2793" s="47">
        <v>0.36903301939452099</v>
      </c>
      <c r="Y2793" s="47">
        <v>8.4674180530356496E-2</v>
      </c>
      <c r="Z2793" s="94">
        <v>144</v>
      </c>
      <c r="AA2793" s="47">
        <v>0.39502010801578402</v>
      </c>
    </row>
    <row r="2794" spans="1:27">
      <c r="A2794" s="70" t="s">
        <v>132</v>
      </c>
      <c r="B2794" s="3">
        <v>38946</v>
      </c>
      <c r="C2794" s="48">
        <v>0.75948307632673395</v>
      </c>
      <c r="D2794" s="47">
        <v>2.9316735901358301E-3</v>
      </c>
      <c r="E2794" s="47">
        <v>0.29754654956448501</v>
      </c>
      <c r="F2794" s="47">
        <v>1.61026007764143</v>
      </c>
      <c r="G2794" s="47">
        <v>0.34293474526753698</v>
      </c>
      <c r="H2794" s="80">
        <v>21</v>
      </c>
      <c r="I2794" s="47">
        <v>13.410151415968899</v>
      </c>
      <c r="K2794" s="3">
        <v>38946</v>
      </c>
      <c r="L2794" s="48">
        <v>0.69238070811783403</v>
      </c>
      <c r="M2794" s="47">
        <v>9.9126362995911009E-4</v>
      </c>
      <c r="N2794" s="47">
        <v>0.32854709292876799</v>
      </c>
      <c r="O2794" s="47">
        <v>1.29159727928293</v>
      </c>
      <c r="P2794" s="47">
        <v>0.24935829653041999</v>
      </c>
      <c r="Q2794" s="80">
        <v>21</v>
      </c>
      <c r="R2794" s="47">
        <v>12.225328546177501</v>
      </c>
      <c r="T2794" s="3">
        <v>38946</v>
      </c>
      <c r="U2794" s="48">
        <v>3.9798274522581299E-2</v>
      </c>
      <c r="V2794" s="47">
        <v>1.2840510550600001E-5</v>
      </c>
      <c r="W2794" s="47">
        <v>1.3205892883257899E-2</v>
      </c>
      <c r="X2794" s="47">
        <v>9.34784868694577E-2</v>
      </c>
      <c r="Y2794" s="47">
        <v>2.1174258042997302E-2</v>
      </c>
      <c r="Z2794" s="80">
        <v>21</v>
      </c>
      <c r="AA2794" s="47">
        <v>0.702715971004093</v>
      </c>
    </row>
    <row r="2795" spans="1:27">
      <c r="A2795" s="70" t="s">
        <v>132</v>
      </c>
      <c r="B2795" s="3">
        <v>38947</v>
      </c>
      <c r="C2795" s="48">
        <v>0.74979115050957501</v>
      </c>
      <c r="D2795" s="47">
        <v>3.1019161057410701E-3</v>
      </c>
      <c r="E2795" s="47">
        <v>0.29345522280470998</v>
      </c>
      <c r="F2795" s="47">
        <v>1.5907304725362701</v>
      </c>
      <c r="G2795" s="47">
        <v>0.33891950970569301</v>
      </c>
      <c r="H2795" s="80">
        <v>18</v>
      </c>
      <c r="I2795" s="47">
        <v>15.4455252097742</v>
      </c>
      <c r="K2795" s="3">
        <v>38947</v>
      </c>
      <c r="L2795" s="48">
        <v>0.66287812734653895</v>
      </c>
      <c r="M2795" s="47">
        <v>1.0396101881609699E-3</v>
      </c>
      <c r="N2795" s="47">
        <v>0.31427337491428903</v>
      </c>
      <c r="O2795" s="47">
        <v>1.2373142276165701</v>
      </c>
      <c r="P2795" s="47">
        <v>0.239007309069694</v>
      </c>
      <c r="Q2795" s="80">
        <v>18</v>
      </c>
      <c r="R2795" s="47">
        <v>13.655136927103801</v>
      </c>
      <c r="T2795" s="3">
        <v>38947</v>
      </c>
      <c r="U2795" s="48">
        <v>3.54631955473248E-2</v>
      </c>
      <c r="V2795" s="47">
        <v>1.1800685563730001E-5</v>
      </c>
      <c r="W2795" s="47">
        <v>1.17386658915659E-2</v>
      </c>
      <c r="X2795" s="47">
        <v>8.3417303952119604E-2</v>
      </c>
      <c r="Y2795" s="47">
        <v>1.8910313534148501E-2</v>
      </c>
      <c r="Z2795" s="80">
        <v>18</v>
      </c>
      <c r="AA2795" s="47">
        <v>0.73053366990674395</v>
      </c>
    </row>
    <row r="2796" spans="1:27">
      <c r="A2796" s="70" t="s">
        <v>132</v>
      </c>
      <c r="B2796" s="3">
        <v>38948</v>
      </c>
      <c r="C2796" s="48">
        <v>0.75073594311081104</v>
      </c>
      <c r="D2796" s="47">
        <v>3.1076373084945302E-3</v>
      </c>
      <c r="E2796" s="47">
        <v>0.29382752011153301</v>
      </c>
      <c r="F2796" s="47">
        <v>1.59272617092413</v>
      </c>
      <c r="G2796" s="47">
        <v>0.33934347780117502</v>
      </c>
      <c r="H2796" s="80">
        <v>18</v>
      </c>
      <c r="I2796" s="47">
        <v>15.464987720008599</v>
      </c>
      <c r="K2796" s="3">
        <v>38948</v>
      </c>
      <c r="L2796" s="48">
        <v>0.66283484086386302</v>
      </c>
      <c r="M2796" s="47">
        <v>1.03998856985667E-3</v>
      </c>
      <c r="N2796" s="47">
        <v>0.31425177759487299</v>
      </c>
      <c r="O2796" s="47">
        <v>1.23723638108219</v>
      </c>
      <c r="P2796" s="47">
        <v>0.238992777364194</v>
      </c>
      <c r="Q2796" s="80">
        <v>18</v>
      </c>
      <c r="R2796" s="47">
        <v>13.6542452355188</v>
      </c>
      <c r="T2796" s="3">
        <v>38948</v>
      </c>
      <c r="U2796" s="48">
        <v>3.5512700070856801E-2</v>
      </c>
      <c r="V2796" s="47">
        <v>1.1822399207350001E-5</v>
      </c>
      <c r="W2796" s="47">
        <v>1.1755253243423001E-2</v>
      </c>
      <c r="X2796" s="47">
        <v>8.3532902648038698E-2</v>
      </c>
      <c r="Y2796" s="47">
        <v>1.8936414024566101E-2</v>
      </c>
      <c r="Z2796" s="80">
        <v>18</v>
      </c>
      <c r="AA2796" s="47">
        <v>0.73155345170290498</v>
      </c>
    </row>
    <row r="2797" spans="1:27">
      <c r="A2797" s="70" t="s">
        <v>132</v>
      </c>
      <c r="B2797" s="3">
        <v>38949</v>
      </c>
      <c r="C2797" s="48">
        <v>0.75163738317051099</v>
      </c>
      <c r="D2797" s="47">
        <v>3.1131217349858399E-3</v>
      </c>
      <c r="E2797" s="47">
        <v>0.29418270854302803</v>
      </c>
      <c r="F2797" s="47">
        <v>1.5946303843796299</v>
      </c>
      <c r="G2797" s="47">
        <v>0.339748023395606</v>
      </c>
      <c r="H2797" s="80">
        <v>18</v>
      </c>
      <c r="I2797" s="47">
        <v>15.4835571778606</v>
      </c>
      <c r="K2797" s="3">
        <v>38949</v>
      </c>
      <c r="L2797" s="48">
        <v>0.66279155652286803</v>
      </c>
      <c r="M2797" s="47">
        <v>1.04036771773271E-3</v>
      </c>
      <c r="N2797" s="47">
        <v>0.31423017958962002</v>
      </c>
      <c r="O2797" s="47">
        <v>1.23715854322811</v>
      </c>
      <c r="P2797" s="47">
        <v>0.23897824813698099</v>
      </c>
      <c r="Q2797" s="80">
        <v>18</v>
      </c>
      <c r="R2797" s="47">
        <v>13.6533535880519</v>
      </c>
      <c r="T2797" s="3">
        <v>38949</v>
      </c>
      <c r="U2797" s="48">
        <v>3.55597504594065E-2</v>
      </c>
      <c r="V2797" s="47">
        <v>1.1843240814740001E-5</v>
      </c>
      <c r="W2797" s="47">
        <v>1.1771014899494199E-2</v>
      </c>
      <c r="X2797" s="47">
        <v>8.3642784989586105E-2</v>
      </c>
      <c r="Y2797" s="47">
        <v>1.8961225638867499E-2</v>
      </c>
      <c r="Z2797" s="80">
        <v>18</v>
      </c>
      <c r="AA2797" s="47">
        <v>0.73252267888300704</v>
      </c>
    </row>
    <row r="2798" spans="1:27">
      <c r="A2798" s="70" t="s">
        <v>132</v>
      </c>
      <c r="B2798" s="3">
        <v>38950</v>
      </c>
      <c r="C2798" s="48">
        <v>0.75249504318631799</v>
      </c>
      <c r="D2798" s="47">
        <v>3.11836809638982E-3</v>
      </c>
      <c r="E2798" s="47">
        <v>0.29452061744143798</v>
      </c>
      <c r="F2798" s="47">
        <v>1.5964422174924</v>
      </c>
      <c r="G2798" s="47">
        <v>0.34013295734606802</v>
      </c>
      <c r="H2798" s="80">
        <v>18</v>
      </c>
      <c r="I2798" s="47">
        <v>15.5012247768801</v>
      </c>
      <c r="K2798" s="3">
        <v>38950</v>
      </c>
      <c r="L2798" s="48">
        <v>0.66274827432351002</v>
      </c>
      <c r="M2798" s="47">
        <v>1.0407476314639799E-3</v>
      </c>
      <c r="N2798" s="47">
        <v>0.31420858089890702</v>
      </c>
      <c r="O2798" s="47">
        <v>1.23708071405325</v>
      </c>
      <c r="P2798" s="47">
        <v>0.238963721387663</v>
      </c>
      <c r="Q2798" s="80">
        <v>18</v>
      </c>
      <c r="R2798" s="47">
        <v>13.652461984702301</v>
      </c>
      <c r="T2798" s="3">
        <v>38950</v>
      </c>
      <c r="U2798" s="48">
        <v>3.5604317026448798E-2</v>
      </c>
      <c r="V2798" s="47">
        <v>1.1863188164039999E-5</v>
      </c>
      <c r="W2798" s="47">
        <v>1.1785941050884499E-2</v>
      </c>
      <c r="X2798" s="47">
        <v>8.3746881069969498E-2</v>
      </c>
      <c r="Y2798" s="47">
        <v>1.8984732519896699E-2</v>
      </c>
      <c r="Z2798" s="80">
        <v>18</v>
      </c>
      <c r="AA2798" s="47">
        <v>0.73344073991146297</v>
      </c>
    </row>
    <row r="2799" spans="1:27">
      <c r="A2799" s="70" t="s">
        <v>132</v>
      </c>
      <c r="B2799" s="3">
        <v>38951</v>
      </c>
      <c r="C2799" s="48">
        <v>0.75330851534157695</v>
      </c>
      <c r="D2799" s="47">
        <v>3.1233752421290601E-3</v>
      </c>
      <c r="E2799" s="47">
        <v>0.29484108391042702</v>
      </c>
      <c r="F2799" s="47">
        <v>1.59816081642032</v>
      </c>
      <c r="G2799" s="47">
        <v>0.34049809933842501</v>
      </c>
      <c r="H2799" s="80">
        <v>18</v>
      </c>
      <c r="I2799" s="47">
        <v>15.5179821161377</v>
      </c>
      <c r="K2799" s="3">
        <v>38951</v>
      </c>
      <c r="L2799" s="48">
        <v>0.66270499426573604</v>
      </c>
      <c r="M2799" s="47">
        <v>1.04112831072553E-3</v>
      </c>
      <c r="N2799" s="47">
        <v>0.31418698152310098</v>
      </c>
      <c r="O2799" s="47">
        <v>1.2370028935564701</v>
      </c>
      <c r="P2799" s="47">
        <v>0.238949197115844</v>
      </c>
      <c r="Q2799" s="80">
        <v>18</v>
      </c>
      <c r="R2799" s="47">
        <v>13.651570425468799</v>
      </c>
      <c r="T2799" s="3">
        <v>38951</v>
      </c>
      <c r="U2799" s="48">
        <v>3.5646371254075701E-2</v>
      </c>
      <c r="V2799" s="47">
        <v>1.188221940772E-5</v>
      </c>
      <c r="W2799" s="47">
        <v>1.18000222821365E-2</v>
      </c>
      <c r="X2799" s="47">
        <v>8.3845123703604293E-2</v>
      </c>
      <c r="Y2799" s="47">
        <v>1.90069194239488E-2</v>
      </c>
      <c r="Z2799" s="80">
        <v>18</v>
      </c>
      <c r="AA2799" s="47">
        <v>0.73430704732593099</v>
      </c>
    </row>
    <row r="2800" spans="1:27">
      <c r="A2800" s="70" t="s">
        <v>132</v>
      </c>
      <c r="B2800" s="3">
        <v>38952</v>
      </c>
      <c r="C2800" s="48">
        <v>0.75784140760579599</v>
      </c>
      <c r="D2800" s="47">
        <v>3.05763823543936E-3</v>
      </c>
      <c r="E2800" s="47">
        <v>0.296738293225355</v>
      </c>
      <c r="F2800" s="47">
        <v>1.60735107763133</v>
      </c>
      <c r="G2800" s="47">
        <v>0.34239596454667998</v>
      </c>
      <c r="H2800" s="80">
        <v>19</v>
      </c>
      <c r="I2800" s="47">
        <v>14.7897081985084</v>
      </c>
      <c r="K2800" s="3">
        <v>38952</v>
      </c>
      <c r="L2800" s="48">
        <v>0.67284979677454604</v>
      </c>
      <c r="M2800" s="47">
        <v>1.0201107991819199E-3</v>
      </c>
      <c r="N2800" s="47">
        <v>0.31910609877603202</v>
      </c>
      <c r="O2800" s="47">
        <v>1.2556386414796701</v>
      </c>
      <c r="P2800" s="47">
        <v>0.24249753542602201</v>
      </c>
      <c r="Q2800" s="80">
        <v>19</v>
      </c>
      <c r="R2800" s="47">
        <v>13.1310483378833</v>
      </c>
      <c r="T2800" s="3">
        <v>38952</v>
      </c>
      <c r="U2800" s="48">
        <v>3.71861775898846E-2</v>
      </c>
      <c r="V2800" s="47">
        <v>1.204218710233E-5</v>
      </c>
      <c r="W2800" s="47">
        <v>1.2324912478042601E-2</v>
      </c>
      <c r="X2800" s="47">
        <v>8.7403054315508003E-2</v>
      </c>
      <c r="Y2800" s="47">
        <v>1.9805531795291001E-2</v>
      </c>
      <c r="Z2800" s="80">
        <v>19</v>
      </c>
      <c r="AA2800" s="47">
        <v>0.72570950868177597</v>
      </c>
    </row>
    <row r="2801" spans="1:27">
      <c r="A2801" s="70" t="s">
        <v>132</v>
      </c>
      <c r="B2801" s="3">
        <v>38953</v>
      </c>
      <c r="C2801" s="48">
        <v>0.75082932712809003</v>
      </c>
      <c r="D2801" s="47">
        <v>3.21901211039647E-3</v>
      </c>
      <c r="E2801" s="47">
        <v>0.29373139083862398</v>
      </c>
      <c r="F2801" s="47">
        <v>1.5933842414088499</v>
      </c>
      <c r="G2801" s="47">
        <v>0.33954859349864502</v>
      </c>
      <c r="H2801" s="80">
        <v>17</v>
      </c>
      <c r="I2801" s="47">
        <v>16.376729727474402</v>
      </c>
      <c r="K2801" s="3">
        <v>38953</v>
      </c>
      <c r="L2801" s="48">
        <v>0.65201050174443997</v>
      </c>
      <c r="M2801" s="47">
        <v>1.06940454167567E-3</v>
      </c>
      <c r="N2801" s="47">
        <v>0.30898586431416702</v>
      </c>
      <c r="O2801" s="47">
        <v>1.2173999832831299</v>
      </c>
      <c r="P2801" s="47">
        <v>0.23522411375824301</v>
      </c>
      <c r="Q2801" s="80">
        <v>17</v>
      </c>
      <c r="R2801" s="47">
        <v>14.221340830393601</v>
      </c>
      <c r="T2801" s="3">
        <v>38953</v>
      </c>
      <c r="U2801" s="48">
        <v>3.4191211107211697E-2</v>
      </c>
      <c r="V2801" s="47">
        <v>1.2023267474349999E-5</v>
      </c>
      <c r="W2801" s="47">
        <v>1.1298125782077201E-2</v>
      </c>
      <c r="X2801" s="47">
        <v>8.0507618235229103E-2</v>
      </c>
      <c r="Y2801" s="47">
        <v>1.8260923758136701E-2</v>
      </c>
      <c r="Z2801" s="80">
        <v>17</v>
      </c>
      <c r="AA2801" s="47">
        <v>0.74576232324274006</v>
      </c>
    </row>
    <row r="2802" spans="1:27">
      <c r="A2802" s="70" t="s">
        <v>132</v>
      </c>
      <c r="B2802" s="3">
        <v>38954</v>
      </c>
      <c r="C2802" s="48">
        <v>0.75548002893799504</v>
      </c>
      <c r="D2802" s="47">
        <v>3.1369519214149298E-3</v>
      </c>
      <c r="E2802" s="47">
        <v>0.29569631911984601</v>
      </c>
      <c r="F2802" s="47">
        <v>1.60274930802993</v>
      </c>
      <c r="G2802" s="47">
        <v>0.34147310596234898</v>
      </c>
      <c r="H2802" s="80">
        <v>18</v>
      </c>
      <c r="I2802" s="47">
        <v>15.562714796663601</v>
      </c>
      <c r="K2802" s="3">
        <v>38954</v>
      </c>
      <c r="L2802" s="48">
        <v>0.66257516694141105</v>
      </c>
      <c r="M2802" s="47">
        <v>1.0422749384431699E-3</v>
      </c>
      <c r="N2802" s="47">
        <v>0.31412217928884301</v>
      </c>
      <c r="O2802" s="47">
        <v>1.23676948412346</v>
      </c>
      <c r="P2802" s="47">
        <v>0.23890563916143601</v>
      </c>
      <c r="Q2802" s="80">
        <v>18</v>
      </c>
      <c r="R2802" s="47">
        <v>13.648896012454699</v>
      </c>
      <c r="T2802" s="3">
        <v>38954</v>
      </c>
      <c r="U2802" s="48">
        <v>3.5757192808767303E-2</v>
      </c>
      <c r="V2802" s="47">
        <v>1.1933604382579999E-5</v>
      </c>
      <c r="W2802" s="47">
        <v>1.18371083838006E-2</v>
      </c>
      <c r="X2802" s="47">
        <v>8.4104101211704294E-2</v>
      </c>
      <c r="Y2802" s="47">
        <v>1.9065417340987802E-2</v>
      </c>
      <c r="Z2802" s="80">
        <v>18</v>
      </c>
      <c r="AA2802" s="47">
        <v>0.73658994585789395</v>
      </c>
    </row>
    <row r="2803" spans="1:27">
      <c r="A2803" s="70" t="s">
        <v>132</v>
      </c>
      <c r="B2803" s="3">
        <v>38955</v>
      </c>
      <c r="C2803" s="48">
        <v>0.75213360970537801</v>
      </c>
      <c r="D2803" s="47">
        <v>3.2284247839370998E-3</v>
      </c>
      <c r="E2803" s="47">
        <v>0.29424376965725801</v>
      </c>
      <c r="F2803" s="47">
        <v>1.5961447543981799</v>
      </c>
      <c r="G2803" s="47">
        <v>0.34013581343963001</v>
      </c>
      <c r="H2803" s="80">
        <v>17</v>
      </c>
      <c r="I2803" s="47">
        <v>16.405178114457598</v>
      </c>
      <c r="K2803" s="3">
        <v>38955</v>
      </c>
      <c r="L2803" s="48">
        <v>0.65192538291878199</v>
      </c>
      <c r="M2803" s="47">
        <v>1.07007937504505E-3</v>
      </c>
      <c r="N2803" s="47">
        <v>0.30894350073163301</v>
      </c>
      <c r="O2803" s="47">
        <v>1.21724661866352</v>
      </c>
      <c r="P2803" s="47">
        <v>0.235195433842706</v>
      </c>
      <c r="Q2803" s="80">
        <v>17</v>
      </c>
      <c r="R2803" s="47">
        <v>14.219484259329899</v>
      </c>
      <c r="T2803" s="3">
        <v>38955</v>
      </c>
      <c r="U2803" s="48">
        <v>3.4254615634231302E-2</v>
      </c>
      <c r="V2803" s="47">
        <v>1.204736853939E-5</v>
      </c>
      <c r="W2803" s="47">
        <v>1.1319455689718099E-2</v>
      </c>
      <c r="X2803" s="47">
        <v>8.0655313137610707E-2</v>
      </c>
      <c r="Y2803" s="47">
        <v>1.82942258359979E-2</v>
      </c>
      <c r="Z2803" s="80">
        <v>17</v>
      </c>
      <c r="AA2803" s="47">
        <v>0.74714527242304196</v>
      </c>
    </row>
    <row r="2804" spans="1:27">
      <c r="A2804" s="70" t="s">
        <v>132</v>
      </c>
      <c r="B2804" s="3">
        <v>38956</v>
      </c>
      <c r="C2804" s="48">
        <v>0.75271737442758702</v>
      </c>
      <c r="D2804" s="47">
        <v>3.2327651416573602E-3</v>
      </c>
      <c r="E2804" s="47">
        <v>0.294472950460057</v>
      </c>
      <c r="F2804" s="47">
        <v>1.59738080281697</v>
      </c>
      <c r="G2804" s="47">
        <v>0.34039881954093598</v>
      </c>
      <c r="H2804" s="80">
        <v>17</v>
      </c>
      <c r="I2804" s="47">
        <v>16.417910911026201</v>
      </c>
      <c r="K2804" s="3">
        <v>38956</v>
      </c>
      <c r="L2804" s="48">
        <v>0.65188282666256503</v>
      </c>
      <c r="M2804" s="47">
        <v>1.0704179129328801E-3</v>
      </c>
      <c r="N2804" s="47">
        <v>0.308922317919478</v>
      </c>
      <c r="O2804" s="47">
        <v>1.2171699491774199</v>
      </c>
      <c r="P2804" s="47">
        <v>0.23518109754841501</v>
      </c>
      <c r="Q2804" s="80">
        <v>17</v>
      </c>
      <c r="R2804" s="47">
        <v>14.218556042648601</v>
      </c>
      <c r="T2804" s="3">
        <v>38956</v>
      </c>
      <c r="U2804" s="48">
        <v>3.4282539301171998E-2</v>
      </c>
      <c r="V2804" s="47">
        <v>1.2058035775719999E-5</v>
      </c>
      <c r="W2804" s="47">
        <v>1.1328848557127701E-2</v>
      </c>
      <c r="X2804" s="47">
        <v>8.0720362647524802E-2</v>
      </c>
      <c r="Y2804" s="47">
        <v>1.8308893619896099E-2</v>
      </c>
      <c r="Z2804" s="80">
        <v>17</v>
      </c>
      <c r="AA2804" s="47">
        <v>0.74775433007431502</v>
      </c>
    </row>
    <row r="2805" spans="1:27">
      <c r="A2805" s="70" t="s">
        <v>132</v>
      </c>
      <c r="B2805" s="3">
        <v>38957</v>
      </c>
      <c r="C2805" s="48">
        <v>0.75724112995700799</v>
      </c>
      <c r="D2805" s="47">
        <v>3.14834716791813E-3</v>
      </c>
      <c r="E2805" s="47">
        <v>0.29638948171349599</v>
      </c>
      <c r="F2805" s="47">
        <v>1.60647208828154</v>
      </c>
      <c r="G2805" s="47">
        <v>0.34226437136377402</v>
      </c>
      <c r="H2805" s="80">
        <v>18</v>
      </c>
      <c r="I2805" s="47">
        <v>15.598993072511</v>
      </c>
      <c r="K2805" s="3">
        <v>38957</v>
      </c>
      <c r="L2805" s="48">
        <v>0.66244535888951805</v>
      </c>
      <c r="M2805" s="47">
        <v>1.0434284442413799E-3</v>
      </c>
      <c r="N2805" s="47">
        <v>0.31405737090211699</v>
      </c>
      <c r="O2805" s="47">
        <v>1.2365361527530201</v>
      </c>
      <c r="P2805" s="47">
        <v>0.238862103490317</v>
      </c>
      <c r="Q2805" s="80">
        <v>18</v>
      </c>
      <c r="R2805" s="47">
        <v>13.646221996448199</v>
      </c>
      <c r="T2805" s="3">
        <v>38957</v>
      </c>
      <c r="U2805" s="48">
        <v>3.5844494306477501E-2</v>
      </c>
      <c r="V2805" s="47">
        <v>1.197600119458E-5</v>
      </c>
      <c r="W2805" s="47">
        <v>1.1866290792768399E-2</v>
      </c>
      <c r="X2805" s="47">
        <v>8.4308253214727194E-2</v>
      </c>
      <c r="Y2805" s="47">
        <v>1.9111548537317599E-2</v>
      </c>
      <c r="Z2805" s="80">
        <v>18</v>
      </c>
      <c r="AA2805" s="47">
        <v>0.73838833662686598</v>
      </c>
    </row>
    <row r="2806" spans="1:27">
      <c r="A2806" s="70" t="s">
        <v>132</v>
      </c>
      <c r="B2806" s="3">
        <v>38958</v>
      </c>
      <c r="C2806" s="48">
        <v>0.757735590642997</v>
      </c>
      <c r="D2806" s="47">
        <v>3.1516588475737498E-3</v>
      </c>
      <c r="E2806" s="47">
        <v>0.296583970098246</v>
      </c>
      <c r="F2806" s="47">
        <v>1.60751777419801</v>
      </c>
      <c r="G2806" s="47">
        <v>0.34248669220483102</v>
      </c>
      <c r="H2806" s="80">
        <v>18</v>
      </c>
      <c r="I2806" s="47">
        <v>15.609178848890799</v>
      </c>
      <c r="K2806" s="3">
        <v>38958</v>
      </c>
      <c r="L2806" s="48">
        <v>0.66240209382141702</v>
      </c>
      <c r="M2806" s="47">
        <v>1.04381447312184E-3</v>
      </c>
      <c r="N2806" s="47">
        <v>0.31403576674105999</v>
      </c>
      <c r="O2806" s="47">
        <v>1.23645839297157</v>
      </c>
      <c r="P2806" s="47">
        <v>0.238847596549945</v>
      </c>
      <c r="Q2806" s="80">
        <v>18</v>
      </c>
      <c r="R2806" s="47">
        <v>13.6453307459985</v>
      </c>
      <c r="T2806" s="3">
        <v>38958</v>
      </c>
      <c r="U2806" s="48">
        <v>3.58682672177899E-2</v>
      </c>
      <c r="V2806" s="47">
        <v>1.198804676276E-5</v>
      </c>
      <c r="W2806" s="47">
        <v>1.18742287544899E-2</v>
      </c>
      <c r="X2806" s="47">
        <v>8.4363881931787704E-2</v>
      </c>
      <c r="Y2806" s="47">
        <v>1.9124123232358899E-2</v>
      </c>
      <c r="Z2806" s="80">
        <v>18</v>
      </c>
      <c r="AA2806" s="47">
        <v>0.73887805313090205</v>
      </c>
    </row>
    <row r="2807" spans="1:27">
      <c r="A2807" s="70" t="s">
        <v>132</v>
      </c>
      <c r="B2807" s="3">
        <v>38959</v>
      </c>
      <c r="C2807" s="48">
        <v>0.90368404944442204</v>
      </c>
      <c r="D2807" s="47">
        <v>1.05657964653926E-2</v>
      </c>
      <c r="E2807" s="47">
        <v>0.34775253001824002</v>
      </c>
      <c r="F2807" s="47">
        <v>1.9379967653972801</v>
      </c>
      <c r="G2807" s="47">
        <v>0.41583337102121198</v>
      </c>
      <c r="H2807" s="94">
        <v>131</v>
      </c>
      <c r="I2807" s="47">
        <v>2.5578801789403398</v>
      </c>
      <c r="K2807" s="3">
        <v>38959</v>
      </c>
      <c r="L2807" s="48">
        <v>1.15350296139789</v>
      </c>
      <c r="M2807" s="47">
        <v>1.1267102355670499E-2</v>
      </c>
      <c r="N2807" s="47">
        <v>0.53732567767104</v>
      </c>
      <c r="O2807" s="47">
        <v>2.1796220751567299</v>
      </c>
      <c r="P2807" s="47">
        <v>0.42555572417910098</v>
      </c>
      <c r="Q2807" s="94">
        <v>131</v>
      </c>
      <c r="R2807" s="47">
        <v>3.2649932939755102</v>
      </c>
      <c r="T2807" s="3">
        <v>38959</v>
      </c>
      <c r="U2807" s="48">
        <v>0.14621641455685599</v>
      </c>
      <c r="V2807" s="47">
        <v>6.2530326671508005E-4</v>
      </c>
      <c r="W2807" s="47">
        <v>4.6627255422529199E-2</v>
      </c>
      <c r="X2807" s="47">
        <v>0.35156509133177899</v>
      </c>
      <c r="Y2807" s="47">
        <v>8.06456640264821E-2</v>
      </c>
      <c r="Z2807" s="94">
        <v>131</v>
      </c>
      <c r="AA2807" s="47">
        <v>0.41386596218074501</v>
      </c>
    </row>
    <row r="2808" spans="1:27">
      <c r="A2808" s="70" t="s">
        <v>132</v>
      </c>
      <c r="B2808" s="3">
        <v>38960</v>
      </c>
      <c r="C2808" s="48">
        <v>0.93406144218939702</v>
      </c>
      <c r="D2808" s="47">
        <v>1.5485322312158699E-2</v>
      </c>
      <c r="E2808" s="47">
        <v>0.35558248521634001</v>
      </c>
      <c r="F2808" s="47">
        <v>2.0168790429995198</v>
      </c>
      <c r="G2808" s="47">
        <v>0.43466687024135398</v>
      </c>
      <c r="H2808" s="94">
        <v>193</v>
      </c>
      <c r="I2808" s="47">
        <v>1.7945394553386</v>
      </c>
      <c r="K2808" s="3">
        <v>38960</v>
      </c>
      <c r="L2808" s="48">
        <v>1.2837123815613301</v>
      </c>
      <c r="M2808" s="47">
        <v>2.0039991581051901E-2</v>
      </c>
      <c r="N2808" s="47">
        <v>0.59175191348862499</v>
      </c>
      <c r="O2808" s="47">
        <v>2.44324921331155</v>
      </c>
      <c r="P2808" s="47">
        <v>0.47997513903162697</v>
      </c>
      <c r="Q2808" s="94">
        <v>193</v>
      </c>
      <c r="R2808" s="47">
        <v>2.4662965560582402</v>
      </c>
      <c r="T2808" s="3">
        <v>38960</v>
      </c>
      <c r="U2808" s="48">
        <v>0.188657358108344</v>
      </c>
      <c r="V2808" s="47">
        <v>1.1608113658822599E-3</v>
      </c>
      <c r="W2808" s="47">
        <v>5.9790716060135002E-2</v>
      </c>
      <c r="X2808" s="47">
        <v>0.45524738712116802</v>
      </c>
      <c r="Y2808" s="47">
        <v>0.104628155042761</v>
      </c>
      <c r="Z2808" s="94">
        <v>193</v>
      </c>
      <c r="AA2808" s="47">
        <v>0.36245267963509598</v>
      </c>
    </row>
    <row r="2809" spans="1:27">
      <c r="A2809" s="70" t="s">
        <v>132</v>
      </c>
      <c r="B2809" s="3">
        <v>38961</v>
      </c>
      <c r="C2809" s="48">
        <v>0.88403742611359903</v>
      </c>
      <c r="D2809" s="47">
        <v>7.9477311622561594E-3</v>
      </c>
      <c r="E2809" s="47">
        <v>0.34233323978281199</v>
      </c>
      <c r="F2809" s="47">
        <v>1.8883205804310501</v>
      </c>
      <c r="G2809" s="47">
        <v>0.404124763621449</v>
      </c>
      <c r="H2809" s="94">
        <v>100</v>
      </c>
      <c r="I2809" s="47">
        <v>3.2779741686541701</v>
      </c>
      <c r="K2809" s="3">
        <v>38961</v>
      </c>
      <c r="L2809" s="48">
        <v>1.0702001516078801</v>
      </c>
      <c r="M2809" s="47">
        <v>7.3141640519119398E-3</v>
      </c>
      <c r="N2809" s="47">
        <v>0.50150500438697498</v>
      </c>
      <c r="O2809" s="47">
        <v>2.0138756037596499</v>
      </c>
      <c r="P2809" s="47">
        <v>0.39179212030821398</v>
      </c>
      <c r="Q2809" s="94">
        <v>100</v>
      </c>
      <c r="R2809" s="47">
        <v>3.9682578459179698</v>
      </c>
      <c r="T2809" s="3">
        <v>38961</v>
      </c>
      <c r="U2809" s="48">
        <v>0.122065808354136</v>
      </c>
      <c r="V2809" s="47">
        <v>4.1041599190983998E-4</v>
      </c>
      <c r="W2809" s="47">
        <v>3.9048319358479799E-2</v>
      </c>
      <c r="X2809" s="47">
        <v>0.29295890569634703</v>
      </c>
      <c r="Y2809" s="47">
        <v>6.7136620499586297E-2</v>
      </c>
      <c r="Z2809" s="94">
        <v>100</v>
      </c>
      <c r="AA2809" s="47">
        <v>0.45261496271689799</v>
      </c>
    </row>
    <row r="2810" spans="1:27">
      <c r="A2810" s="70" t="s">
        <v>132</v>
      </c>
      <c r="B2810" s="3">
        <v>38962</v>
      </c>
      <c r="C2810" s="48">
        <v>0.77652116329862797</v>
      </c>
      <c r="D2810" s="47">
        <v>2.90880079852024E-3</v>
      </c>
      <c r="E2810" s="47">
        <v>0.30440305421833003</v>
      </c>
      <c r="F2810" s="47">
        <v>1.6457565810267301</v>
      </c>
      <c r="G2810" s="47">
        <v>0.35040570777242103</v>
      </c>
      <c r="H2810" s="80">
        <v>23</v>
      </c>
      <c r="I2810" s="47">
        <v>12.5187318187388</v>
      </c>
      <c r="K2810" s="3">
        <v>38962</v>
      </c>
      <c r="L2810" s="48">
        <v>0.70961111908624397</v>
      </c>
      <c r="M2810" s="47">
        <v>9.9513819795639001E-4</v>
      </c>
      <c r="N2810" s="47">
        <v>0.336813433749867</v>
      </c>
      <c r="O2810" s="47">
        <v>1.32349233393611</v>
      </c>
      <c r="P2810" s="47">
        <v>0.25547360226066701</v>
      </c>
      <c r="Q2810" s="80">
        <v>23</v>
      </c>
      <c r="R2810" s="47">
        <v>11.4400375872557</v>
      </c>
      <c r="T2810" s="3">
        <v>38962</v>
      </c>
      <c r="U2810" s="48">
        <v>4.3226261073053399E-2</v>
      </c>
      <c r="V2810" s="47">
        <v>1.542975046437E-5</v>
      </c>
      <c r="W2810" s="47">
        <v>1.4339216305240699E-2</v>
      </c>
      <c r="X2810" s="47">
        <v>0.10154763432613401</v>
      </c>
      <c r="Y2810" s="47">
        <v>2.3004212000074301E-2</v>
      </c>
      <c r="Z2810" s="80">
        <v>23</v>
      </c>
      <c r="AA2810" s="47">
        <v>0.69687472212813395</v>
      </c>
    </row>
    <row r="2811" spans="1:27">
      <c r="A2811" s="70" t="s">
        <v>132</v>
      </c>
      <c r="B2811" s="3">
        <v>38963</v>
      </c>
      <c r="C2811" s="48">
        <v>0.75127420184321203</v>
      </c>
      <c r="D2811" s="47">
        <v>3.36580680703392E-3</v>
      </c>
      <c r="E2811" s="47">
        <v>0.29373420395232602</v>
      </c>
      <c r="F2811" s="47">
        <v>1.5949222875070901</v>
      </c>
      <c r="G2811" s="47">
        <v>0.33996013273258402</v>
      </c>
      <c r="H2811" s="80">
        <v>16</v>
      </c>
      <c r="I2811" s="47">
        <v>17.410585191827298</v>
      </c>
      <c r="K2811" s="3">
        <v>38963</v>
      </c>
      <c r="L2811" s="48">
        <v>0.64052033988889101</v>
      </c>
      <c r="M2811" s="47">
        <v>1.10642159943872E-3</v>
      </c>
      <c r="N2811" s="47">
        <v>0.30338004806829599</v>
      </c>
      <c r="O2811" s="47">
        <v>1.1963875819685701</v>
      </c>
      <c r="P2811" s="47">
        <v>0.23123971536719401</v>
      </c>
      <c r="Q2811" s="80">
        <v>16</v>
      </c>
      <c r="R2811" s="47">
        <v>14.843893105038401</v>
      </c>
      <c r="T2811" s="3">
        <v>38963</v>
      </c>
      <c r="U2811" s="48">
        <v>3.2832674074907003E-2</v>
      </c>
      <c r="V2811" s="47">
        <v>1.243683828021E-5</v>
      </c>
      <c r="W2811" s="47">
        <v>1.08233078126906E-2</v>
      </c>
      <c r="X2811" s="47">
        <v>7.7418354078410995E-2</v>
      </c>
      <c r="Y2811" s="47">
        <v>1.7573805765996198E-2</v>
      </c>
      <c r="Z2811" s="80">
        <v>16</v>
      </c>
      <c r="AA2811" s="47">
        <v>0.760888724322211</v>
      </c>
    </row>
    <row r="2812" spans="1:27">
      <c r="A2812" s="70" t="s">
        <v>132</v>
      </c>
      <c r="B2812" s="3">
        <v>38964</v>
      </c>
      <c r="C2812" s="48">
        <v>0.75971477365850704</v>
      </c>
      <c r="D2812" s="47">
        <v>3.1664163429016901E-3</v>
      </c>
      <c r="E2812" s="47">
        <v>0.29736068872403698</v>
      </c>
      <c r="F2812" s="47">
        <v>1.61170945883231</v>
      </c>
      <c r="G2812" s="47">
        <v>0.34337874105548</v>
      </c>
      <c r="H2812" s="80">
        <v>18</v>
      </c>
      <c r="I2812" s="47">
        <v>15.6499495636959</v>
      </c>
      <c r="K2812" s="3">
        <v>38964</v>
      </c>
      <c r="L2812" s="48">
        <v>0.66214254837581599</v>
      </c>
      <c r="M2812" s="47">
        <v>1.04614665665409E-3</v>
      </c>
      <c r="N2812" s="47">
        <v>0.313906127463153</v>
      </c>
      <c r="O2812" s="47">
        <v>1.2359920162960201</v>
      </c>
      <c r="P2812" s="47">
        <v>0.23876060685511</v>
      </c>
      <c r="Q2812" s="80">
        <v>18</v>
      </c>
      <c r="R2812" s="47">
        <v>13.639984169528001</v>
      </c>
      <c r="T2812" s="3">
        <v>38964</v>
      </c>
      <c r="U2812" s="48">
        <v>3.5953758269395203E-2</v>
      </c>
      <c r="V2812" s="47">
        <v>1.203721563112E-5</v>
      </c>
      <c r="W2812" s="47">
        <v>1.1902672518394899E-2</v>
      </c>
      <c r="X2812" s="47">
        <v>8.45643629409739E-2</v>
      </c>
      <c r="Y2812" s="47">
        <v>1.9169495213108099E-2</v>
      </c>
      <c r="Z2812" s="80">
        <v>18</v>
      </c>
      <c r="AA2812" s="47">
        <v>0.740639149126611</v>
      </c>
    </row>
    <row r="2813" spans="1:27">
      <c r="A2813" s="70" t="s">
        <v>132</v>
      </c>
      <c r="B2813" s="3">
        <v>38965</v>
      </c>
      <c r="C2813" s="48">
        <v>0.89713128847117296</v>
      </c>
      <c r="D2813" s="47">
        <v>9.3157989728368494E-3</v>
      </c>
      <c r="E2813" s="47">
        <v>0.34629728322523201</v>
      </c>
      <c r="F2813" s="47">
        <v>1.9201800785112</v>
      </c>
      <c r="G2813" s="47">
        <v>0.41148688352078</v>
      </c>
      <c r="H2813" s="94">
        <v>117</v>
      </c>
      <c r="I2813" s="47">
        <v>2.8431843316823202</v>
      </c>
      <c r="K2813" s="3">
        <v>38965</v>
      </c>
      <c r="L2813" s="48">
        <v>1.1175189833677499</v>
      </c>
      <c r="M2813" s="47">
        <v>9.4474048109018001E-3</v>
      </c>
      <c r="N2813" s="47">
        <v>0.52190959851655006</v>
      </c>
      <c r="O2813" s="47">
        <v>2.1078573647171899</v>
      </c>
      <c r="P2813" s="47">
        <v>0.41091043435909502</v>
      </c>
      <c r="Q2813" s="94">
        <v>117</v>
      </c>
      <c r="R2813" s="47">
        <v>3.5416359954219399</v>
      </c>
      <c r="T2813" s="3">
        <v>38965</v>
      </c>
      <c r="U2813" s="48">
        <v>0.135830900263295</v>
      </c>
      <c r="V2813" s="47">
        <v>5.2744924086626003E-4</v>
      </c>
      <c r="W2813" s="47">
        <v>4.3368118679263899E-2</v>
      </c>
      <c r="X2813" s="47">
        <v>0.32636216237471799</v>
      </c>
      <c r="Y2813" s="47">
        <v>7.4836199042999998E-2</v>
      </c>
      <c r="Z2813" s="94">
        <v>117</v>
      </c>
      <c r="AA2813" s="47">
        <v>0.43047466112237198</v>
      </c>
    </row>
    <row r="2814" spans="1:27">
      <c r="A2814" s="70" t="s">
        <v>132</v>
      </c>
      <c r="B2814" s="3">
        <v>38966</v>
      </c>
      <c r="C2814" s="48">
        <v>0.79864560771387205</v>
      </c>
      <c r="D2814" s="47">
        <v>2.92474997604192E-3</v>
      </c>
      <c r="E2814" s="47">
        <v>0.31324841457200803</v>
      </c>
      <c r="F2814" s="47">
        <v>1.6920509449010399</v>
      </c>
      <c r="G2814" s="47">
        <v>0.36017820363409803</v>
      </c>
      <c r="H2814" s="80">
        <v>31</v>
      </c>
      <c r="I2814" s="47">
        <v>9.5527252969155008</v>
      </c>
      <c r="K2814" s="3">
        <v>38966</v>
      </c>
      <c r="L2814" s="48">
        <v>0.77153353748487896</v>
      </c>
      <c r="M2814" s="47">
        <v>1.14805041131489E-3</v>
      </c>
      <c r="N2814" s="47">
        <v>0.36625566087246098</v>
      </c>
      <c r="O2814" s="47">
        <v>1.4388435979159699</v>
      </c>
      <c r="P2814" s="47">
        <v>0.27771583742357298</v>
      </c>
      <c r="Q2814" s="80">
        <v>31</v>
      </c>
      <c r="R2814" s="47">
        <v>9.2284335752473403</v>
      </c>
      <c r="T2814" s="3">
        <v>38966</v>
      </c>
      <c r="U2814" s="48">
        <v>5.3849472388752803E-2</v>
      </c>
      <c r="V2814" s="47">
        <v>3.2628981230809997E-5</v>
      </c>
      <c r="W2814" s="47">
        <v>1.7761150627772199E-2</v>
      </c>
      <c r="X2814" s="47">
        <v>0.12693442116918999</v>
      </c>
      <c r="Y2814" s="47">
        <v>2.88087901466062E-2</v>
      </c>
      <c r="Z2814" s="80">
        <v>31</v>
      </c>
      <c r="AA2814" s="47">
        <v>0.64410197983319595</v>
      </c>
    </row>
    <row r="2815" spans="1:27">
      <c r="A2815" s="70" t="s">
        <v>132</v>
      </c>
      <c r="B2815" s="3">
        <v>38967</v>
      </c>
      <c r="C2815" s="48">
        <v>0.77736548319144005</v>
      </c>
      <c r="D2815" s="47">
        <v>2.9055319498382101E-3</v>
      </c>
      <c r="E2815" s="47">
        <v>0.30474519961707203</v>
      </c>
      <c r="F2815" s="47">
        <v>1.6475074104092799</v>
      </c>
      <c r="G2815" s="47">
        <v>0.350773027002379</v>
      </c>
      <c r="H2815" s="80">
        <v>23</v>
      </c>
      <c r="I2815" s="47">
        <v>12.532343571781601</v>
      </c>
      <c r="K2815" s="3">
        <v>38967</v>
      </c>
      <c r="L2815" s="48">
        <v>0.70937892025094695</v>
      </c>
      <c r="M2815" s="47">
        <v>9.9817561792082E-4</v>
      </c>
      <c r="N2815" s="47">
        <v>0.33669599628951802</v>
      </c>
      <c r="O2815" s="47">
        <v>1.3230790682157401</v>
      </c>
      <c r="P2815" s="47">
        <v>0.25539722757593902</v>
      </c>
      <c r="Q2815" s="80">
        <v>23</v>
      </c>
      <c r="R2815" s="47">
        <v>11.436294180011799</v>
      </c>
      <c r="T2815" s="3">
        <v>38967</v>
      </c>
      <c r="U2815" s="48">
        <v>4.3253004524191299E-2</v>
      </c>
      <c r="V2815" s="47">
        <v>1.5527276656250001E-5</v>
      </c>
      <c r="W2815" s="47">
        <v>1.43469336020606E-2</v>
      </c>
      <c r="X2815" s="47">
        <v>0.10161531490072299</v>
      </c>
      <c r="Y2815" s="47">
        <v>2.30201478938695E-2</v>
      </c>
      <c r="Z2815" s="80">
        <v>23</v>
      </c>
      <c r="AA2815" s="47">
        <v>0.697305868255923</v>
      </c>
    </row>
    <row r="2816" spans="1:27">
      <c r="A2816" s="70" t="s">
        <v>132</v>
      </c>
      <c r="B2816" s="3">
        <v>38968</v>
      </c>
      <c r="C2816" s="48">
        <v>0.80325822420397897</v>
      </c>
      <c r="D2816" s="47">
        <v>2.9712955366072002E-3</v>
      </c>
      <c r="E2816" s="47">
        <v>0.31504332389675999</v>
      </c>
      <c r="F2816" s="47">
        <v>1.70187280594183</v>
      </c>
      <c r="G2816" s="47">
        <v>0.362275909054041</v>
      </c>
      <c r="H2816" s="80">
        <v>33</v>
      </c>
      <c r="I2816" s="47">
        <v>9.02560070601176</v>
      </c>
      <c r="K2816" s="3">
        <v>38968</v>
      </c>
      <c r="L2816" s="48">
        <v>0.78508789029694004</v>
      </c>
      <c r="M2816" s="47">
        <v>1.2219723174101099E-3</v>
      </c>
      <c r="N2816" s="47">
        <v>0.37263123981503399</v>
      </c>
      <c r="O2816" s="47">
        <v>1.4642825426970301</v>
      </c>
      <c r="P2816" s="47">
        <v>0.28265355531448999</v>
      </c>
      <c r="Q2816" s="80">
        <v>33</v>
      </c>
      <c r="R2816" s="47">
        <v>8.8214345069014293</v>
      </c>
      <c r="T2816" s="3">
        <v>38968</v>
      </c>
      <c r="U2816" s="48">
        <v>5.6332214537801899E-2</v>
      </c>
      <c r="V2816" s="47">
        <v>3.8814517732739999E-5</v>
      </c>
      <c r="W2816" s="47">
        <v>1.8545394370796001E-2</v>
      </c>
      <c r="X2816" s="47">
        <v>0.132933566468104</v>
      </c>
      <c r="Y2816" s="47">
        <v>3.01885371897372E-2</v>
      </c>
      <c r="Z2816" s="80">
        <v>33</v>
      </c>
      <c r="AA2816" s="47">
        <v>0.63296217826769496</v>
      </c>
    </row>
    <row r="2817" spans="1:27">
      <c r="A2817" s="70" t="s">
        <v>132</v>
      </c>
      <c r="B2817" s="3">
        <v>38969</v>
      </c>
      <c r="C2817" s="48">
        <v>0.77736130348163901</v>
      </c>
      <c r="D2817" s="47">
        <v>2.90256170780125E-3</v>
      </c>
      <c r="E2817" s="47">
        <v>0.30474698005123102</v>
      </c>
      <c r="F2817" s="47">
        <v>1.6474867259166199</v>
      </c>
      <c r="G2817" s="47">
        <v>0.35076695161647597</v>
      </c>
      <c r="H2817" s="80">
        <v>23</v>
      </c>
      <c r="I2817" s="47">
        <v>12.532276188343101</v>
      </c>
      <c r="K2817" s="3">
        <v>38969</v>
      </c>
      <c r="L2817" s="48">
        <v>0.70928605686148405</v>
      </c>
      <c r="M2817" s="47">
        <v>9.9939643268870003E-4</v>
      </c>
      <c r="N2817" s="47">
        <v>0.33664901649784701</v>
      </c>
      <c r="O2817" s="47">
        <v>1.3229138263732501</v>
      </c>
      <c r="P2817" s="47">
        <v>0.255366696023207</v>
      </c>
      <c r="Q2817" s="80">
        <v>23</v>
      </c>
      <c r="R2817" s="47">
        <v>11.4347970773913</v>
      </c>
      <c r="T2817" s="3">
        <v>38969</v>
      </c>
      <c r="U2817" s="48">
        <v>4.3240315361327199E-2</v>
      </c>
      <c r="V2817" s="47">
        <v>1.5548202241379999E-5</v>
      </c>
      <c r="W2817" s="47">
        <v>1.4342282554758201E-2</v>
      </c>
      <c r="X2817" s="47">
        <v>0.101587363495881</v>
      </c>
      <c r="Y2817" s="47">
        <v>2.30140469976251E-2</v>
      </c>
      <c r="Z2817" s="80">
        <v>23</v>
      </c>
      <c r="AA2817" s="47">
        <v>0.69710129916700703</v>
      </c>
    </row>
    <row r="2818" spans="1:27">
      <c r="A2818" s="70" t="s">
        <v>132</v>
      </c>
      <c r="B2818" s="3">
        <v>38970</v>
      </c>
      <c r="C2818" s="48">
        <v>0.75597581352258303</v>
      </c>
      <c r="D2818" s="47">
        <v>3.2677023695767702E-3</v>
      </c>
      <c r="E2818" s="47">
        <v>0.29573949216349499</v>
      </c>
      <c r="F2818" s="47">
        <v>1.6043241497502401</v>
      </c>
      <c r="G2818" s="47">
        <v>0.34188244617246899</v>
      </c>
      <c r="H2818" s="80">
        <v>17</v>
      </c>
      <c r="I2818" s="47">
        <v>16.488982424170601</v>
      </c>
      <c r="K2818" s="3">
        <v>38970</v>
      </c>
      <c r="L2818" s="48">
        <v>0.65128726000875803</v>
      </c>
      <c r="M2818" s="47">
        <v>1.0752357400980799E-3</v>
      </c>
      <c r="N2818" s="47">
        <v>0.30862568730332401</v>
      </c>
      <c r="O2818" s="47">
        <v>1.2160974733794201</v>
      </c>
      <c r="P2818" s="47">
        <v>0.234980645641337</v>
      </c>
      <c r="Q2818" s="80">
        <v>17</v>
      </c>
      <c r="R2818" s="47">
        <v>14.2055658279996</v>
      </c>
      <c r="T2818" s="3">
        <v>38970</v>
      </c>
      <c r="U2818" s="48">
        <v>3.4399357897407001E-2</v>
      </c>
      <c r="V2818" s="47">
        <v>1.210239690151E-5</v>
      </c>
      <c r="W2818" s="47">
        <v>1.1368148794748701E-2</v>
      </c>
      <c r="X2818" s="47">
        <v>8.0992475289477894E-2</v>
      </c>
      <c r="Y2818" s="47">
        <v>1.8370248598495099E-2</v>
      </c>
      <c r="Z2818" s="80">
        <v>17</v>
      </c>
      <c r="AA2818" s="47">
        <v>0.75030232135350605</v>
      </c>
    </row>
    <row r="2819" spans="1:27">
      <c r="A2819" s="70" t="s">
        <v>132</v>
      </c>
      <c r="B2819" s="3">
        <v>38971</v>
      </c>
      <c r="C2819" s="48">
        <v>0.75585299286844998</v>
      </c>
      <c r="D2819" s="47">
        <v>3.2683584074265099E-3</v>
      </c>
      <c r="E2819" s="47">
        <v>0.29568939861703603</v>
      </c>
      <c r="F2819" s="47">
        <v>1.6040705952701</v>
      </c>
      <c r="G2819" s="47">
        <v>0.34182941434007003</v>
      </c>
      <c r="H2819" s="80">
        <v>17</v>
      </c>
      <c r="I2819" s="47">
        <v>16.486303518878799</v>
      </c>
      <c r="K2819" s="3">
        <v>38971</v>
      </c>
      <c r="L2819" s="48">
        <v>0.65124473531245397</v>
      </c>
      <c r="M2819" s="47">
        <v>1.07558545064313E-3</v>
      </c>
      <c r="N2819" s="47">
        <v>0.30860449432771198</v>
      </c>
      <c r="O2819" s="47">
        <v>1.2160209319933999</v>
      </c>
      <c r="P2819" s="47">
        <v>0.23496634593342</v>
      </c>
      <c r="Q2819" s="80">
        <v>17</v>
      </c>
      <c r="R2819" s="47">
        <v>14.204638299688</v>
      </c>
      <c r="T2819" s="3">
        <v>38971</v>
      </c>
      <c r="U2819" s="48">
        <v>3.4387720179930997E-2</v>
      </c>
      <c r="V2819" s="47">
        <v>1.2097629184359999E-5</v>
      </c>
      <c r="W2819" s="47">
        <v>1.13642399981076E-2</v>
      </c>
      <c r="X2819" s="47">
        <v>8.0965339902048697E-2</v>
      </c>
      <c r="Y2819" s="47">
        <v>1.8364126829541701E-2</v>
      </c>
      <c r="Z2819" s="80">
        <v>17</v>
      </c>
      <c r="AA2819" s="47">
        <v>0.75004848503297095</v>
      </c>
    </row>
    <row r="2820" spans="1:27">
      <c r="A2820" s="70" t="s">
        <v>132</v>
      </c>
      <c r="B2820" s="3">
        <v>38972</v>
      </c>
      <c r="C2820" s="48">
        <v>0.75568267624786301</v>
      </c>
      <c r="D2820" s="47">
        <v>3.2687721060745698E-3</v>
      </c>
      <c r="E2820" s="47">
        <v>0.29562052358474</v>
      </c>
      <c r="F2820" s="47">
        <v>1.6037169422454101</v>
      </c>
      <c r="G2820" s="47">
        <v>0.34175514975787102</v>
      </c>
      <c r="H2820" s="80">
        <v>17</v>
      </c>
      <c r="I2820" s="47">
        <v>16.482588654311499</v>
      </c>
      <c r="K2820" s="3">
        <v>38972</v>
      </c>
      <c r="L2820" s="48">
        <v>0.65120221271974399</v>
      </c>
      <c r="M2820" s="47">
        <v>1.07593590351555E-3</v>
      </c>
      <c r="N2820" s="47">
        <v>0.308583300677443</v>
      </c>
      <c r="O2820" s="47">
        <v>1.2159443991386101</v>
      </c>
      <c r="P2820" s="47">
        <v>0.23495204866149499</v>
      </c>
      <c r="Q2820" s="80">
        <v>17</v>
      </c>
      <c r="R2820" s="47">
        <v>14.203710817258999</v>
      </c>
      <c r="T2820" s="3">
        <v>38972</v>
      </c>
      <c r="U2820" s="48">
        <v>3.4373396141765801E-2</v>
      </c>
      <c r="V2820" s="47">
        <v>1.2091760591019999E-5</v>
      </c>
      <c r="W2820" s="47">
        <v>1.13594289574191E-2</v>
      </c>
      <c r="X2820" s="47">
        <v>8.0931940807404207E-2</v>
      </c>
      <c r="Y2820" s="47">
        <v>1.83565919526196E-2</v>
      </c>
      <c r="Z2820" s="80">
        <v>17</v>
      </c>
      <c r="AA2820" s="47">
        <v>0.74973605597198101</v>
      </c>
    </row>
    <row r="2821" spans="1:27">
      <c r="A2821" s="70" t="s">
        <v>132</v>
      </c>
      <c r="B2821" s="3">
        <v>38973</v>
      </c>
      <c r="C2821" s="48">
        <v>0.96651370215438404</v>
      </c>
      <c r="D2821" s="47">
        <v>2.1781656141361402E-2</v>
      </c>
      <c r="E2821" s="47">
        <v>0.36342651867718001</v>
      </c>
      <c r="F2821" s="47">
        <v>2.1032236628666201</v>
      </c>
      <c r="G2821" s="47">
        <v>0.45551443037792999</v>
      </c>
      <c r="H2821" s="94">
        <v>287</v>
      </c>
      <c r="I2821" s="47">
        <v>1.2487082874314099</v>
      </c>
      <c r="K2821" s="3">
        <v>38973</v>
      </c>
      <c r="L2821" s="48">
        <v>1.4305230357804199</v>
      </c>
      <c r="M2821" s="47">
        <v>3.4460540800984499E-2</v>
      </c>
      <c r="N2821" s="47">
        <v>0.65087030956076897</v>
      </c>
      <c r="O2821" s="47">
        <v>2.74718633035486</v>
      </c>
      <c r="P2821" s="47">
        <v>0.54374398727908502</v>
      </c>
      <c r="Q2821" s="94">
        <v>287</v>
      </c>
      <c r="R2821" s="47">
        <v>1.8481951845678399</v>
      </c>
      <c r="T2821" s="3">
        <v>38973</v>
      </c>
      <c r="U2821" s="48">
        <v>0.24234342656806901</v>
      </c>
      <c r="V2821" s="47">
        <v>2.4299981097513101E-3</v>
      </c>
      <c r="W2821" s="47">
        <v>7.5593907440904301E-2</v>
      </c>
      <c r="X2821" s="47">
        <v>0.590213773203073</v>
      </c>
      <c r="Y2821" s="47">
        <v>0.136302779207324</v>
      </c>
      <c r="Z2821" s="94">
        <v>287</v>
      </c>
      <c r="AA2821" s="47">
        <v>0.31310083290649199</v>
      </c>
    </row>
    <row r="2822" spans="1:27">
      <c r="A2822" s="70" t="s">
        <v>132</v>
      </c>
      <c r="B2822" s="3">
        <v>38974</v>
      </c>
      <c r="C2822" s="48">
        <v>1.00999279518559</v>
      </c>
      <c r="D2822" s="47">
        <v>3.41878209421424E-2</v>
      </c>
      <c r="E2822" s="47">
        <v>0.37145491648422801</v>
      </c>
      <c r="F2822" s="47">
        <v>2.2284746757631502</v>
      </c>
      <c r="G2822" s="47">
        <v>0.48681007831940099</v>
      </c>
      <c r="H2822" s="94">
        <v>497</v>
      </c>
      <c r="I2822" s="47">
        <v>0.753523432887103</v>
      </c>
      <c r="K2822" s="3">
        <v>38974</v>
      </c>
      <c r="L2822" s="48">
        <v>1.6624570352758401</v>
      </c>
      <c r="M2822" s="47">
        <v>6.8168056780066502E-2</v>
      </c>
      <c r="N2822" s="47">
        <v>0.74041083950762898</v>
      </c>
      <c r="O2822" s="47">
        <v>3.2393777410345401</v>
      </c>
      <c r="P2822" s="47">
        <v>0.64878966803355698</v>
      </c>
      <c r="Q2822" s="94">
        <v>497</v>
      </c>
      <c r="R2822" s="47">
        <v>1.2403062063607699</v>
      </c>
      <c r="T2822" s="3">
        <v>38974</v>
      </c>
      <c r="U2822" s="48">
        <v>0.33428001914816402</v>
      </c>
      <c r="V2822" s="47">
        <v>8.7979297555359093E-3</v>
      </c>
      <c r="W2822" s="47">
        <v>9.7705897328593999E-2</v>
      </c>
      <c r="X2822" s="47">
        <v>0.844850662883184</v>
      </c>
      <c r="Y2822" s="47">
        <v>0.19880326405717899</v>
      </c>
      <c r="Z2822" s="94">
        <v>497</v>
      </c>
      <c r="AA2822" s="47">
        <v>0.24939566774612901</v>
      </c>
    </row>
    <row r="2823" spans="1:27">
      <c r="A2823" s="70" t="s">
        <v>132</v>
      </c>
      <c r="B2823" s="3">
        <v>38975</v>
      </c>
      <c r="C2823" s="48">
        <v>0.82777847803412696</v>
      </c>
      <c r="D2823" s="47">
        <v>3.59538919523144E-3</v>
      </c>
      <c r="E2823" s="47">
        <v>0.32418002437478799</v>
      </c>
      <c r="F2823" s="47">
        <v>1.75548609932066</v>
      </c>
      <c r="G2823" s="47">
        <v>0.37392345449131698</v>
      </c>
      <c r="H2823" s="80">
        <v>47</v>
      </c>
      <c r="I2823" s="47">
        <v>6.5305708911051203</v>
      </c>
      <c r="K2823" s="3">
        <v>38975</v>
      </c>
      <c r="L2823" s="48">
        <v>0.86642957624947403</v>
      </c>
      <c r="M2823" s="47">
        <v>2.0143619851962502E-3</v>
      </c>
      <c r="N2823" s="47">
        <v>0.41039731404580398</v>
      </c>
      <c r="O2823" s="47">
        <v>1.6183046675425401</v>
      </c>
      <c r="P2823" s="47">
        <v>0.31278090484316901</v>
      </c>
      <c r="Q2823" s="80">
        <v>47</v>
      </c>
      <c r="R2823" s="47">
        <v>6.83549997975918</v>
      </c>
      <c r="T2823" s="3">
        <v>38975</v>
      </c>
      <c r="U2823" s="48">
        <v>7.2277432413299703E-2</v>
      </c>
      <c r="V2823" s="47">
        <v>9.5887190881720002E-5</v>
      </c>
      <c r="W2823" s="47">
        <v>2.35206861690666E-2</v>
      </c>
      <c r="X2823" s="47">
        <v>0.171732056259946</v>
      </c>
      <c r="Y2823" s="47">
        <v>3.9144371561555702E-2</v>
      </c>
      <c r="Z2823" s="80">
        <v>47</v>
      </c>
      <c r="AA2823" s="47">
        <v>0.57021643921340603</v>
      </c>
    </row>
    <row r="2824" spans="1:27">
      <c r="A2824" s="70" t="s">
        <v>132</v>
      </c>
      <c r="B2824" s="3">
        <v>38976</v>
      </c>
      <c r="C2824" s="48">
        <v>0.78722943880095597</v>
      </c>
      <c r="D2824" s="47">
        <v>2.8288340940774599E-3</v>
      </c>
      <c r="E2824" s="47">
        <v>0.30878554659871599</v>
      </c>
      <c r="F2824" s="47">
        <v>1.6678127951253201</v>
      </c>
      <c r="G2824" s="47">
        <v>0.35501150257955799</v>
      </c>
      <c r="H2824" s="80">
        <v>27</v>
      </c>
      <c r="I2824" s="47">
        <v>10.8111635572234</v>
      </c>
      <c r="K2824" s="3">
        <v>38976</v>
      </c>
      <c r="L2824" s="48">
        <v>0.74167634281515404</v>
      </c>
      <c r="M2824" s="47">
        <v>1.05045718219341E-3</v>
      </c>
      <c r="N2824" s="47">
        <v>0.35210171405986102</v>
      </c>
      <c r="O2824" s="47">
        <v>1.3831087837861</v>
      </c>
      <c r="P2824" s="47">
        <v>0.26694906448996802</v>
      </c>
      <c r="Q2824" s="80">
        <v>27</v>
      </c>
      <c r="R2824" s="47">
        <v>10.1855746920629</v>
      </c>
      <c r="T2824" s="3">
        <v>38976</v>
      </c>
      <c r="U2824" s="48">
        <v>4.8505663520702499E-2</v>
      </c>
      <c r="V2824" s="47">
        <v>2.25213491072E-5</v>
      </c>
      <c r="W2824" s="47">
        <v>1.6050044845633701E-2</v>
      </c>
      <c r="X2824" s="47">
        <v>0.11412056755361499</v>
      </c>
      <c r="Y2824" s="47">
        <v>2.5873641340541001E-2</v>
      </c>
      <c r="Z2824" s="80">
        <v>27</v>
      </c>
      <c r="AA2824" s="47">
        <v>0.66613700647766505</v>
      </c>
    </row>
    <row r="2825" spans="1:27">
      <c r="A2825" s="70" t="s">
        <v>132</v>
      </c>
      <c r="B2825" s="3">
        <v>38977</v>
      </c>
      <c r="C2825" s="48">
        <v>0.78411420610617799</v>
      </c>
      <c r="D2825" s="47">
        <v>2.8275206821321299E-3</v>
      </c>
      <c r="E2825" s="47">
        <v>0.30753933529122301</v>
      </c>
      <c r="F2825" s="47">
        <v>1.66129684785789</v>
      </c>
      <c r="G2825" s="47">
        <v>0.353636383709865</v>
      </c>
      <c r="H2825" s="80">
        <v>26</v>
      </c>
      <c r="I2825" s="47">
        <v>11.1825500254527</v>
      </c>
      <c r="K2825" s="3">
        <v>38977</v>
      </c>
      <c r="L2825" s="48">
        <v>0.73379937718281996</v>
      </c>
      <c r="M2825" s="47">
        <v>1.0334189394984601E-3</v>
      </c>
      <c r="N2825" s="47">
        <v>0.34835245335606801</v>
      </c>
      <c r="O2825" s="47">
        <v>1.3684462633188901</v>
      </c>
      <c r="P2825" s="47">
        <v>0.26412369559479199</v>
      </c>
      <c r="Q2825" s="80">
        <v>26</v>
      </c>
      <c r="R2825" s="47">
        <v>10.464991171046</v>
      </c>
      <c r="T2825" s="3">
        <v>38977</v>
      </c>
      <c r="U2825" s="48">
        <v>4.7141870294567803E-2</v>
      </c>
      <c r="V2825" s="47">
        <v>2.04409307932E-5</v>
      </c>
      <c r="W2825" s="47">
        <v>1.56099614196547E-2</v>
      </c>
      <c r="X2825" s="47">
        <v>0.11086478612999801</v>
      </c>
      <c r="Y2825" s="47">
        <v>2.51296291606176E-2</v>
      </c>
      <c r="Z2825" s="80">
        <v>26</v>
      </c>
      <c r="AA2825" s="47">
        <v>0.67230808823150501</v>
      </c>
    </row>
    <row r="2826" spans="1:27">
      <c r="A2826" s="70" t="s">
        <v>132</v>
      </c>
      <c r="B2826" s="3">
        <v>38978</v>
      </c>
      <c r="C2826" s="48">
        <v>0.78085261496203395</v>
      </c>
      <c r="D2826" s="47">
        <v>2.8335408205860499E-3</v>
      </c>
      <c r="E2826" s="47">
        <v>0.306225910442956</v>
      </c>
      <c r="F2826" s="47">
        <v>1.65450473714547</v>
      </c>
      <c r="G2826" s="47">
        <v>0.35220727496687299</v>
      </c>
      <c r="H2826" s="80">
        <v>25</v>
      </c>
      <c r="I2826" s="47">
        <v>11.581476646861701</v>
      </c>
      <c r="K2826" s="3">
        <v>38978</v>
      </c>
      <c r="L2826" s="48">
        <v>0.72570090352815397</v>
      </c>
      <c r="M2826" s="47">
        <v>1.0202229797961499E-3</v>
      </c>
      <c r="N2826" s="47">
        <v>0.34448973526151699</v>
      </c>
      <c r="O2826" s="47">
        <v>1.3533934133460599</v>
      </c>
      <c r="P2826" s="47">
        <v>0.261226893675787</v>
      </c>
      <c r="Q2826" s="80">
        <v>25</v>
      </c>
      <c r="R2826" s="47">
        <v>10.763475598050499</v>
      </c>
      <c r="T2826" s="3">
        <v>38978</v>
      </c>
      <c r="U2826" s="48">
        <v>4.5758619947030003E-2</v>
      </c>
      <c r="V2826" s="47">
        <v>1.856718386793E-5</v>
      </c>
      <c r="W2826" s="47">
        <v>1.5161523826366E-2</v>
      </c>
      <c r="X2826" s="47">
        <v>0.107571337370099</v>
      </c>
      <c r="Y2826" s="47">
        <v>2.4378083929614498E-2</v>
      </c>
      <c r="Z2826" s="80">
        <v>25</v>
      </c>
      <c r="AA2826" s="47">
        <v>0.67868427172382395</v>
      </c>
    </row>
    <row r="2827" spans="1:27">
      <c r="A2827" s="70" t="s">
        <v>132</v>
      </c>
      <c r="B2827" s="3">
        <v>38979</v>
      </c>
      <c r="C2827" s="48">
        <v>0.88294940590536797</v>
      </c>
      <c r="D2827" s="47">
        <v>7.6399331961191997E-3</v>
      </c>
      <c r="E2827" s="47">
        <v>0.342199694389828</v>
      </c>
      <c r="F2827" s="47">
        <v>1.8849869732001201</v>
      </c>
      <c r="G2827" s="47">
        <v>0.40327016259016502</v>
      </c>
      <c r="H2827" s="94">
        <v>101</v>
      </c>
      <c r="I2827" s="47">
        <v>3.2415245888873399</v>
      </c>
      <c r="K2827" s="3">
        <v>38979</v>
      </c>
      <c r="L2827" s="48">
        <v>1.0718795371529799</v>
      </c>
      <c r="M2827" s="47">
        <v>7.4806568661508303E-3</v>
      </c>
      <c r="N2827" s="47">
        <v>0.50211149720404902</v>
      </c>
      <c r="O2827" s="47">
        <v>2.0175386050160502</v>
      </c>
      <c r="P2827" s="47">
        <v>0.3925897589165</v>
      </c>
      <c r="Q2827" s="94">
        <v>101</v>
      </c>
      <c r="R2827" s="47">
        <v>3.9351336019574501</v>
      </c>
      <c r="T2827" s="3">
        <v>38979</v>
      </c>
      <c r="U2827" s="48">
        <v>0.122235439370384</v>
      </c>
      <c r="V2827" s="47">
        <v>4.1175933993363998E-4</v>
      </c>
      <c r="W2827" s="47">
        <v>3.9101607598872101E-2</v>
      </c>
      <c r="X2827" s="47">
        <v>0.29337030082808402</v>
      </c>
      <c r="Y2827" s="47">
        <v>6.7231419481842206E-2</v>
      </c>
      <c r="Z2827" s="94">
        <v>101</v>
      </c>
      <c r="AA2827" s="47">
        <v>0.44875638366420301</v>
      </c>
    </row>
    <row r="2828" spans="1:27">
      <c r="A2828" s="70" t="s">
        <v>132</v>
      </c>
      <c r="B2828" s="3">
        <v>38980</v>
      </c>
      <c r="C2828" s="48">
        <v>0.80790953104545205</v>
      </c>
      <c r="D2828" s="47">
        <v>3.0242327062743098E-3</v>
      </c>
      <c r="E2828" s="47">
        <v>0.31684695335655499</v>
      </c>
      <c r="F2828" s="47">
        <v>1.7117989585255899</v>
      </c>
      <c r="G2828" s="47">
        <v>0.36439897031331903</v>
      </c>
      <c r="H2828" s="80">
        <v>37</v>
      </c>
      <c r="I2828" s="47">
        <v>8.0964732057964302</v>
      </c>
      <c r="K2828" s="3">
        <v>38980</v>
      </c>
      <c r="L2828" s="48">
        <v>0.81004417737941503</v>
      </c>
      <c r="M2828" s="47">
        <v>1.4131548194257701E-3</v>
      </c>
      <c r="N2828" s="47">
        <v>0.38428394275231298</v>
      </c>
      <c r="O2828" s="47">
        <v>1.51135675233254</v>
      </c>
      <c r="P2828" s="47">
        <v>0.29183091593280702</v>
      </c>
      <c r="Q2828" s="80">
        <v>37</v>
      </c>
      <c r="R2828" s="47">
        <v>8.1178655847480901</v>
      </c>
      <c r="T2828" s="3">
        <v>38980</v>
      </c>
      <c r="U2828" s="48">
        <v>6.0711332332992501E-2</v>
      </c>
      <c r="V2828" s="47">
        <v>5.2370095529939999E-5</v>
      </c>
      <c r="W2828" s="47">
        <v>1.9912136474009801E-2</v>
      </c>
      <c r="X2828" s="47">
        <v>0.14358606098070301</v>
      </c>
      <c r="Y2828" s="47">
        <v>3.26470983109034E-2</v>
      </c>
      <c r="Z2828" s="80">
        <v>37</v>
      </c>
      <c r="AA2828" s="47">
        <v>0.608419206153198</v>
      </c>
    </row>
    <row r="2829" spans="1:27">
      <c r="A2829" s="70" t="s">
        <v>132</v>
      </c>
      <c r="B2829" s="3">
        <v>38981</v>
      </c>
      <c r="C2829" s="48">
        <v>0.77011422145422703</v>
      </c>
      <c r="D2829" s="47">
        <v>2.9028504800583201E-3</v>
      </c>
      <c r="E2829" s="47">
        <v>0.30184234554376199</v>
      </c>
      <c r="F2829" s="47">
        <v>1.6323476996083</v>
      </c>
      <c r="G2829" s="47">
        <v>0.34757478138169801</v>
      </c>
      <c r="H2829" s="80">
        <v>22</v>
      </c>
      <c r="I2829" s="47">
        <v>12.9797801966268</v>
      </c>
      <c r="K2829" s="3">
        <v>38981</v>
      </c>
      <c r="L2829" s="48">
        <v>0.69991176100812302</v>
      </c>
      <c r="M2829" s="47">
        <v>1.0057638858481999E-3</v>
      </c>
      <c r="N2829" s="47">
        <v>0.33213496199561499</v>
      </c>
      <c r="O2829" s="47">
        <v>1.30560696220185</v>
      </c>
      <c r="P2829" s="47">
        <v>0.252056332252731</v>
      </c>
      <c r="Q2829" s="80">
        <v>22</v>
      </c>
      <c r="R2829" s="47">
        <v>11.796562849812799</v>
      </c>
      <c r="T2829" s="3">
        <v>38981</v>
      </c>
      <c r="U2829" s="48">
        <v>4.1485375506254397E-2</v>
      </c>
      <c r="V2829" s="47">
        <v>1.426744786594E-5</v>
      </c>
      <c r="W2829" s="47">
        <v>1.3760870084130201E-2</v>
      </c>
      <c r="X2829" s="47">
        <v>9.7461507489512503E-2</v>
      </c>
      <c r="Y2829" s="47">
        <v>2.20790019707565E-2</v>
      </c>
      <c r="Z2829" s="80">
        <v>22</v>
      </c>
      <c r="AA2829" s="47">
        <v>0.69920933862109402</v>
      </c>
    </row>
    <row r="2830" spans="1:27">
      <c r="A2830" s="70" t="s">
        <v>132</v>
      </c>
      <c r="B2830" s="3">
        <v>38982</v>
      </c>
      <c r="C2830" s="48">
        <v>0.76618643169180001</v>
      </c>
      <c r="D2830" s="47">
        <v>2.9459345322800801E-3</v>
      </c>
      <c r="E2830" s="47">
        <v>0.30021722155971398</v>
      </c>
      <c r="F2830" s="47">
        <v>1.6243186619521399</v>
      </c>
      <c r="G2830" s="47">
        <v>0.34590704160899399</v>
      </c>
      <c r="H2830" s="80">
        <v>21</v>
      </c>
      <c r="I2830" s="47">
        <v>13.5285121974565</v>
      </c>
      <c r="K2830" s="3">
        <v>38982</v>
      </c>
      <c r="L2830" s="48">
        <v>0.69075237583216098</v>
      </c>
      <c r="M2830" s="47">
        <v>1.0101036982112701E-3</v>
      </c>
      <c r="N2830" s="47">
        <v>0.32772718780542898</v>
      </c>
      <c r="O2830" s="47">
        <v>1.2886892485891699</v>
      </c>
      <c r="P2830" s="47">
        <v>0.24881908046544801</v>
      </c>
      <c r="Q2830" s="80">
        <v>21</v>
      </c>
      <c r="R2830" s="47">
        <v>12.196577171476701</v>
      </c>
      <c r="T2830" s="3">
        <v>38982</v>
      </c>
      <c r="U2830" s="48">
        <v>4.0017058069412498E-2</v>
      </c>
      <c r="V2830" s="47">
        <v>1.329934398442E-5</v>
      </c>
      <c r="W2830" s="47">
        <v>1.3273441791863501E-2</v>
      </c>
      <c r="X2830" s="47">
        <v>9.4013596397358706E-2</v>
      </c>
      <c r="Y2830" s="47">
        <v>2.1298109141957799E-2</v>
      </c>
      <c r="Z2830" s="80">
        <v>21</v>
      </c>
      <c r="AA2830" s="47">
        <v>0.706579020203976</v>
      </c>
    </row>
    <row r="2831" spans="1:27">
      <c r="A2831" s="70" t="s">
        <v>132</v>
      </c>
      <c r="B2831" s="3">
        <v>38983</v>
      </c>
      <c r="C2831" s="48">
        <v>0.77190305749443999</v>
      </c>
      <c r="D2831" s="47">
        <v>2.8573077093899E-3</v>
      </c>
      <c r="E2831" s="47">
        <v>0.30261262961823099</v>
      </c>
      <c r="F2831" s="47">
        <v>1.6359001016551999</v>
      </c>
      <c r="G2831" s="47">
        <v>0.34829738410324301</v>
      </c>
      <c r="H2831" s="80">
        <v>23</v>
      </c>
      <c r="I2831" s="47">
        <v>12.4442807531328</v>
      </c>
      <c r="K2831" s="3">
        <v>38983</v>
      </c>
      <c r="L2831" s="48">
        <v>0.70863627140655205</v>
      </c>
      <c r="M2831" s="47">
        <v>1.00803539780298E-3</v>
      </c>
      <c r="N2831" s="47">
        <v>0.33632008135470398</v>
      </c>
      <c r="O2831" s="47">
        <v>1.32175816365994</v>
      </c>
      <c r="P2831" s="47">
        <v>0.255153267957554</v>
      </c>
      <c r="Q2831" s="80">
        <v>23</v>
      </c>
      <c r="R2831" s="47">
        <v>11.424321522783799</v>
      </c>
      <c r="T2831" s="3">
        <v>38983</v>
      </c>
      <c r="U2831" s="48">
        <v>4.2777413152451399E-2</v>
      </c>
      <c r="V2831" s="47">
        <v>1.5396211384499998E-5</v>
      </c>
      <c r="W2831" s="47">
        <v>1.41860791185366E-2</v>
      </c>
      <c r="X2831" s="47">
        <v>0.10051104548621401</v>
      </c>
      <c r="Y2831" s="47">
        <v>2.2771607249032499E-2</v>
      </c>
      <c r="Z2831" s="80">
        <v>23</v>
      </c>
      <c r="AA2831" s="47">
        <v>0.68963859385373405</v>
      </c>
    </row>
    <row r="2832" spans="1:27">
      <c r="A2832" s="70" t="s">
        <v>132</v>
      </c>
      <c r="B2832" s="3">
        <v>38984</v>
      </c>
      <c r="C2832" s="48">
        <v>0.77115734445435002</v>
      </c>
      <c r="D2832" s="47">
        <v>2.8525683429711898E-3</v>
      </c>
      <c r="E2832" s="47">
        <v>0.302319371186684</v>
      </c>
      <c r="F2832" s="47">
        <v>1.6343228649074</v>
      </c>
      <c r="G2832" s="47">
        <v>0.34796202308629398</v>
      </c>
      <c r="H2832" s="80">
        <v>23</v>
      </c>
      <c r="I2832" s="47">
        <v>12.4322586962928</v>
      </c>
      <c r="K2832" s="3">
        <v>38984</v>
      </c>
      <c r="L2832" s="48">
        <v>0.70858987545238505</v>
      </c>
      <c r="M2832" s="47">
        <v>1.0086586964200401E-3</v>
      </c>
      <c r="N2832" s="47">
        <v>0.33629658087507902</v>
      </c>
      <c r="O2832" s="47">
        <v>1.32167568525752</v>
      </c>
      <c r="P2832" s="47">
        <v>0.25513804268493301</v>
      </c>
      <c r="Q2832" s="80">
        <v>23</v>
      </c>
      <c r="R2832" s="47">
        <v>11.4235735476672</v>
      </c>
      <c r="T2832" s="3">
        <v>38984</v>
      </c>
      <c r="U2832" s="48">
        <v>4.2719715378412702E-2</v>
      </c>
      <c r="V2832" s="47">
        <v>1.5365492857280001E-5</v>
      </c>
      <c r="W2832" s="47">
        <v>1.4166784444452799E-2</v>
      </c>
      <c r="X2832" s="47">
        <v>0.10037615293593399</v>
      </c>
      <c r="Y2832" s="47">
        <v>2.2741130267068001E-2</v>
      </c>
      <c r="Z2832" s="80">
        <v>23</v>
      </c>
      <c r="AA2832" s="47">
        <v>0.68870841578020903</v>
      </c>
    </row>
    <row r="2833" spans="1:27">
      <c r="A2833" s="70" t="s">
        <v>132</v>
      </c>
      <c r="B2833" s="3">
        <v>38985</v>
      </c>
      <c r="C2833" s="48">
        <v>0.84431741777506897</v>
      </c>
      <c r="D2833" s="47">
        <v>4.5817685688110104E-3</v>
      </c>
      <c r="E2833" s="47">
        <v>0.32976065959951101</v>
      </c>
      <c r="F2833" s="47">
        <v>1.7936701649611599</v>
      </c>
      <c r="G2833" s="47">
        <v>0.38249571262516702</v>
      </c>
      <c r="H2833" s="80">
        <v>64</v>
      </c>
      <c r="I2833" s="47">
        <v>4.8917094101762899</v>
      </c>
      <c r="K2833" s="3">
        <v>38985</v>
      </c>
      <c r="L2833" s="48">
        <v>0.94378966822389798</v>
      </c>
      <c r="M2833" s="47">
        <v>3.4434940378768701E-3</v>
      </c>
      <c r="N2833" s="47">
        <v>0.44550289267429999</v>
      </c>
      <c r="O2833" s="47">
        <v>1.7670304533226899</v>
      </c>
      <c r="P2833" s="47">
        <v>0.34225023876994098</v>
      </c>
      <c r="Q2833" s="80">
        <v>64</v>
      </c>
      <c r="R2833" s="47">
        <v>5.4680203251568198</v>
      </c>
      <c r="T2833" s="3">
        <v>38985</v>
      </c>
      <c r="U2833" s="48">
        <v>8.8743521875073603E-2</v>
      </c>
      <c r="V2833" s="47">
        <v>1.8144520223607001E-4</v>
      </c>
      <c r="W2833" s="47">
        <v>2.8626964177046299E-2</v>
      </c>
      <c r="X2833" s="47">
        <v>0.21194528796633999</v>
      </c>
      <c r="Y2833" s="47">
        <v>4.8444430017507999E-2</v>
      </c>
      <c r="Z2833" s="80">
        <v>64</v>
      </c>
      <c r="AA2833" s="47">
        <v>0.51415203797694498</v>
      </c>
    </row>
    <row r="2834" spans="1:27">
      <c r="A2834" s="70" t="s">
        <v>132</v>
      </c>
      <c r="B2834" s="3">
        <v>38986</v>
      </c>
      <c r="C2834" s="48">
        <v>0.77541380348839495</v>
      </c>
      <c r="D2834" s="47">
        <v>2.7912942313420199E-3</v>
      </c>
      <c r="E2834" s="47">
        <v>0.30409637743323698</v>
      </c>
      <c r="F2834" s="47">
        <v>1.64296899553218</v>
      </c>
      <c r="G2834" s="47">
        <v>0.349749910914053</v>
      </c>
      <c r="H2834" s="80">
        <v>25</v>
      </c>
      <c r="I2834" s="47">
        <v>11.500809095954301</v>
      </c>
      <c r="K2834" s="3">
        <v>38986</v>
      </c>
      <c r="L2834" s="48">
        <v>0.72532062909391304</v>
      </c>
      <c r="M2834" s="47">
        <v>1.0258467244270899E-3</v>
      </c>
      <c r="N2834" s="47">
        <v>0.34429639410082102</v>
      </c>
      <c r="O2834" s="47">
        <v>1.35271937506639</v>
      </c>
      <c r="P2834" s="47">
        <v>0.261102824694119</v>
      </c>
      <c r="Q2834" s="80">
        <v>25</v>
      </c>
      <c r="R2834" s="47">
        <v>10.757835430629401</v>
      </c>
      <c r="T2834" s="3">
        <v>38986</v>
      </c>
      <c r="U2834" s="48">
        <v>4.5309419479656401E-2</v>
      </c>
      <c r="V2834" s="47">
        <v>1.8284351364119999E-5</v>
      </c>
      <c r="W2834" s="47">
        <v>1.5011567083313001E-2</v>
      </c>
      <c r="X2834" s="47">
        <v>0.106520054740691</v>
      </c>
      <c r="Y2834" s="47">
        <v>2.4140425923577701E-2</v>
      </c>
      <c r="Z2834" s="80">
        <v>25</v>
      </c>
      <c r="AA2834" s="47">
        <v>0.672021804796055</v>
      </c>
    </row>
    <row r="2835" spans="1:27">
      <c r="A2835" s="70" t="s">
        <v>132</v>
      </c>
      <c r="B2835" s="3">
        <v>38987</v>
      </c>
      <c r="C2835" s="48">
        <v>0.76864613506004198</v>
      </c>
      <c r="D2835" s="47">
        <v>2.8372627024724701E-3</v>
      </c>
      <c r="E2835" s="47">
        <v>0.30133107861365199</v>
      </c>
      <c r="F2835" s="47">
        <v>1.6290140244439</v>
      </c>
      <c r="G2835" s="47">
        <v>0.346833588195464</v>
      </c>
      <c r="H2835" s="80">
        <v>23</v>
      </c>
      <c r="I2835" s="47">
        <v>12.3917740856552</v>
      </c>
      <c r="K2835" s="3">
        <v>38987</v>
      </c>
      <c r="L2835" s="48">
        <v>0.70845070142199396</v>
      </c>
      <c r="M2835" s="47">
        <v>1.0105335628803099E-3</v>
      </c>
      <c r="N2835" s="47">
        <v>0.33622607536105997</v>
      </c>
      <c r="O2835" s="47">
        <v>1.3214283051542299</v>
      </c>
      <c r="P2835" s="47">
        <v>0.255092382523051</v>
      </c>
      <c r="Q2835" s="80">
        <v>23</v>
      </c>
      <c r="R2835" s="47">
        <v>11.4213298453124</v>
      </c>
      <c r="T2835" s="3">
        <v>38987</v>
      </c>
      <c r="U2835" s="48">
        <v>4.2527577038631199E-2</v>
      </c>
      <c r="V2835" s="47">
        <v>1.525802693547E-5</v>
      </c>
      <c r="W2835" s="47">
        <v>1.41026118595419E-2</v>
      </c>
      <c r="X2835" s="47">
        <v>9.9926611958133404E-2</v>
      </c>
      <c r="Y2835" s="47">
        <v>2.2639520912437702E-2</v>
      </c>
      <c r="Z2835" s="80">
        <v>23</v>
      </c>
      <c r="AA2835" s="47">
        <v>0.68561084618196999</v>
      </c>
    </row>
    <row r="2836" spans="1:27">
      <c r="A2836" s="70" t="s">
        <v>132</v>
      </c>
      <c r="B2836" s="3">
        <v>38988</v>
      </c>
      <c r="C2836" s="48">
        <v>0.84806388491076701</v>
      </c>
      <c r="D2836" s="47">
        <v>4.9482014535416801E-3</v>
      </c>
      <c r="E2836" s="47">
        <v>0.33087978217761299</v>
      </c>
      <c r="F2836" s="47">
        <v>1.8028255072455199</v>
      </c>
      <c r="G2836" s="47">
        <v>0.38461656864236898</v>
      </c>
      <c r="H2836" s="80">
        <v>70</v>
      </c>
      <c r="I2836" s="47">
        <v>4.4922653821620004</v>
      </c>
      <c r="K2836" s="3">
        <v>38988</v>
      </c>
      <c r="L2836" s="48">
        <v>0.96745584170647503</v>
      </c>
      <c r="M2836" s="47">
        <v>4.0319515813304202E-3</v>
      </c>
      <c r="N2836" s="47">
        <v>0.45608864264394899</v>
      </c>
      <c r="O2836" s="47">
        <v>1.81295738771787</v>
      </c>
      <c r="P2836" s="47">
        <v>0.35142135404157099</v>
      </c>
      <c r="Q2836" s="80">
        <v>70</v>
      </c>
      <c r="R2836" s="47">
        <v>5.1246945705342499</v>
      </c>
      <c r="T2836" s="3">
        <v>38988</v>
      </c>
      <c r="U2836" s="48">
        <v>9.3981431720208994E-2</v>
      </c>
      <c r="V2836" s="47">
        <v>2.1279965760389E-4</v>
      </c>
      <c r="W2836" s="47">
        <v>3.02572234426969E-2</v>
      </c>
      <c r="X2836" s="47">
        <v>0.22471315416843299</v>
      </c>
      <c r="Y2836" s="47">
        <v>5.1394356565936002E-2</v>
      </c>
      <c r="Z2836" s="80">
        <v>70</v>
      </c>
      <c r="AA2836" s="47">
        <v>0.49782751016114701</v>
      </c>
    </row>
    <row r="2837" spans="1:27">
      <c r="A2837" s="70" t="s">
        <v>132</v>
      </c>
      <c r="B2837" s="3">
        <v>38989</v>
      </c>
      <c r="C2837" s="48">
        <v>0.84376404700526697</v>
      </c>
      <c r="D2837" s="47">
        <v>4.7041979449741703E-3</v>
      </c>
      <c r="E2837" s="47">
        <v>0.32940804630301301</v>
      </c>
      <c r="F2837" s="47">
        <v>1.7929689080522599</v>
      </c>
      <c r="G2837" s="47">
        <v>0.38241298429251003</v>
      </c>
      <c r="H2837" s="80">
        <v>67</v>
      </c>
      <c r="I2837" s="47">
        <v>4.6696151441986604</v>
      </c>
      <c r="K2837" s="3">
        <v>38989</v>
      </c>
      <c r="L2837" s="48">
        <v>0.95566151319951997</v>
      </c>
      <c r="M2837" s="47">
        <v>3.7378998114814699E-3</v>
      </c>
      <c r="N2837" s="47">
        <v>0.45080961312621398</v>
      </c>
      <c r="O2837" s="47">
        <v>1.79007846077338</v>
      </c>
      <c r="P2837" s="47">
        <v>0.34685423031395601</v>
      </c>
      <c r="Q2837" s="80">
        <v>67</v>
      </c>
      <c r="R2837" s="47">
        <v>5.2888855487539201</v>
      </c>
      <c r="T2837" s="3">
        <v>38989</v>
      </c>
      <c r="U2837" s="48">
        <v>9.1021076695680006E-2</v>
      </c>
      <c r="V2837" s="47">
        <v>1.9504204872905999E-4</v>
      </c>
      <c r="W2837" s="47">
        <v>2.9334185278790101E-2</v>
      </c>
      <c r="X2837" s="47">
        <v>0.21750413379925601</v>
      </c>
      <c r="Y2837" s="47">
        <v>4.9729613805353103E-2</v>
      </c>
      <c r="Z2837" s="80">
        <v>67</v>
      </c>
      <c r="AA2837" s="47">
        <v>0.50373490040013702</v>
      </c>
    </row>
    <row r="2838" spans="1:27">
      <c r="A2838" s="70" t="s">
        <v>132</v>
      </c>
      <c r="B2838" s="3">
        <v>38990</v>
      </c>
      <c r="C2838" s="48">
        <v>0.765732375268244</v>
      </c>
      <c r="D2838" s="47">
        <v>2.8203964301923802E-3</v>
      </c>
      <c r="E2838" s="47">
        <v>0.30018336520961902</v>
      </c>
      <c r="F2838" s="47">
        <v>1.62285761532724</v>
      </c>
      <c r="G2838" s="47">
        <v>0.345525484296407</v>
      </c>
      <c r="H2838" s="80">
        <v>23</v>
      </c>
      <c r="I2838" s="47">
        <v>12.3447997349977</v>
      </c>
      <c r="K2838" s="3">
        <v>38990</v>
      </c>
      <c r="L2838" s="48">
        <v>0.70831154813860298</v>
      </c>
      <c r="M2838" s="47">
        <v>1.01241587760167E-3</v>
      </c>
      <c r="N2838" s="47">
        <v>0.33615556374287497</v>
      </c>
      <c r="O2838" s="47">
        <v>1.32118100768151</v>
      </c>
      <c r="P2838" s="47">
        <v>0.25504674583616599</v>
      </c>
      <c r="Q2838" s="80">
        <v>23</v>
      </c>
      <c r="R2838" s="47">
        <v>11.4190864774317</v>
      </c>
      <c r="T2838" s="3">
        <v>38990</v>
      </c>
      <c r="U2838" s="48">
        <v>4.23074381127704E-2</v>
      </c>
      <c r="V2838" s="47">
        <v>1.5128209591159999E-5</v>
      </c>
      <c r="W2838" s="47">
        <v>1.4029194344515401E-2</v>
      </c>
      <c r="X2838" s="47">
        <v>9.9411108487989702E-2</v>
      </c>
      <c r="Y2838" s="47">
        <v>2.2522945882768999E-2</v>
      </c>
      <c r="Z2838" s="80">
        <v>23</v>
      </c>
      <c r="AA2838" s="47">
        <v>0.68206186348070097</v>
      </c>
    </row>
    <row r="2839" spans="1:27">
      <c r="A2839" s="70" t="s">
        <v>132</v>
      </c>
      <c r="B2839" s="3">
        <v>38991</v>
      </c>
      <c r="C2839" s="48">
        <v>0.76156421820576503</v>
      </c>
      <c r="D2839" s="47">
        <v>2.85504427752625E-3</v>
      </c>
      <c r="E2839" s="47">
        <v>0.29847187896541</v>
      </c>
      <c r="F2839" s="47">
        <v>1.6142918651587601</v>
      </c>
      <c r="G2839" s="47">
        <v>0.343739617580822</v>
      </c>
      <c r="H2839" s="80">
        <v>22</v>
      </c>
      <c r="I2839" s="47">
        <v>12.8356753875559</v>
      </c>
      <c r="K2839" s="3">
        <v>38991</v>
      </c>
      <c r="L2839" s="48">
        <v>0.69945380068535901</v>
      </c>
      <c r="M2839" s="47">
        <v>1.01160019091879E-3</v>
      </c>
      <c r="N2839" s="47">
        <v>0.33190344144989797</v>
      </c>
      <c r="O2839" s="47">
        <v>1.30479162896183</v>
      </c>
      <c r="P2839" s="47">
        <v>0.25190560516642502</v>
      </c>
      <c r="Q2839" s="80">
        <v>22</v>
      </c>
      <c r="R2839" s="47">
        <v>11.7888442229355</v>
      </c>
      <c r="T2839" s="3">
        <v>38991</v>
      </c>
      <c r="U2839" s="48">
        <v>4.0851328224249903E-2</v>
      </c>
      <c r="V2839" s="47">
        <v>1.3944971055729999E-5</v>
      </c>
      <c r="W2839" s="47">
        <v>1.3548835541694899E-2</v>
      </c>
      <c r="X2839" s="47">
        <v>9.5979170192822996E-2</v>
      </c>
      <c r="Y2839" s="47">
        <v>2.1744091231147799E-2</v>
      </c>
      <c r="Z2839" s="80">
        <v>22</v>
      </c>
      <c r="AA2839" s="47">
        <v>0.68852287922920596</v>
      </c>
    </row>
    <row r="2840" spans="1:27">
      <c r="A2840" s="70" t="s">
        <v>132</v>
      </c>
      <c r="B2840" s="3">
        <v>38992</v>
      </c>
      <c r="C2840" s="48">
        <v>0.76046685974990003</v>
      </c>
      <c r="D2840" s="47">
        <v>2.8493028419820398E-3</v>
      </c>
      <c r="E2840" s="47">
        <v>0.29803885486306098</v>
      </c>
      <c r="F2840" s="47">
        <v>1.6119759885496301</v>
      </c>
      <c r="G2840" s="47">
        <v>0.34324792711416602</v>
      </c>
      <c r="H2840" s="80">
        <v>22</v>
      </c>
      <c r="I2840" s="47">
        <v>12.817180116130899</v>
      </c>
      <c r="K2840" s="3">
        <v>38992</v>
      </c>
      <c r="L2840" s="48">
        <v>0.699408017161532</v>
      </c>
      <c r="M2840" s="47">
        <v>1.01218829434927E-3</v>
      </c>
      <c r="N2840" s="47">
        <v>0.33188028567139299</v>
      </c>
      <c r="O2840" s="47">
        <v>1.3047101455736401</v>
      </c>
      <c r="P2840" s="47">
        <v>0.251890546653944</v>
      </c>
      <c r="Q2840" s="80">
        <v>22</v>
      </c>
      <c r="R2840" s="47">
        <v>11.7880725710697</v>
      </c>
      <c r="T2840" s="3">
        <v>38992</v>
      </c>
      <c r="U2840" s="48">
        <v>4.0771533149895997E-2</v>
      </c>
      <c r="V2840" s="47">
        <v>1.3901124541610001E-5</v>
      </c>
      <c r="W2840" s="47">
        <v>1.35222054555611E-2</v>
      </c>
      <c r="X2840" s="47">
        <v>9.5792388169435E-2</v>
      </c>
      <c r="Y2840" s="47">
        <v>2.1701862113743899E-2</v>
      </c>
      <c r="Z2840" s="80">
        <v>22</v>
      </c>
      <c r="AA2840" s="47">
        <v>0.68717798454081502</v>
      </c>
    </row>
    <row r="2841" spans="1:27">
      <c r="A2841" s="70" t="s">
        <v>132</v>
      </c>
      <c r="B2841" s="3">
        <v>38993</v>
      </c>
      <c r="C2841" s="48">
        <v>0.75932731511556295</v>
      </c>
      <c r="D2841" s="47">
        <v>2.8433990646146699E-3</v>
      </c>
      <c r="E2841" s="47">
        <v>0.29758912034832702</v>
      </c>
      <c r="F2841" s="47">
        <v>1.60957130163774</v>
      </c>
      <c r="G2841" s="47">
        <v>0.34273741227151799</v>
      </c>
      <c r="H2841" s="80">
        <v>22</v>
      </c>
      <c r="I2841" s="47">
        <v>12.7979738237837</v>
      </c>
      <c r="K2841" s="3">
        <v>38993</v>
      </c>
      <c r="L2841" s="48">
        <v>0.69936223591175195</v>
      </c>
      <c r="M2841" s="47">
        <v>1.01277720961421E-3</v>
      </c>
      <c r="N2841" s="47">
        <v>0.331857129217413</v>
      </c>
      <c r="O2841" s="47">
        <v>1.30462867125993</v>
      </c>
      <c r="P2841" s="47">
        <v>0.25187549072089599</v>
      </c>
      <c r="Q2841" s="80">
        <v>22</v>
      </c>
      <c r="R2841" s="47">
        <v>11.7873009575314</v>
      </c>
      <c r="T2841" s="3">
        <v>38993</v>
      </c>
      <c r="U2841" s="48">
        <v>4.0688881616208601E-2</v>
      </c>
      <c r="V2841" s="47">
        <v>1.385528923181E-5</v>
      </c>
      <c r="W2841" s="47">
        <v>1.3494629712258999E-2</v>
      </c>
      <c r="X2841" s="47">
        <v>9.5598887731932994E-2</v>
      </c>
      <c r="Y2841" s="47">
        <v>2.1658110039147201E-2</v>
      </c>
      <c r="Z2841" s="80">
        <v>22</v>
      </c>
      <c r="AA2841" s="47">
        <v>0.68578494606640505</v>
      </c>
    </row>
    <row r="2842" spans="1:27">
      <c r="A2842" s="70" t="s">
        <v>132</v>
      </c>
      <c r="B2842" s="3">
        <v>38994</v>
      </c>
      <c r="C2842" s="48">
        <v>0.75491279857296001</v>
      </c>
      <c r="D2842" s="47">
        <v>2.8888976508036502E-3</v>
      </c>
      <c r="E2842" s="47">
        <v>0.29576511893757401</v>
      </c>
      <c r="F2842" s="47">
        <v>1.6005386834847199</v>
      </c>
      <c r="G2842" s="47">
        <v>0.34085994932475999</v>
      </c>
      <c r="H2842" s="80">
        <v>21</v>
      </c>
      <c r="I2842" s="47">
        <v>13.3294542699738</v>
      </c>
      <c r="K2842" s="3">
        <v>38994</v>
      </c>
      <c r="L2842" s="48">
        <v>0.69021024441555801</v>
      </c>
      <c r="M2842" s="47">
        <v>1.0166152144667599E-3</v>
      </c>
      <c r="N2842" s="47">
        <v>0.32745368980726303</v>
      </c>
      <c r="O2842" s="47">
        <v>1.2877224944918899</v>
      </c>
      <c r="P2842" s="47">
        <v>0.24864007879614899</v>
      </c>
      <c r="Q2842" s="80">
        <v>21</v>
      </c>
      <c r="R2842" s="47">
        <v>12.187004786507799</v>
      </c>
      <c r="T2842" s="3">
        <v>38994</v>
      </c>
      <c r="U2842" s="48">
        <v>3.9212846192187199E-2</v>
      </c>
      <c r="V2842" s="47">
        <v>1.291528996889E-5</v>
      </c>
      <c r="W2842" s="47">
        <v>1.30043340650154E-2</v>
      </c>
      <c r="X2842" s="47">
        <v>9.21341378317896E-2</v>
      </c>
      <c r="Y2842" s="47">
        <v>2.0873563350731001E-2</v>
      </c>
      <c r="Z2842" s="80">
        <v>21</v>
      </c>
      <c r="AA2842" s="47">
        <v>0.69237909478065696</v>
      </c>
    </row>
    <row r="2843" spans="1:27">
      <c r="A2843" s="70" t="s">
        <v>132</v>
      </c>
      <c r="B2843" s="3">
        <v>38995</v>
      </c>
      <c r="C2843" s="48">
        <v>0.75369534063384103</v>
      </c>
      <c r="D2843" s="47">
        <v>2.8830144136390598E-3</v>
      </c>
      <c r="E2843" s="47">
        <v>0.295284027961699</v>
      </c>
      <c r="F2843" s="47">
        <v>1.5979716886116</v>
      </c>
      <c r="G2843" s="47">
        <v>0.34031527527218403</v>
      </c>
      <c r="H2843" s="80">
        <v>21</v>
      </c>
      <c r="I2843" s="47">
        <v>13.3079576812873</v>
      </c>
      <c r="K2843" s="3">
        <v>38995</v>
      </c>
      <c r="L2843" s="48">
        <v>0.69016508137197097</v>
      </c>
      <c r="M2843" s="47">
        <v>1.01716302848153E-3</v>
      </c>
      <c r="N2843" s="47">
        <v>0.32743089391906899</v>
      </c>
      <c r="O2843" s="47">
        <v>1.2876419899687901</v>
      </c>
      <c r="P2843" s="47">
        <v>0.24862517858042599</v>
      </c>
      <c r="Q2843" s="80">
        <v>21</v>
      </c>
      <c r="R2843" s="47">
        <v>12.1862073451009</v>
      </c>
      <c r="T2843" s="3">
        <v>38995</v>
      </c>
      <c r="U2843" s="48">
        <v>3.9127569267347603E-2</v>
      </c>
      <c r="V2843" s="47">
        <v>1.287188127125E-5</v>
      </c>
      <c r="W2843" s="47">
        <v>1.29758467186223E-2</v>
      </c>
      <c r="X2843" s="47">
        <v>9.1934641072705894E-2</v>
      </c>
      <c r="Y2843" s="47">
        <v>2.0828474195006299E-2</v>
      </c>
      <c r="Z2843" s="80">
        <v>21</v>
      </c>
      <c r="AA2843" s="47">
        <v>0.69087336475186201</v>
      </c>
    </row>
    <row r="2844" spans="1:27">
      <c r="A2844" s="70" t="s">
        <v>132</v>
      </c>
      <c r="B2844" s="3">
        <v>38996</v>
      </c>
      <c r="C2844" s="48">
        <v>0.75874813677503805</v>
      </c>
      <c r="D2844" s="47">
        <v>2.7823439407550902E-3</v>
      </c>
      <c r="E2844" s="47">
        <v>0.29742970877606001</v>
      </c>
      <c r="F2844" s="47">
        <v>1.60810980677383</v>
      </c>
      <c r="G2844" s="47">
        <v>0.34239317114911699</v>
      </c>
      <c r="H2844" s="80">
        <v>23</v>
      </c>
      <c r="I2844" s="47">
        <v>12.232202921431</v>
      </c>
      <c r="K2844" s="3">
        <v>38996</v>
      </c>
      <c r="L2844" s="48">
        <v>0.70803330380688501</v>
      </c>
      <c r="M2844" s="47">
        <v>1.0162028125019599E-3</v>
      </c>
      <c r="N2844" s="47">
        <v>0.33601452223802297</v>
      </c>
      <c r="O2844" s="47">
        <v>1.3206866604974901</v>
      </c>
      <c r="P2844" s="47">
        <v>0.25495554284123501</v>
      </c>
      <c r="Q2844" s="80">
        <v>23</v>
      </c>
      <c r="R2844" s="47">
        <v>11.414600744996401</v>
      </c>
      <c r="T2844" s="3">
        <v>38996</v>
      </c>
      <c r="U2844" s="48">
        <v>4.1786605667946002E-2</v>
      </c>
      <c r="V2844" s="47">
        <v>1.480546225442E-5</v>
      </c>
      <c r="W2844" s="47">
        <v>1.38557636649113E-2</v>
      </c>
      <c r="X2844" s="47">
        <v>9.8190330510347895E-2</v>
      </c>
      <c r="Y2844" s="47">
        <v>2.2246739744229201E-2</v>
      </c>
      <c r="Z2844" s="80">
        <v>23</v>
      </c>
      <c r="AA2844" s="47">
        <v>0.67366523244548604</v>
      </c>
    </row>
    <row r="2845" spans="1:27">
      <c r="A2845" s="70" t="s">
        <v>132</v>
      </c>
      <c r="B2845" s="3">
        <v>38997</v>
      </c>
      <c r="C2845" s="48">
        <v>0.76597685199280097</v>
      </c>
      <c r="D2845" s="47">
        <v>2.6970468279852401E-3</v>
      </c>
      <c r="E2845" s="47">
        <v>0.30042703403867299</v>
      </c>
      <c r="F2845" s="47">
        <v>1.6228645521362299</v>
      </c>
      <c r="G2845" s="47">
        <v>0.34545470901035302</v>
      </c>
      <c r="H2845" s="80">
        <v>26</v>
      </c>
      <c r="I2845" s="47">
        <v>10.923886340848201</v>
      </c>
      <c r="K2845" s="3">
        <v>38997</v>
      </c>
      <c r="L2845" s="48">
        <v>0.73283806927927198</v>
      </c>
      <c r="M2845" s="47">
        <v>1.0483509717542599E-3</v>
      </c>
      <c r="N2845" s="47">
        <v>0.34786264252688098</v>
      </c>
      <c r="O2845" s="47">
        <v>1.3667452363788499</v>
      </c>
      <c r="P2845" s="47">
        <v>0.26381111365144599</v>
      </c>
      <c r="Q2845" s="80">
        <v>26</v>
      </c>
      <c r="R2845" s="47">
        <v>10.4512815945104</v>
      </c>
      <c r="T2845" s="3">
        <v>38997</v>
      </c>
      <c r="U2845" s="48">
        <v>4.56481742511924E-2</v>
      </c>
      <c r="V2845" s="47">
        <v>1.9258209165789999E-5</v>
      </c>
      <c r="W2845" s="47">
        <v>1.5114078295816E-2</v>
      </c>
      <c r="X2845" s="47">
        <v>0.10735741464914</v>
      </c>
      <c r="Y2845" s="47">
        <v>2.43352861869616E-2</v>
      </c>
      <c r="Z2845" s="80">
        <v>26</v>
      </c>
      <c r="AA2845" s="47">
        <v>0.65100592255488399</v>
      </c>
    </row>
    <row r="2846" spans="1:27">
      <c r="A2846" s="70" t="s">
        <v>132</v>
      </c>
      <c r="B2846" s="3">
        <v>38998</v>
      </c>
      <c r="C2846" s="48">
        <v>0.84133191402390695</v>
      </c>
      <c r="D2846" s="47">
        <v>5.0938288047179398E-3</v>
      </c>
      <c r="E2846" s="47">
        <v>0.32801525760008499</v>
      </c>
      <c r="F2846" s="47">
        <v>1.7893428328559799</v>
      </c>
      <c r="G2846" s="47">
        <v>0.38185671519484199</v>
      </c>
      <c r="H2846" s="80">
        <v>76</v>
      </c>
      <c r="I2846" s="47">
        <v>4.1047682871462499</v>
      </c>
      <c r="K2846" s="3">
        <v>38998</v>
      </c>
      <c r="L2846" s="48">
        <v>0.98920237055737903</v>
      </c>
      <c r="M2846" s="47">
        <v>4.67006060222829E-3</v>
      </c>
      <c r="N2846" s="47">
        <v>0.46571283535262997</v>
      </c>
      <c r="O2846" s="47">
        <v>1.8554461287228301</v>
      </c>
      <c r="P2846" s="47">
        <v>0.35995294356808999</v>
      </c>
      <c r="Q2846" s="80">
        <v>76</v>
      </c>
      <c r="R2846" s="47">
        <v>4.8262124050585404</v>
      </c>
      <c r="T2846" s="3">
        <v>38998</v>
      </c>
      <c r="U2846" s="48">
        <v>9.7451429141326706E-2</v>
      </c>
      <c r="V2846" s="47">
        <v>2.3423952585127999E-4</v>
      </c>
      <c r="W2846" s="47">
        <v>3.1341024292090798E-2</v>
      </c>
      <c r="X2846" s="47">
        <v>0.233155347769536</v>
      </c>
      <c r="Y2846" s="47">
        <v>5.3342922310969397E-2</v>
      </c>
      <c r="Z2846" s="80">
        <v>76</v>
      </c>
      <c r="AA2846" s="47">
        <v>0.47545508402648201</v>
      </c>
    </row>
    <row r="2847" spans="1:27">
      <c r="A2847" s="70" t="s">
        <v>132</v>
      </c>
      <c r="B2847" s="3">
        <v>38999</v>
      </c>
      <c r="C2847" s="48">
        <v>0.76048727351168899</v>
      </c>
      <c r="D2847" s="47">
        <v>2.70010549511933E-3</v>
      </c>
      <c r="E2847" s="47">
        <v>0.29822445866723002</v>
      </c>
      <c r="F2847" s="47">
        <v>1.6114049436181399</v>
      </c>
      <c r="G2847" s="47">
        <v>0.34303952343872401</v>
      </c>
      <c r="H2847" s="80">
        <v>25</v>
      </c>
      <c r="I2847" s="47">
        <v>11.2794212757287</v>
      </c>
      <c r="K2847" s="3">
        <v>38999</v>
      </c>
      <c r="L2847" s="48">
        <v>0.72470300585891401</v>
      </c>
      <c r="M2847" s="47">
        <v>1.0351019113876399E-3</v>
      </c>
      <c r="N2847" s="47">
        <v>0.34398212206367801</v>
      </c>
      <c r="O2847" s="47">
        <v>1.35162534211219</v>
      </c>
      <c r="P2847" s="47">
        <v>0.26090157552586002</v>
      </c>
      <c r="Q2847" s="80">
        <v>25</v>
      </c>
      <c r="R2847" s="47">
        <v>10.7486749451093</v>
      </c>
      <c r="T2847" s="3">
        <v>38999</v>
      </c>
      <c r="U2847" s="48">
        <v>4.4132997163953198E-2</v>
      </c>
      <c r="V2847" s="47">
        <v>1.7383703182399999E-5</v>
      </c>
      <c r="W2847" s="47">
        <v>1.46212787772169E-2</v>
      </c>
      <c r="X2847" s="47">
        <v>0.103756559872135</v>
      </c>
      <c r="Y2847" s="47">
        <v>2.3514415532203001E-2</v>
      </c>
      <c r="Z2847" s="80">
        <v>25</v>
      </c>
      <c r="AA2847" s="47">
        <v>0.65457330386886603</v>
      </c>
    </row>
    <row r="2848" spans="1:27">
      <c r="A2848" s="70" t="s">
        <v>132</v>
      </c>
      <c r="B2848" s="3">
        <v>39000</v>
      </c>
      <c r="C2848" s="48">
        <v>0.75328239323077195</v>
      </c>
      <c r="D2848" s="47">
        <v>2.7540611699290798E-3</v>
      </c>
      <c r="E2848" s="47">
        <v>0.295273140350365</v>
      </c>
      <c r="F2848" s="47">
        <v>1.59657398250427</v>
      </c>
      <c r="G2848" s="47">
        <v>0.33994384479671103</v>
      </c>
      <c r="H2848" s="80">
        <v>23</v>
      </c>
      <c r="I2848" s="47">
        <v>12.1440866139114</v>
      </c>
      <c r="K2848" s="3">
        <v>39000</v>
      </c>
      <c r="L2848" s="48">
        <v>0.707847853681004</v>
      </c>
      <c r="M2848" s="47">
        <v>1.01874392680279E-3</v>
      </c>
      <c r="N2848" s="47">
        <v>0.33592048107123201</v>
      </c>
      <c r="O2848" s="47">
        <v>1.32035727913053</v>
      </c>
      <c r="P2848" s="47">
        <v>0.25489479294004502</v>
      </c>
      <c r="Q2848" s="80">
        <v>23</v>
      </c>
      <c r="R2848" s="47">
        <v>11.411610999833799</v>
      </c>
      <c r="T2848" s="3">
        <v>39000</v>
      </c>
      <c r="U2848" s="48">
        <v>4.1382968931263697E-2</v>
      </c>
      <c r="V2848" s="47">
        <v>1.454739976025E-5</v>
      </c>
      <c r="W2848" s="47">
        <v>1.37215157102489E-2</v>
      </c>
      <c r="X2848" s="47">
        <v>9.7243582432903805E-2</v>
      </c>
      <c r="Y2848" s="47">
        <v>2.2032451141011E-2</v>
      </c>
      <c r="Z2848" s="80">
        <v>23</v>
      </c>
      <c r="AA2848" s="47">
        <v>0.66715797894417495</v>
      </c>
    </row>
    <row r="2849" spans="1:27">
      <c r="A2849" s="70" t="s">
        <v>132</v>
      </c>
      <c r="B2849" s="3">
        <v>39001</v>
      </c>
      <c r="C2849" s="48">
        <v>0.75182029767507597</v>
      </c>
      <c r="D2849" s="47">
        <v>2.7466556660089201E-3</v>
      </c>
      <c r="E2849" s="47">
        <v>0.29469608668022101</v>
      </c>
      <c r="F2849" s="47">
        <v>1.59348871185979</v>
      </c>
      <c r="G2849" s="47">
        <v>0.33928885193192099</v>
      </c>
      <c r="H2849" s="80">
        <v>23</v>
      </c>
      <c r="I2849" s="47">
        <v>12.120515354015099</v>
      </c>
      <c r="K2849" s="3">
        <v>39001</v>
      </c>
      <c r="L2849" s="48">
        <v>0.70780149691093797</v>
      </c>
      <c r="M2849" s="47">
        <v>1.0193812634254099E-3</v>
      </c>
      <c r="N2849" s="47">
        <v>0.33589696909616001</v>
      </c>
      <c r="O2849" s="47">
        <v>1.3202749567055301</v>
      </c>
      <c r="P2849" s="47">
        <v>0.25487961197275899</v>
      </c>
      <c r="Q2849" s="80">
        <v>23</v>
      </c>
      <c r="R2849" s="47">
        <v>11.410863656426001</v>
      </c>
      <c r="T2849" s="3">
        <v>39001</v>
      </c>
      <c r="U2849" s="48">
        <v>4.1275393630914099E-2</v>
      </c>
      <c r="V2849" s="47">
        <v>1.447798439403E-5</v>
      </c>
      <c r="W2849" s="47">
        <v>1.36857522659463E-2</v>
      </c>
      <c r="X2849" s="47">
        <v>9.6991193816562099E-2</v>
      </c>
      <c r="Y2849" s="47">
        <v>2.1975316851527E-2</v>
      </c>
      <c r="Z2849" s="80">
        <v>23</v>
      </c>
      <c r="AA2849" s="47">
        <v>0.66542369738296603</v>
      </c>
    </row>
    <row r="2850" spans="1:27">
      <c r="A2850" s="70" t="s">
        <v>132</v>
      </c>
      <c r="B2850" s="3">
        <v>39002</v>
      </c>
      <c r="C2850" s="48">
        <v>0.82135938670528696</v>
      </c>
      <c r="D2850" s="47">
        <v>4.09509770473525E-3</v>
      </c>
      <c r="E2850" s="47">
        <v>0.32105738847262499</v>
      </c>
      <c r="F2850" s="47">
        <v>1.7439836022530999</v>
      </c>
      <c r="G2850" s="47">
        <v>0.37177134707075798</v>
      </c>
      <c r="H2850" s="80">
        <v>63</v>
      </c>
      <c r="I2850" s="47">
        <v>4.83423268886059</v>
      </c>
      <c r="K2850" s="3">
        <v>39002</v>
      </c>
      <c r="L2850" s="48">
        <v>0.93860161586480695</v>
      </c>
      <c r="M2850" s="47">
        <v>3.3814845247885001E-3</v>
      </c>
      <c r="N2850" s="47">
        <v>0.44308939567809302</v>
      </c>
      <c r="O2850" s="47">
        <v>1.75721916622678</v>
      </c>
      <c r="P2850" s="47">
        <v>0.34033324144437699</v>
      </c>
      <c r="Q2850" s="80">
        <v>63</v>
      </c>
      <c r="R2850" s="47">
        <v>5.52427924569285</v>
      </c>
      <c r="T2850" s="3">
        <v>39002</v>
      </c>
      <c r="U2850" s="48">
        <v>8.4731157236384996E-2</v>
      </c>
      <c r="V2850" s="47">
        <v>1.6034086072962001E-4</v>
      </c>
      <c r="W2850" s="47">
        <v>2.7368655890792602E-2</v>
      </c>
      <c r="X2850" s="47">
        <v>0.20220635213545801</v>
      </c>
      <c r="Y2850" s="47">
        <v>4.6199294476802197E-2</v>
      </c>
      <c r="Z2850" s="80">
        <v>63</v>
      </c>
      <c r="AA2850" s="47">
        <v>0.49869781329240798</v>
      </c>
    </row>
    <row r="2851" spans="1:27">
      <c r="A2851" s="70" t="s">
        <v>132</v>
      </c>
      <c r="B2851" s="3">
        <v>39003</v>
      </c>
      <c r="C2851" s="48">
        <v>0.74573679495961798</v>
      </c>
      <c r="D2851" s="47">
        <v>2.7761011485826501E-3</v>
      </c>
      <c r="E2851" s="47">
        <v>0.29222215698770498</v>
      </c>
      <c r="F2851" s="47">
        <v>1.5809038044285899</v>
      </c>
      <c r="G2851" s="47">
        <v>0.33665293031967303</v>
      </c>
      <c r="H2851" s="80">
        <v>22</v>
      </c>
      <c r="I2851" s="47">
        <v>12.568914342128</v>
      </c>
      <c r="K2851" s="3">
        <v>39003</v>
      </c>
      <c r="L2851" s="48">
        <v>0.69890454847454497</v>
      </c>
      <c r="M2851" s="47">
        <v>1.01871093492295E-3</v>
      </c>
      <c r="N2851" s="47">
        <v>0.33162552761470399</v>
      </c>
      <c r="O2851" s="47">
        <v>1.30381442695731</v>
      </c>
      <c r="P2851" s="47">
        <v>0.25172507316654003</v>
      </c>
      <c r="Q2851" s="80">
        <v>22</v>
      </c>
      <c r="R2851" s="47">
        <v>11.7795869299649</v>
      </c>
      <c r="T2851" s="3">
        <v>39003</v>
      </c>
      <c r="U2851" s="48">
        <v>3.9713686339335703E-2</v>
      </c>
      <c r="V2851" s="47">
        <v>1.329617674975E-5</v>
      </c>
      <c r="W2851" s="47">
        <v>1.31696472151924E-2</v>
      </c>
      <c r="X2851" s="47">
        <v>9.3314200453200699E-2</v>
      </c>
      <c r="Y2851" s="47">
        <v>2.1141323433719501E-2</v>
      </c>
      <c r="Z2851" s="80">
        <v>22</v>
      </c>
      <c r="AA2851" s="47">
        <v>0.66934865650055797</v>
      </c>
    </row>
    <row r="2852" spans="1:27">
      <c r="A2852" s="70" t="s">
        <v>132</v>
      </c>
      <c r="B2852" s="3">
        <v>39004</v>
      </c>
      <c r="C2852" s="48">
        <v>0.74099453202153298</v>
      </c>
      <c r="D2852" s="47">
        <v>2.82317309599849E-3</v>
      </c>
      <c r="E2852" s="47">
        <v>0.29026359918467198</v>
      </c>
      <c r="F2852" s="47">
        <v>1.5711976564382999</v>
      </c>
      <c r="G2852" s="47">
        <v>0.33463504210561001</v>
      </c>
      <c r="H2852" s="80">
        <v>21</v>
      </c>
      <c r="I2852" s="47">
        <v>13.083700193655</v>
      </c>
      <c r="K2852" s="3">
        <v>39004</v>
      </c>
      <c r="L2852" s="48">
        <v>0.68975871486224705</v>
      </c>
      <c r="M2852" s="47">
        <v>1.0221291545124201E-3</v>
      </c>
      <c r="N2852" s="47">
        <v>0.32722570067458601</v>
      </c>
      <c r="O2852" s="47">
        <v>1.28691785261644</v>
      </c>
      <c r="P2852" s="47">
        <v>0.24849119135619199</v>
      </c>
      <c r="Q2852" s="80">
        <v>21</v>
      </c>
      <c r="R2852" s="47">
        <v>12.1790321537166</v>
      </c>
      <c r="T2852" s="3">
        <v>39004</v>
      </c>
      <c r="U2852" s="48">
        <v>3.8245439031091899E-2</v>
      </c>
      <c r="V2852" s="47">
        <v>1.241236841478E-5</v>
      </c>
      <c r="W2852" s="47">
        <v>1.26814048601138E-2</v>
      </c>
      <c r="X2852" s="47">
        <v>8.98699780781992E-2</v>
      </c>
      <c r="Y2852" s="47">
        <v>2.0361704525166901E-2</v>
      </c>
      <c r="Z2852" s="80">
        <v>21</v>
      </c>
      <c r="AA2852" s="47">
        <v>0.67529763909645002</v>
      </c>
    </row>
    <row r="2853" spans="1:27">
      <c r="A2853" s="70" t="s">
        <v>132</v>
      </c>
      <c r="B2853" s="3">
        <v>39005</v>
      </c>
      <c r="C2853" s="48">
        <v>0.739401336445764</v>
      </c>
      <c r="D2853" s="47">
        <v>2.81580926818882E-3</v>
      </c>
      <c r="E2853" s="47">
        <v>0.28963369426677898</v>
      </c>
      <c r="F2853" s="47">
        <v>1.5678395952995201</v>
      </c>
      <c r="G2853" s="47">
        <v>0.33392268314340701</v>
      </c>
      <c r="H2853" s="80">
        <v>21</v>
      </c>
      <c r="I2853" s="47">
        <v>13.055569225932</v>
      </c>
      <c r="K2853" s="3">
        <v>39005</v>
      </c>
      <c r="L2853" s="48">
        <v>0.68971357423602497</v>
      </c>
      <c r="M2853" s="47">
        <v>1.0226849176981901E-3</v>
      </c>
      <c r="N2853" s="47">
        <v>0.32720289807123598</v>
      </c>
      <c r="O2853" s="47">
        <v>1.2868374377064</v>
      </c>
      <c r="P2853" s="47">
        <v>0.248476316625588</v>
      </c>
      <c r="Q2853" s="80">
        <v>21</v>
      </c>
      <c r="R2853" s="47">
        <v>12.178235108131901</v>
      </c>
      <c r="T2853" s="3">
        <v>39005</v>
      </c>
      <c r="U2853" s="48">
        <v>3.8135464009602299E-2</v>
      </c>
      <c r="V2853" s="47">
        <v>1.235435145411E-5</v>
      </c>
      <c r="W2853" s="47">
        <v>1.2644718186193799E-2</v>
      </c>
      <c r="X2853" s="47">
        <v>8.9612487200044194E-2</v>
      </c>
      <c r="Y2853" s="47">
        <v>2.0303480953329602E-2</v>
      </c>
      <c r="Z2853" s="80">
        <v>21</v>
      </c>
      <c r="AA2853" s="47">
        <v>0.67335581611695405</v>
      </c>
    </row>
    <row r="2854" spans="1:27">
      <c r="A2854" s="70" t="s">
        <v>132</v>
      </c>
      <c r="B2854" s="3">
        <v>39006</v>
      </c>
      <c r="C2854" s="48">
        <v>0.74093853551326605</v>
      </c>
      <c r="D2854" s="47">
        <v>2.7532537842046398E-3</v>
      </c>
      <c r="E2854" s="47">
        <v>0.29032636492680902</v>
      </c>
      <c r="F2854" s="47">
        <v>1.5707857225051101</v>
      </c>
      <c r="G2854" s="47">
        <v>0.33450589650036999</v>
      </c>
      <c r="H2854" s="80">
        <v>22</v>
      </c>
      <c r="I2854" s="47">
        <v>12.488042763334899</v>
      </c>
      <c r="K2854" s="3">
        <v>39006</v>
      </c>
      <c r="L2854" s="48">
        <v>0.69876728657811005</v>
      </c>
      <c r="M2854" s="47">
        <v>1.0205068232170299E-3</v>
      </c>
      <c r="N2854" s="47">
        <v>0.33155603402991302</v>
      </c>
      <c r="O2854" s="47">
        <v>1.3035703304177599</v>
      </c>
      <c r="P2854" s="47">
        <v>0.25167999812797698</v>
      </c>
      <c r="Q2854" s="80">
        <v>22</v>
      </c>
      <c r="R2854" s="47">
        <v>11.7772734689282</v>
      </c>
      <c r="T2854" s="3">
        <v>39006</v>
      </c>
      <c r="U2854" s="48">
        <v>3.9372299138155403E-2</v>
      </c>
      <c r="V2854" s="47">
        <v>1.309673726083E-5</v>
      </c>
      <c r="W2854" s="47">
        <v>1.30559830054299E-2</v>
      </c>
      <c r="X2854" s="47">
        <v>9.2513967058769894E-2</v>
      </c>
      <c r="Y2854" s="47">
        <v>2.09602602020506E-2</v>
      </c>
      <c r="Z2854" s="80">
        <v>22</v>
      </c>
      <c r="AA2854" s="47">
        <v>0.663594794657966</v>
      </c>
    </row>
    <row r="2855" spans="1:27">
      <c r="A2855" s="70" t="s">
        <v>132</v>
      </c>
      <c r="B2855" s="3">
        <v>39007</v>
      </c>
      <c r="C2855" s="48">
        <v>0.88591438604744999</v>
      </c>
      <c r="D2855" s="47">
        <v>1.14169115113751E-2</v>
      </c>
      <c r="E2855" s="47">
        <v>0.33968090533630002</v>
      </c>
      <c r="F2855" s="47">
        <v>1.9042603043526001</v>
      </c>
      <c r="G2855" s="47">
        <v>0.40920221732183698</v>
      </c>
      <c r="H2855" s="94">
        <v>172</v>
      </c>
      <c r="I2855" s="47">
        <v>1.90984526649144</v>
      </c>
      <c r="K2855" s="3">
        <v>39007</v>
      </c>
      <c r="L2855" s="48">
        <v>1.2396830421246801</v>
      </c>
      <c r="M2855" s="47">
        <v>1.7135760063986299E-2</v>
      </c>
      <c r="N2855" s="47">
        <v>0.57308717034772605</v>
      </c>
      <c r="O2855" s="47">
        <v>2.3548207586234899</v>
      </c>
      <c r="P2855" s="47">
        <v>0.46183431334262298</v>
      </c>
      <c r="Q2855" s="94">
        <v>172</v>
      </c>
      <c r="R2855" s="47">
        <v>2.6724961545265402</v>
      </c>
      <c r="T2855" s="3">
        <v>39007</v>
      </c>
      <c r="U2855" s="48">
        <v>0.16464695650776601</v>
      </c>
      <c r="V2855" s="47">
        <v>8.0136515088965001E-4</v>
      </c>
      <c r="W2855" s="47">
        <v>5.2474354184334902E-2</v>
      </c>
      <c r="X2855" s="47">
        <v>0.39601295807496101</v>
      </c>
      <c r="Y2855" s="47">
        <v>9.0857752415704998E-2</v>
      </c>
      <c r="Z2855" s="94">
        <v>172</v>
      </c>
      <c r="AA2855" s="47">
        <v>0.35494424233420102</v>
      </c>
    </row>
    <row r="2856" spans="1:27">
      <c r="A2856" s="70" t="s">
        <v>132</v>
      </c>
      <c r="B2856" s="3">
        <v>39008</v>
      </c>
      <c r="C2856" s="48">
        <v>0.833093042182248</v>
      </c>
      <c r="D2856" s="47">
        <v>5.4366073685092704E-3</v>
      </c>
      <c r="E2856" s="47">
        <v>0.32432966600084701</v>
      </c>
      <c r="F2856" s="47">
        <v>1.77347027286504</v>
      </c>
      <c r="G2856" s="47">
        <v>0.37870142004693702</v>
      </c>
      <c r="H2856" s="80">
        <v>86</v>
      </c>
      <c r="I2856" s="47">
        <v>3.59194709605609</v>
      </c>
      <c r="K2856" s="3">
        <v>39008</v>
      </c>
      <c r="L2856" s="48">
        <v>1.0231156905558401</v>
      </c>
      <c r="M2856" s="47">
        <v>5.7877696831702902E-3</v>
      </c>
      <c r="N2856" s="47">
        <v>0.48062646759293098</v>
      </c>
      <c r="O2856" s="47">
        <v>1.92197612488419</v>
      </c>
      <c r="P2856" s="47">
        <v>0.37335556329893199</v>
      </c>
      <c r="Q2856" s="80">
        <v>86</v>
      </c>
      <c r="R2856" s="47">
        <v>4.4112449000835099</v>
      </c>
      <c r="T2856" s="3">
        <v>39008</v>
      </c>
      <c r="U2856" s="48">
        <v>0.10320202779422499</v>
      </c>
      <c r="V2856" s="47">
        <v>2.6941626995185999E-4</v>
      </c>
      <c r="W2856" s="47">
        <v>3.3151620490328597E-2</v>
      </c>
      <c r="X2856" s="47">
        <v>0.24708317272626601</v>
      </c>
      <c r="Y2856" s="47">
        <v>5.6550096389479401E-2</v>
      </c>
      <c r="Z2856" s="80">
        <v>86</v>
      </c>
      <c r="AA2856" s="47">
        <v>0.44496377387997998</v>
      </c>
    </row>
    <row r="2857" spans="1:27">
      <c r="A2857" s="70" t="s">
        <v>132</v>
      </c>
      <c r="B2857" s="3">
        <v>39009</v>
      </c>
      <c r="C2857" s="48">
        <v>0.74718992172551102</v>
      </c>
      <c r="D2857" s="47">
        <v>2.5925541316818099E-3</v>
      </c>
      <c r="E2857" s="47">
        <v>0.29302681227633598</v>
      </c>
      <c r="F2857" s="47">
        <v>1.5831706067939799</v>
      </c>
      <c r="G2857" s="47">
        <v>0.33702067360408899</v>
      </c>
      <c r="H2857" s="80">
        <v>26</v>
      </c>
      <c r="I2857" s="47">
        <v>10.655958804396599</v>
      </c>
      <c r="K2857" s="3">
        <v>39009</v>
      </c>
      <c r="L2857" s="48">
        <v>0.73226174383137799</v>
      </c>
      <c r="M2857" s="47">
        <v>1.05747619693495E-3</v>
      </c>
      <c r="N2857" s="47">
        <v>0.34756862623632301</v>
      </c>
      <c r="O2857" s="47">
        <v>1.3657264354983301</v>
      </c>
      <c r="P2857" s="47">
        <v>0.26362407903511698</v>
      </c>
      <c r="Q2857" s="80">
        <v>26</v>
      </c>
      <c r="R2857" s="47">
        <v>10.4430623987583</v>
      </c>
      <c r="T2857" s="3">
        <v>39009</v>
      </c>
      <c r="U2857" s="48">
        <v>4.4157145993204999E-2</v>
      </c>
      <c r="V2857" s="47">
        <v>1.7931223688450001E-5</v>
      </c>
      <c r="W2857" s="47">
        <v>1.4621684565274899E-2</v>
      </c>
      <c r="X2857" s="47">
        <v>0.103845333111916</v>
      </c>
      <c r="Y2857" s="47">
        <v>2.3538510996686499E-2</v>
      </c>
      <c r="Z2857" s="80">
        <v>26</v>
      </c>
      <c r="AA2857" s="47">
        <v>0.629741803177291</v>
      </c>
    </row>
    <row r="2858" spans="1:27">
      <c r="A2858" s="70" t="s">
        <v>132</v>
      </c>
      <c r="B2858" s="3">
        <v>39010</v>
      </c>
      <c r="C2858" s="48">
        <v>0.75960712659804197</v>
      </c>
      <c r="D2858" s="47">
        <v>2.5609598662378E-3</v>
      </c>
      <c r="E2858" s="47">
        <v>0.29803772567389603</v>
      </c>
      <c r="F2858" s="47">
        <v>1.6089924099127599</v>
      </c>
      <c r="G2858" s="47">
        <v>0.34244852016808802</v>
      </c>
      <c r="H2858" s="80">
        <v>32</v>
      </c>
      <c r="I2858" s="47">
        <v>8.8018492831958195</v>
      </c>
      <c r="K2858" s="3">
        <v>39010</v>
      </c>
      <c r="L2858" s="48">
        <v>0.77619440059410605</v>
      </c>
      <c r="M2858" s="47">
        <v>1.2251763493681901E-3</v>
      </c>
      <c r="N2858" s="47">
        <v>0.36835505877194402</v>
      </c>
      <c r="O2858" s="47">
        <v>1.4478459330714</v>
      </c>
      <c r="P2858" s="47">
        <v>0.27950663210451199</v>
      </c>
      <c r="Q2858" s="80">
        <v>32</v>
      </c>
      <c r="R2858" s="47">
        <v>8.9940521741643291</v>
      </c>
      <c r="T2858" s="3">
        <v>39010</v>
      </c>
      <c r="U2858" s="48">
        <v>5.1218000515085203E-2</v>
      </c>
      <c r="V2858" s="47">
        <v>3.0350732332220001E-5</v>
      </c>
      <c r="W2858" s="47">
        <v>1.6882989985879501E-2</v>
      </c>
      <c r="X2858" s="47">
        <v>0.120774791418136</v>
      </c>
      <c r="Y2858" s="47">
        <v>2.7416178230917701E-2</v>
      </c>
      <c r="Z2858" s="80">
        <v>32</v>
      </c>
      <c r="AA2858" s="47">
        <v>0.59348195315047403</v>
      </c>
    </row>
    <row r="2859" spans="1:27">
      <c r="A2859" s="70" t="s">
        <v>132</v>
      </c>
      <c r="B2859" s="3">
        <v>39011</v>
      </c>
      <c r="C2859" s="48">
        <v>0.74092151746253798</v>
      </c>
      <c r="D2859" s="47">
        <v>2.59734949587516E-3</v>
      </c>
      <c r="E2859" s="47">
        <v>0.29050976392702699</v>
      </c>
      <c r="F2859" s="47">
        <v>1.57009207985717</v>
      </c>
      <c r="G2859" s="47">
        <v>0.334265279401115</v>
      </c>
      <c r="H2859" s="80">
        <v>25</v>
      </c>
      <c r="I2859" s="47">
        <v>10.9892252228251</v>
      </c>
      <c r="K2859" s="3">
        <v>39011</v>
      </c>
      <c r="L2859" s="48">
        <v>0.72413324664793599</v>
      </c>
      <c r="M2859" s="47">
        <v>1.0437726690300101E-3</v>
      </c>
      <c r="N2859" s="47">
        <v>0.34369192367724899</v>
      </c>
      <c r="O2859" s="47">
        <v>1.3506168692645899</v>
      </c>
      <c r="P2859" s="47">
        <v>0.260716205159364</v>
      </c>
      <c r="Q2859" s="80">
        <v>25</v>
      </c>
      <c r="R2859" s="47">
        <v>10.7402243708654</v>
      </c>
      <c r="T2859" s="3">
        <v>39011</v>
      </c>
      <c r="U2859" s="48">
        <v>4.2622021320245999E-2</v>
      </c>
      <c r="V2859" s="47">
        <v>1.616862826763E-5</v>
      </c>
      <c r="W2859" s="47">
        <v>1.4121364112154399E-2</v>
      </c>
      <c r="X2859" s="47">
        <v>0.10020142831340299</v>
      </c>
      <c r="Y2859" s="47">
        <v>2.27083619242631E-2</v>
      </c>
      <c r="Z2859" s="80">
        <v>25</v>
      </c>
      <c r="AA2859" s="47">
        <v>0.63216276042883501</v>
      </c>
    </row>
    <row r="2860" spans="1:27">
      <c r="A2860" s="70" t="s">
        <v>132</v>
      </c>
      <c r="B2860" s="3">
        <v>39012</v>
      </c>
      <c r="C2860" s="48">
        <v>0.762018482844115</v>
      </c>
      <c r="D2860" s="47">
        <v>2.5810893134703798E-3</v>
      </c>
      <c r="E2860" s="47">
        <v>0.29897926958132398</v>
      </c>
      <c r="F2860" s="47">
        <v>1.61411591421849</v>
      </c>
      <c r="G2860" s="47">
        <v>0.34354121055450798</v>
      </c>
      <c r="H2860" s="80">
        <v>35</v>
      </c>
      <c r="I2860" s="47">
        <v>8.0729513706586093</v>
      </c>
      <c r="K2860" s="3">
        <v>39012</v>
      </c>
      <c r="L2860" s="48">
        <v>0.79584816973056105</v>
      </c>
      <c r="M2860" s="47">
        <v>1.3527738921527801E-3</v>
      </c>
      <c r="N2860" s="47">
        <v>0.37756905427950099</v>
      </c>
      <c r="O2860" s="47">
        <v>1.4848162752153</v>
      </c>
      <c r="P2860" s="47">
        <v>0.28669690658602998</v>
      </c>
      <c r="Q2860" s="80">
        <v>35</v>
      </c>
      <c r="R2860" s="47">
        <v>8.4313487366904205</v>
      </c>
      <c r="T2860" s="3">
        <v>39012</v>
      </c>
      <c r="U2860" s="48">
        <v>5.4281236397705497E-2</v>
      </c>
      <c r="V2860" s="47">
        <v>3.7862013330079998E-5</v>
      </c>
      <c r="W2860" s="47">
        <v>1.7849166232142499E-2</v>
      </c>
      <c r="X2860" s="47">
        <v>0.12818286539972201</v>
      </c>
      <c r="Y2860" s="47">
        <v>2.9120721665366799E-2</v>
      </c>
      <c r="Z2860" s="80">
        <v>35</v>
      </c>
      <c r="AA2860" s="47">
        <v>0.57506450518411401</v>
      </c>
    </row>
    <row r="2861" spans="1:27">
      <c r="A2861" s="70" t="s">
        <v>132</v>
      </c>
      <c r="B2861" s="3">
        <v>39013</v>
      </c>
      <c r="C2861" s="48">
        <v>0.74487240302342606</v>
      </c>
      <c r="D2861" s="47">
        <v>2.5250095736758598E-3</v>
      </c>
      <c r="E2861" s="47">
        <v>0.29218051982217802</v>
      </c>
      <c r="F2861" s="47">
        <v>1.57804385584259</v>
      </c>
      <c r="G2861" s="47">
        <v>0.335898722638375</v>
      </c>
      <c r="H2861" s="80">
        <v>28</v>
      </c>
      <c r="I2861" s="47">
        <v>9.8641286634380201</v>
      </c>
      <c r="K2861" s="3">
        <v>39013</v>
      </c>
      <c r="L2861" s="48">
        <v>0.74748035447274497</v>
      </c>
      <c r="M2861" s="47">
        <v>1.1026696659605501E-3</v>
      </c>
      <c r="N2861" s="47">
        <v>0.354790698929971</v>
      </c>
      <c r="O2861" s="47">
        <v>1.39411433896047</v>
      </c>
      <c r="P2861" s="47">
        <v>0.26910443585308802</v>
      </c>
      <c r="Q2861" s="80">
        <v>28</v>
      </c>
      <c r="R2861" s="47">
        <v>9.89866500622594</v>
      </c>
      <c r="T2861" s="3">
        <v>39013</v>
      </c>
      <c r="U2861" s="48">
        <v>4.60152985227648E-2</v>
      </c>
      <c r="V2861" s="47">
        <v>2.0873153296060001E-5</v>
      </c>
      <c r="W2861" s="47">
        <v>1.5217685868265701E-2</v>
      </c>
      <c r="X2861" s="47">
        <v>0.108296532819114</v>
      </c>
      <c r="Y2861" s="47">
        <v>2.45575649307198E-2</v>
      </c>
      <c r="Z2861" s="80">
        <v>28</v>
      </c>
      <c r="AA2861" s="47">
        <v>0.60936721950321104</v>
      </c>
    </row>
    <row r="2862" spans="1:27">
      <c r="A2862" s="70" t="s">
        <v>132</v>
      </c>
      <c r="B2862" s="3">
        <v>39014</v>
      </c>
      <c r="C2862" s="48">
        <v>0.73256228790742195</v>
      </c>
      <c r="D2862" s="47">
        <v>2.60091660272179E-3</v>
      </c>
      <c r="E2862" s="47">
        <v>0.28715582259106198</v>
      </c>
      <c r="F2862" s="47">
        <v>1.55264205987764</v>
      </c>
      <c r="G2862" s="47">
        <v>0.33058757946086897</v>
      </c>
      <c r="H2862" s="80">
        <v>24</v>
      </c>
      <c r="I2862" s="47">
        <v>11.3179609527742</v>
      </c>
      <c r="K2862" s="3">
        <v>39014</v>
      </c>
      <c r="L2862" s="48">
        <v>0.71572242705032696</v>
      </c>
      <c r="M2862" s="47">
        <v>1.03469591463324E-3</v>
      </c>
      <c r="N2862" s="47">
        <v>0.33967076191649898</v>
      </c>
      <c r="O2862" s="47">
        <v>1.3350094158982699</v>
      </c>
      <c r="P2862" s="47">
        <v>0.25771714231642601</v>
      </c>
      <c r="Q2862" s="80">
        <v>24</v>
      </c>
      <c r="R2862" s="47">
        <v>11.0577880080609</v>
      </c>
      <c r="T2862" s="3">
        <v>39014</v>
      </c>
      <c r="U2862" s="48">
        <v>4.0935304474920102E-2</v>
      </c>
      <c r="V2862" s="47">
        <v>1.453593910154E-5</v>
      </c>
      <c r="W2862" s="47">
        <v>1.35683981785201E-2</v>
      </c>
      <c r="X2862" s="47">
        <v>9.6211353374712705E-2</v>
      </c>
      <c r="Y2862" s="47">
        <v>2.18010304510999E-2</v>
      </c>
      <c r="Z2862" s="80">
        <v>24</v>
      </c>
      <c r="AA2862" s="47">
        <v>0.632443391210467</v>
      </c>
    </row>
    <row r="2863" spans="1:27">
      <c r="A2863" s="70" t="s">
        <v>132</v>
      </c>
      <c r="B2863" s="3">
        <v>39015</v>
      </c>
      <c r="C2863" s="48">
        <v>0.73064130912074299</v>
      </c>
      <c r="D2863" s="47">
        <v>2.5917670691182702E-3</v>
      </c>
      <c r="E2863" s="47">
        <v>0.28639728618792398</v>
      </c>
      <c r="F2863" s="47">
        <v>1.5485897563254101</v>
      </c>
      <c r="G2863" s="47">
        <v>0.329727471626583</v>
      </c>
      <c r="H2863" s="80">
        <v>24</v>
      </c>
      <c r="I2863" s="47">
        <v>11.2882821619633</v>
      </c>
      <c r="K2863" s="3">
        <v>39015</v>
      </c>
      <c r="L2863" s="48">
        <v>0.71567552755030805</v>
      </c>
      <c r="M2863" s="47">
        <v>1.0353860269101301E-3</v>
      </c>
      <c r="N2863" s="47">
        <v>0.33964690136589198</v>
      </c>
      <c r="O2863" s="47">
        <v>1.33492633044871</v>
      </c>
      <c r="P2863" s="47">
        <v>0.25770185682616398</v>
      </c>
      <c r="Q2863" s="80">
        <v>24</v>
      </c>
      <c r="R2863" s="47">
        <v>11.0570634188776</v>
      </c>
      <c r="T2863" s="3">
        <v>39015</v>
      </c>
      <c r="U2863" s="48">
        <v>4.0791934507051597E-2</v>
      </c>
      <c r="V2863" s="47">
        <v>1.4432926552460001E-5</v>
      </c>
      <c r="W2863" s="47">
        <v>1.35208981885209E-2</v>
      </c>
      <c r="X2863" s="47">
        <v>9.5874297152601207E-2</v>
      </c>
      <c r="Y2863" s="47">
        <v>2.1724643953548801E-2</v>
      </c>
      <c r="Z2863" s="80">
        <v>24</v>
      </c>
      <c r="AA2863" s="47">
        <v>0.63022834994377597</v>
      </c>
    </row>
    <row r="2864" spans="1:27">
      <c r="A2864" s="70" t="s">
        <v>132</v>
      </c>
      <c r="B2864" s="3">
        <v>39016</v>
      </c>
      <c r="C2864" s="48">
        <v>0.72585332203113095</v>
      </c>
      <c r="D2864" s="47">
        <v>2.6219259461770202E-3</v>
      </c>
      <c r="E2864" s="47">
        <v>0.28444077610859397</v>
      </c>
      <c r="F2864" s="47">
        <v>1.53871745280975</v>
      </c>
      <c r="G2864" s="47">
        <v>0.32766442461070899</v>
      </c>
      <c r="H2864" s="80">
        <v>23</v>
      </c>
      <c r="I2864" s="47">
        <v>11.7018872217831</v>
      </c>
      <c r="K2864" s="3">
        <v>39016</v>
      </c>
      <c r="L2864" s="48">
        <v>0.70710642186313</v>
      </c>
      <c r="M2864" s="47">
        <v>1.02903980871678E-3</v>
      </c>
      <c r="N2864" s="47">
        <v>0.33554420899434101</v>
      </c>
      <c r="O2864" s="47">
        <v>1.31904121936864</v>
      </c>
      <c r="P2864" s="47">
        <v>0.25465220950610901</v>
      </c>
      <c r="Q2864" s="80">
        <v>23</v>
      </c>
      <c r="R2864" s="47">
        <v>11.3996579629707</v>
      </c>
      <c r="T2864" s="3">
        <v>39016</v>
      </c>
      <c r="U2864" s="48">
        <v>3.9381004566713902E-2</v>
      </c>
      <c r="V2864" s="47">
        <v>1.324807624789E-5</v>
      </c>
      <c r="W2864" s="47">
        <v>1.30565192651593E-2</v>
      </c>
      <c r="X2864" s="47">
        <v>9.2544313547565898E-2</v>
      </c>
      <c r="Y2864" s="47">
        <v>2.0968365545187401E-2</v>
      </c>
      <c r="Z2864" s="80">
        <v>23</v>
      </c>
      <c r="AA2864" s="47">
        <v>0.63488319214505096</v>
      </c>
    </row>
    <row r="2865" spans="1:27">
      <c r="A2865" s="70" t="s">
        <v>132</v>
      </c>
      <c r="B2865" s="3">
        <v>39017</v>
      </c>
      <c r="C2865" s="48">
        <v>0.80189326590737298</v>
      </c>
      <c r="D2865" s="47">
        <v>4.2166092053600602E-3</v>
      </c>
      <c r="E2865" s="47">
        <v>0.31309766378246701</v>
      </c>
      <c r="F2865" s="47">
        <v>1.7038695007181499</v>
      </c>
      <c r="G2865" s="47">
        <v>0.36339176816452801</v>
      </c>
      <c r="H2865" s="80">
        <v>72</v>
      </c>
      <c r="I2865" s="47">
        <v>4.1297042001972697</v>
      </c>
      <c r="K2865" s="3">
        <v>39017</v>
      </c>
      <c r="L2865" s="48">
        <v>0.97320590652353101</v>
      </c>
      <c r="M2865" s="47">
        <v>4.2936226603246704E-3</v>
      </c>
      <c r="N2865" s="47">
        <v>0.45849946906908901</v>
      </c>
      <c r="O2865" s="47">
        <v>1.8245621780183301</v>
      </c>
      <c r="P2865" s="47">
        <v>0.35381200898312398</v>
      </c>
      <c r="Q2865" s="80">
        <v>72</v>
      </c>
      <c r="R2865" s="47">
        <v>5.0119544466797699</v>
      </c>
      <c r="T2865" s="3">
        <v>39017</v>
      </c>
      <c r="U2865" s="48">
        <v>8.8627458467317802E-2</v>
      </c>
      <c r="V2865" s="47">
        <v>1.8166905612264001E-4</v>
      </c>
      <c r="W2865" s="47">
        <v>2.8584789668357501E-2</v>
      </c>
      <c r="X2865" s="47">
        <v>0.211688659139629</v>
      </c>
      <c r="Y2865" s="47">
        <v>4.83882864471663E-2</v>
      </c>
      <c r="Z2865" s="80">
        <v>72</v>
      </c>
      <c r="AA2865" s="47">
        <v>0.456426313882488</v>
      </c>
    </row>
    <row r="2866" spans="1:27">
      <c r="A2866" s="70" t="s">
        <v>132</v>
      </c>
      <c r="B2866" s="3">
        <v>39018</v>
      </c>
      <c r="C2866" s="48">
        <v>0.83818730959479604</v>
      </c>
      <c r="D2866" s="47">
        <v>7.4875059850213702E-3</v>
      </c>
      <c r="E2866" s="47">
        <v>0.32421854329107402</v>
      </c>
      <c r="F2866" s="47">
        <v>1.7916474711604999</v>
      </c>
      <c r="G2866" s="47">
        <v>0.38361212742953399</v>
      </c>
      <c r="H2866" s="94">
        <v>124</v>
      </c>
      <c r="I2866" s="47">
        <v>2.5064224477611998</v>
      </c>
      <c r="K2866" s="3">
        <v>39018</v>
      </c>
      <c r="L2866" s="48">
        <v>1.13165918481572</v>
      </c>
      <c r="M2866" s="47">
        <v>1.05097072431011E-2</v>
      </c>
      <c r="N2866" s="47">
        <v>0.52754405932959703</v>
      </c>
      <c r="O2866" s="47">
        <v>2.1372427523241901</v>
      </c>
      <c r="P2866" s="47">
        <v>0.41709597289839201</v>
      </c>
      <c r="Q2866" s="94">
        <v>124</v>
      </c>
      <c r="R2866" s="47">
        <v>3.3839882226425799</v>
      </c>
      <c r="T2866" s="3">
        <v>39018</v>
      </c>
      <c r="U2866" s="48">
        <v>0.127805674490933</v>
      </c>
      <c r="V2866" s="47">
        <v>4.3872025590158001E-4</v>
      </c>
      <c r="W2866" s="47">
        <v>4.0936338676496598E-2</v>
      </c>
      <c r="X2866" s="47">
        <v>0.30650740364690598</v>
      </c>
      <c r="Y2866" s="47">
        <v>7.0213848882887106E-2</v>
      </c>
      <c r="Z2866" s="94">
        <v>124</v>
      </c>
      <c r="AA2866" s="47">
        <v>0.382175926345384</v>
      </c>
    </row>
    <row r="2867" spans="1:27">
      <c r="A2867" s="70" t="s">
        <v>132</v>
      </c>
      <c r="B2867" s="3">
        <v>39019</v>
      </c>
      <c r="C2867" s="48">
        <v>0.73295662389362803</v>
      </c>
      <c r="D2867" s="47">
        <v>2.46268441590733E-3</v>
      </c>
      <c r="E2867" s="47">
        <v>0.28748448127319698</v>
      </c>
      <c r="F2867" s="47">
        <v>1.55287583685215</v>
      </c>
      <c r="G2867" s="47">
        <v>0.33055227306138302</v>
      </c>
      <c r="H2867" s="80">
        <v>28</v>
      </c>
      <c r="I2867" s="47">
        <v>9.7063314649052792</v>
      </c>
      <c r="K2867" s="3">
        <v>39019</v>
      </c>
      <c r="L2867" s="48">
        <v>0.74718613429263203</v>
      </c>
      <c r="M2867" s="47">
        <v>1.1077628739379201E-3</v>
      </c>
      <c r="N2867" s="47">
        <v>0.35463996143257498</v>
      </c>
      <c r="O2867" s="47">
        <v>1.39359598415652</v>
      </c>
      <c r="P2867" s="47">
        <v>0.26900959199160102</v>
      </c>
      <c r="Q2867" s="80">
        <v>28</v>
      </c>
      <c r="R2867" s="47">
        <v>9.8947687339244794</v>
      </c>
      <c r="T2867" s="3">
        <v>39019</v>
      </c>
      <c r="U2867" s="48">
        <v>4.5035057764184198E-2</v>
      </c>
      <c r="V2867" s="47">
        <v>1.9834949844990002E-5</v>
      </c>
      <c r="W2867" s="47">
        <v>1.48957360930283E-2</v>
      </c>
      <c r="X2867" s="47">
        <v>0.105980156133228</v>
      </c>
      <c r="Y2867" s="47">
        <v>2.4031132497895701E-2</v>
      </c>
      <c r="Z2867" s="80">
        <v>28</v>
      </c>
      <c r="AA2867" s="47">
        <v>0.59638617613989497</v>
      </c>
    </row>
    <row r="2868" spans="1:27">
      <c r="A2868" s="70" t="s">
        <v>132</v>
      </c>
      <c r="B2868" s="3">
        <v>39020</v>
      </c>
      <c r="C2868" s="48">
        <v>0.72595551892946197</v>
      </c>
      <c r="D2868" s="47">
        <v>2.4861655246955299E-3</v>
      </c>
      <c r="E2868" s="47">
        <v>0.28465082430986499</v>
      </c>
      <c r="F2868" s="47">
        <v>1.5383460001459901</v>
      </c>
      <c r="G2868" s="47">
        <v>0.32750223088338098</v>
      </c>
      <c r="H2868" s="80">
        <v>26</v>
      </c>
      <c r="I2868" s="47">
        <v>10.3531269341432</v>
      </c>
      <c r="K2868" s="3">
        <v>39020</v>
      </c>
      <c r="L2868" s="48">
        <v>0.731733748007661</v>
      </c>
      <c r="M2868" s="47">
        <v>1.0659496601190201E-3</v>
      </c>
      <c r="N2868" s="47">
        <v>0.34729902656106498</v>
      </c>
      <c r="O2868" s="47">
        <v>1.3647937284246301</v>
      </c>
      <c r="P2868" s="47">
        <v>0.26345296884407998</v>
      </c>
      <c r="Q2868" s="80">
        <v>26</v>
      </c>
      <c r="R2868" s="47">
        <v>10.4355324501028</v>
      </c>
      <c r="T2868" s="3">
        <v>39020</v>
      </c>
      <c r="U2868" s="48">
        <v>4.2489000625783702E-2</v>
      </c>
      <c r="V2868" s="47">
        <v>1.6462854952189999E-5</v>
      </c>
      <c r="W2868" s="47">
        <v>1.4071391906755999E-2</v>
      </c>
      <c r="X2868" s="47">
        <v>9.9913563212067694E-2</v>
      </c>
      <c r="Y2868" s="47">
        <v>2.2646213133265199E-2</v>
      </c>
      <c r="Z2868" s="80">
        <v>26</v>
      </c>
      <c r="AA2868" s="47">
        <v>0.60595174954014197</v>
      </c>
    </row>
    <row r="2869" spans="1:27">
      <c r="A2869" s="70" t="s">
        <v>132</v>
      </c>
      <c r="B2869" s="3">
        <v>39021</v>
      </c>
      <c r="C2869" s="48">
        <v>0.72127932541476603</v>
      </c>
      <c r="D2869" s="47">
        <v>2.5023616977672899E-3</v>
      </c>
      <c r="E2869" s="47">
        <v>0.28275691897119498</v>
      </c>
      <c r="F2869" s="47">
        <v>1.52864556166756</v>
      </c>
      <c r="G2869" s="47">
        <v>0.32546658338766699</v>
      </c>
      <c r="H2869" s="80">
        <v>25</v>
      </c>
      <c r="I2869" s="47">
        <v>10.6978954838506</v>
      </c>
      <c r="K2869" s="3">
        <v>39021</v>
      </c>
      <c r="L2869" s="48">
        <v>0.72365870723177905</v>
      </c>
      <c r="M2869" s="47">
        <v>1.05109132084962E-3</v>
      </c>
      <c r="N2869" s="47">
        <v>0.34345001807214798</v>
      </c>
      <c r="O2869" s="47">
        <v>1.34977750303407</v>
      </c>
      <c r="P2869" s="47">
        <v>0.26056202122806199</v>
      </c>
      <c r="Q2869" s="80">
        <v>25</v>
      </c>
      <c r="R2869" s="47">
        <v>10.7331860808464</v>
      </c>
      <c r="T2869" s="3">
        <v>39021</v>
      </c>
      <c r="U2869" s="48">
        <v>4.1118590411110399E-2</v>
      </c>
      <c r="V2869" s="47">
        <v>1.497649511159E-5</v>
      </c>
      <c r="W2869" s="47">
        <v>1.36243589279168E-2</v>
      </c>
      <c r="X2869" s="47">
        <v>9.6662308970814306E-2</v>
      </c>
      <c r="Y2869" s="47">
        <v>2.19057226841133E-2</v>
      </c>
      <c r="Z2869" s="80">
        <v>25</v>
      </c>
      <c r="AA2869" s="47">
        <v>0.60986412220865005</v>
      </c>
    </row>
    <row r="2870" spans="1:27">
      <c r="A2870" s="70" t="s">
        <v>132</v>
      </c>
      <c r="B2870" s="3">
        <v>39022</v>
      </c>
      <c r="C2870" s="48">
        <v>0.71649559890719605</v>
      </c>
      <c r="D2870" s="47">
        <v>2.5256650164892898E-3</v>
      </c>
      <c r="E2870" s="47">
        <v>0.28081045004780403</v>
      </c>
      <c r="F2870" s="47">
        <v>1.51875328955133</v>
      </c>
      <c r="G2870" s="47">
        <v>0.323395187729275</v>
      </c>
      <c r="H2870" s="80">
        <v>24</v>
      </c>
      <c r="I2870" s="47">
        <v>11.069733379847399</v>
      </c>
      <c r="K2870" s="3">
        <v>39022</v>
      </c>
      <c r="L2870" s="48">
        <v>0.71534729638851602</v>
      </c>
      <c r="M2870" s="47">
        <v>1.04024005487077E-3</v>
      </c>
      <c r="N2870" s="47">
        <v>0.33947985885436799</v>
      </c>
      <c r="O2870" s="47">
        <v>1.3343449910723</v>
      </c>
      <c r="P2870" s="47">
        <v>0.257594931786924</v>
      </c>
      <c r="Q2870" s="80">
        <v>24</v>
      </c>
      <c r="R2870" s="47">
        <v>11.0519923040605</v>
      </c>
      <c r="T2870" s="3">
        <v>39022</v>
      </c>
      <c r="U2870" s="48">
        <v>3.9738739582524697E-2</v>
      </c>
      <c r="V2870" s="47">
        <v>1.368489717856E-5</v>
      </c>
      <c r="W2870" s="47">
        <v>1.3172003963752199E-2</v>
      </c>
      <c r="X2870" s="47">
        <v>9.3398114026498502E-2</v>
      </c>
      <c r="Y2870" s="47">
        <v>2.1163449497024599E-2</v>
      </c>
      <c r="Z2870" s="80">
        <v>24</v>
      </c>
      <c r="AA2870" s="47">
        <v>0.613956670076792</v>
      </c>
    </row>
    <row r="2871" spans="1:27">
      <c r="A2871" s="70" t="s">
        <v>132</v>
      </c>
      <c r="B2871" s="3">
        <v>39023</v>
      </c>
      <c r="C2871" s="48">
        <v>0.71159799088556497</v>
      </c>
      <c r="D2871" s="47">
        <v>2.55663056159188E-3</v>
      </c>
      <c r="E2871" s="47">
        <v>0.27880796185835099</v>
      </c>
      <c r="F2871" s="47">
        <v>1.5086591100308899</v>
      </c>
      <c r="G2871" s="47">
        <v>0.32128637585689201</v>
      </c>
      <c r="H2871" s="80">
        <v>23</v>
      </c>
      <c r="I2871" s="47">
        <v>11.4720690583727</v>
      </c>
      <c r="K2871" s="3">
        <v>39023</v>
      </c>
      <c r="L2871" s="48">
        <v>0.70678223089778403</v>
      </c>
      <c r="M2871" s="47">
        <v>1.03361011753333E-3</v>
      </c>
      <c r="N2871" s="47">
        <v>0.33537953621571998</v>
      </c>
      <c r="O2871" s="47">
        <v>1.3184661797819901</v>
      </c>
      <c r="P2871" s="47">
        <v>0.25454628833007598</v>
      </c>
      <c r="Q2871" s="80">
        <v>23</v>
      </c>
      <c r="R2871" s="47">
        <v>11.394431499166499</v>
      </c>
      <c r="T2871" s="3">
        <v>39023</v>
      </c>
      <c r="U2871" s="48">
        <v>3.8348868201368798E-2</v>
      </c>
      <c r="V2871" s="47">
        <v>1.258958218053E-5</v>
      </c>
      <c r="W2871" s="47">
        <v>1.2713876011052099E-2</v>
      </c>
      <c r="X2871" s="47">
        <v>9.0120693666884896E-2</v>
      </c>
      <c r="Y2871" s="47">
        <v>2.04194631589209E-2</v>
      </c>
      <c r="Z2871" s="80">
        <v>23</v>
      </c>
      <c r="AA2871" s="47">
        <v>0.61824354474222298</v>
      </c>
    </row>
    <row r="2872" spans="1:27">
      <c r="A2872" s="70" t="s">
        <v>132</v>
      </c>
      <c r="B2872" s="3">
        <v>39024</v>
      </c>
      <c r="C2872" s="48">
        <v>0.71492525547830399</v>
      </c>
      <c r="D2872" s="47">
        <v>2.4726763991216498E-3</v>
      </c>
      <c r="E2872" s="47">
        <v>0.280248015799414</v>
      </c>
      <c r="F2872" s="47">
        <v>1.5152412117949401</v>
      </c>
      <c r="G2872" s="47">
        <v>0.32262142613207301</v>
      </c>
      <c r="H2872" s="80">
        <v>25</v>
      </c>
      <c r="I2872" s="47">
        <v>10.6036529710235</v>
      </c>
      <c r="K2872" s="3">
        <v>39024</v>
      </c>
      <c r="L2872" s="48">
        <v>0.72351639147554303</v>
      </c>
      <c r="M2872" s="47">
        <v>1.0533033450470001E-3</v>
      </c>
      <c r="N2872" s="47">
        <v>0.34337743340875398</v>
      </c>
      <c r="O2872" s="47">
        <v>1.34952587516619</v>
      </c>
      <c r="P2872" s="47">
        <v>0.26051581763002601</v>
      </c>
      <c r="Q2872" s="80">
        <v>25</v>
      </c>
      <c r="R2872" s="47">
        <v>10.7310752771227</v>
      </c>
      <c r="T2872" s="3">
        <v>39024</v>
      </c>
      <c r="U2872" s="48">
        <v>4.0634005231528998E-2</v>
      </c>
      <c r="V2872" s="47">
        <v>1.4600734551640001E-5</v>
      </c>
      <c r="W2872" s="47">
        <v>1.34641832789178E-2</v>
      </c>
      <c r="X2872" s="47">
        <v>9.5521502358622196E-2</v>
      </c>
      <c r="Y2872" s="47">
        <v>2.1646988554232201E-2</v>
      </c>
      <c r="Z2872" s="80">
        <v>25</v>
      </c>
      <c r="AA2872" s="47">
        <v>0.60267683509044101</v>
      </c>
    </row>
    <row r="2873" spans="1:27">
      <c r="A2873" s="70" t="s">
        <v>132</v>
      </c>
      <c r="B2873" s="3">
        <v>39025</v>
      </c>
      <c r="C2873" s="48">
        <v>0.70733363828816798</v>
      </c>
      <c r="D2873" s="47">
        <v>2.53733789505207E-3</v>
      </c>
      <c r="E2873" s="47">
        <v>0.27712279102772303</v>
      </c>
      <c r="F2873" s="47">
        <v>1.4996680102787701</v>
      </c>
      <c r="G2873" s="47">
        <v>0.31937864586153097</v>
      </c>
      <c r="H2873" s="80">
        <v>23</v>
      </c>
      <c r="I2873" s="47">
        <v>11.4033210459932</v>
      </c>
      <c r="K2873" s="3">
        <v>39025</v>
      </c>
      <c r="L2873" s="48">
        <v>0.70668962563764304</v>
      </c>
      <c r="M2873" s="47">
        <v>1.0349232562009E-3</v>
      </c>
      <c r="N2873" s="47">
        <v>0.33533248087225298</v>
      </c>
      <c r="O2873" s="47">
        <v>1.3183019650149901</v>
      </c>
      <c r="P2873" s="47">
        <v>0.25451604847986398</v>
      </c>
      <c r="Q2873" s="80">
        <v>23</v>
      </c>
      <c r="R2873" s="47">
        <v>11.3929385579931</v>
      </c>
      <c r="T2873" s="3">
        <v>39025</v>
      </c>
      <c r="U2873" s="48">
        <v>3.8040812120901102E-2</v>
      </c>
      <c r="V2873" s="47">
        <v>1.239602727086E-5</v>
      </c>
      <c r="W2873" s="47">
        <v>1.2611613586508001E-2</v>
      </c>
      <c r="X2873" s="47">
        <v>8.9397310509942707E-2</v>
      </c>
      <c r="Y2873" s="47">
        <v>2.0255628738970199E-2</v>
      </c>
      <c r="Z2873" s="80">
        <v>23</v>
      </c>
      <c r="AA2873" s="47">
        <v>0.61327720043793499</v>
      </c>
    </row>
    <row r="2874" spans="1:27">
      <c r="A2874" s="70" t="s">
        <v>132</v>
      </c>
      <c r="B2874" s="3">
        <v>39026</v>
      </c>
      <c r="C2874" s="48">
        <v>0.70793644838897496</v>
      </c>
      <c r="D2874" s="47">
        <v>2.48650766795794E-3</v>
      </c>
      <c r="E2874" s="47">
        <v>0.277429346407428</v>
      </c>
      <c r="F2874" s="47">
        <v>1.50070247366117</v>
      </c>
      <c r="G2874" s="47">
        <v>0.31956454116924499</v>
      </c>
      <c r="H2874" s="80">
        <v>24</v>
      </c>
      <c r="I2874" s="47">
        <v>10.937495981126199</v>
      </c>
      <c r="K2874" s="3">
        <v>39026</v>
      </c>
      <c r="L2874" s="48">
        <v>0.71515978705697403</v>
      </c>
      <c r="M2874" s="47">
        <v>1.0430320142229201E-3</v>
      </c>
      <c r="N2874" s="47">
        <v>0.339384391367826</v>
      </c>
      <c r="O2874" s="47">
        <v>1.3340130003549999</v>
      </c>
      <c r="P2874" s="47">
        <v>0.25753388939198402</v>
      </c>
      <c r="Q2874" s="80">
        <v>24</v>
      </c>
      <c r="R2874" s="47">
        <v>11.0490953172408</v>
      </c>
      <c r="T2874" s="3">
        <v>39026</v>
      </c>
      <c r="U2874" s="48">
        <v>3.9103280396623398E-2</v>
      </c>
      <c r="V2874" s="47">
        <v>1.324258046905E-5</v>
      </c>
      <c r="W2874" s="47">
        <v>1.2961503870358999E-2</v>
      </c>
      <c r="X2874" s="47">
        <v>9.1904034353325101E-2</v>
      </c>
      <c r="Y2874" s="47">
        <v>2.0824830748140101E-2</v>
      </c>
      <c r="Z2874" s="80">
        <v>24</v>
      </c>
      <c r="AA2874" s="47">
        <v>0.60413893529596197</v>
      </c>
    </row>
    <row r="2875" spans="1:27">
      <c r="A2875" s="70" t="s">
        <v>132</v>
      </c>
      <c r="B2875" s="3">
        <v>39027</v>
      </c>
      <c r="C2875" s="48">
        <v>0.70575100211997999</v>
      </c>
      <c r="D2875" s="47">
        <v>2.4765862588387198E-3</v>
      </c>
      <c r="E2875" s="47">
        <v>0.27656598119533099</v>
      </c>
      <c r="F2875" s="47">
        <v>1.4960936625723</v>
      </c>
      <c r="G2875" s="47">
        <v>0.31858651036903102</v>
      </c>
      <c r="H2875" s="80">
        <v>24</v>
      </c>
      <c r="I2875" s="47">
        <v>10.9037312133444</v>
      </c>
      <c r="K2875" s="3">
        <v>39027</v>
      </c>
      <c r="L2875" s="48">
        <v>0.71511291555674905</v>
      </c>
      <c r="M2875" s="47">
        <v>1.0437320718580201E-3</v>
      </c>
      <c r="N2875" s="47">
        <v>0.33936052283865298</v>
      </c>
      <c r="O2875" s="47">
        <v>1.3339300257557301</v>
      </c>
      <c r="P2875" s="47">
        <v>0.25751863533749503</v>
      </c>
      <c r="Q2875" s="80">
        <v>24</v>
      </c>
      <c r="R2875" s="47">
        <v>11.0483711606495</v>
      </c>
      <c r="T2875" s="3">
        <v>39027</v>
      </c>
      <c r="U2875" s="48">
        <v>3.8941206943737101E-2</v>
      </c>
      <c r="V2875" s="47">
        <v>1.313100257516E-5</v>
      </c>
      <c r="W2875" s="47">
        <v>1.2907814780749999E-2</v>
      </c>
      <c r="X2875" s="47">
        <v>9.1522975260103695E-2</v>
      </c>
      <c r="Y2875" s="47">
        <v>2.0738467995703998E-2</v>
      </c>
      <c r="Z2875" s="80">
        <v>24</v>
      </c>
      <c r="AA2875" s="47">
        <v>0.60163492841282395</v>
      </c>
    </row>
    <row r="2876" spans="1:27">
      <c r="A2876" s="70" t="s">
        <v>132</v>
      </c>
      <c r="B2876" s="3">
        <v>39028</v>
      </c>
      <c r="C2876" s="48">
        <v>0.83167569905124195</v>
      </c>
      <c r="D2876" s="47">
        <v>9.0292811885209993E-3</v>
      </c>
      <c r="E2876" s="47">
        <v>0.31995872825188298</v>
      </c>
      <c r="F2876" s="47">
        <v>1.78386754695584</v>
      </c>
      <c r="G2876" s="47">
        <v>0.38280328317631901</v>
      </c>
      <c r="H2876" s="94">
        <v>160</v>
      </c>
      <c r="I2876" s="47">
        <v>1.92738690810603</v>
      </c>
      <c r="K2876" s="3">
        <v>39028</v>
      </c>
      <c r="L2876" s="48">
        <v>1.2134825553489399</v>
      </c>
      <c r="M2876" s="47">
        <v>1.5487794999352201E-2</v>
      </c>
      <c r="N2876" s="47">
        <v>0.56197983651300498</v>
      </c>
      <c r="O2876" s="47">
        <v>2.3022093892158901</v>
      </c>
      <c r="P2876" s="47">
        <v>0.45104232102210901</v>
      </c>
      <c r="Q2876" s="94">
        <v>160</v>
      </c>
      <c r="R2876" s="47">
        <v>2.8122144161032101</v>
      </c>
      <c r="T2876" s="3">
        <v>39028</v>
      </c>
      <c r="U2876" s="48">
        <v>0.145498332544229</v>
      </c>
      <c r="V2876" s="47">
        <v>5.8525517052489002E-4</v>
      </c>
      <c r="W2876" s="47">
        <v>4.6535579571730101E-2</v>
      </c>
      <c r="X2876" s="47">
        <v>0.34923530803795699</v>
      </c>
      <c r="Y2876" s="47">
        <v>8.0037977918403003E-2</v>
      </c>
      <c r="Z2876" s="94">
        <v>160</v>
      </c>
      <c r="AA2876" s="47">
        <v>0.33718862005576999</v>
      </c>
    </row>
    <row r="2877" spans="1:27">
      <c r="A2877" s="70" t="s">
        <v>132</v>
      </c>
      <c r="B2877" s="3">
        <v>39029</v>
      </c>
      <c r="C2877" s="48">
        <v>0.80843367734373595</v>
      </c>
      <c r="D2877" s="47">
        <v>6.55309517869562E-3</v>
      </c>
      <c r="E2877" s="47">
        <v>0.31315831753630402</v>
      </c>
      <c r="F2877" s="47">
        <v>1.7264724745193201</v>
      </c>
      <c r="G2877" s="47">
        <v>0.36943727228599099</v>
      </c>
      <c r="H2877" s="94">
        <v>119</v>
      </c>
      <c r="I2877" s="47">
        <v>2.5190240327009898</v>
      </c>
      <c r="K2877" s="3">
        <v>39029</v>
      </c>
      <c r="L2877" s="48">
        <v>1.1180179837347399</v>
      </c>
      <c r="M2877" s="47">
        <v>9.8860840315704995E-3</v>
      </c>
      <c r="N2877" s="47">
        <v>0.52162838753038598</v>
      </c>
      <c r="O2877" s="47">
        <v>2.11023773293772</v>
      </c>
      <c r="P2877" s="47">
        <v>0.41161687074029402</v>
      </c>
      <c r="Q2877" s="94">
        <v>119</v>
      </c>
      <c r="R2877" s="47">
        <v>3.48366755238757</v>
      </c>
      <c r="T2877" s="3">
        <v>39029</v>
      </c>
      <c r="U2877" s="48">
        <v>0.119024884789732</v>
      </c>
      <c r="V2877" s="47">
        <v>3.6657601380246999E-4</v>
      </c>
      <c r="W2877" s="47">
        <v>3.8193318797911498E-2</v>
      </c>
      <c r="X2877" s="47">
        <v>0.28514516702706999</v>
      </c>
      <c r="Y2877" s="47">
        <v>6.5283249416650396E-2</v>
      </c>
      <c r="Z2877" s="94">
        <v>119</v>
      </c>
      <c r="AA2877" s="47">
        <v>0.37087339837194999</v>
      </c>
    </row>
    <row r="2878" spans="1:27">
      <c r="A2878" s="70" t="s">
        <v>132</v>
      </c>
      <c r="B2878" s="3">
        <v>39030</v>
      </c>
      <c r="C2878" s="48">
        <v>0.72718792427275802</v>
      </c>
      <c r="D2878" s="47">
        <v>2.3762307953557899E-3</v>
      </c>
      <c r="E2878" s="47">
        <v>0.28528142206493101</v>
      </c>
      <c r="F2878" s="47">
        <v>1.54044808928986</v>
      </c>
      <c r="G2878" s="47">
        <v>0.32787772952019301</v>
      </c>
      <c r="H2878" s="80">
        <v>37</v>
      </c>
      <c r="I2878" s="47">
        <v>7.2875208401544098</v>
      </c>
      <c r="K2878" s="3">
        <v>39030</v>
      </c>
      <c r="L2878" s="48">
        <v>0.80738525652504001</v>
      </c>
      <c r="M2878" s="47">
        <v>1.4708643294936499E-3</v>
      </c>
      <c r="N2878" s="47">
        <v>0.382907469008329</v>
      </c>
      <c r="O2878" s="47">
        <v>1.5067115588661399</v>
      </c>
      <c r="P2878" s="47">
        <v>0.29098809739258902</v>
      </c>
      <c r="Q2878" s="80">
        <v>37</v>
      </c>
      <c r="R2878" s="47">
        <v>8.0912191836022593</v>
      </c>
      <c r="T2878" s="3">
        <v>39030</v>
      </c>
      <c r="U2878" s="48">
        <v>5.27135438079811E-2</v>
      </c>
      <c r="V2878" s="47">
        <v>3.640382768245E-5</v>
      </c>
      <c r="W2878" s="47">
        <v>1.7325400389748901E-2</v>
      </c>
      <c r="X2878" s="47">
        <v>0.124515950102758</v>
      </c>
      <c r="Y2878" s="47">
        <v>2.82920125653616E-2</v>
      </c>
      <c r="Z2878" s="80">
        <v>37</v>
      </c>
      <c r="AA2878" s="47">
        <v>0.52826929083459995</v>
      </c>
    </row>
    <row r="2879" spans="1:27">
      <c r="A2879" s="70" t="s">
        <v>132</v>
      </c>
      <c r="B2879" s="3">
        <v>39031</v>
      </c>
      <c r="C2879" s="48">
        <v>0.70902096717571095</v>
      </c>
      <c r="D2879" s="47">
        <v>2.3224059447730099E-3</v>
      </c>
      <c r="E2879" s="47">
        <v>0.27807339558547101</v>
      </c>
      <c r="F2879" s="47">
        <v>1.5022438273932901</v>
      </c>
      <c r="G2879" s="47">
        <v>0.31978570709870202</v>
      </c>
      <c r="H2879" s="80">
        <v>29</v>
      </c>
      <c r="I2879" s="47">
        <v>9.0655875386977307</v>
      </c>
      <c r="K2879" s="3">
        <v>39031</v>
      </c>
      <c r="L2879" s="48">
        <v>0.75399486503470703</v>
      </c>
      <c r="M2879" s="47">
        <v>1.14517360894759E-3</v>
      </c>
      <c r="N2879" s="47">
        <v>0.35784005148493803</v>
      </c>
      <c r="O2879" s="47">
        <v>1.4063816587177</v>
      </c>
      <c r="P2879" s="47">
        <v>0.271492490112755</v>
      </c>
      <c r="Q2879" s="80">
        <v>29</v>
      </c>
      <c r="R2879" s="47">
        <v>9.6406266798126392</v>
      </c>
      <c r="T2879" s="3">
        <v>39031</v>
      </c>
      <c r="U2879" s="48">
        <v>4.4004876500438099E-2</v>
      </c>
      <c r="V2879" s="47">
        <v>1.923780554807E-5</v>
      </c>
      <c r="W2879" s="47">
        <v>1.45506831507013E-2</v>
      </c>
      <c r="X2879" s="47">
        <v>0.10357404794068201</v>
      </c>
      <c r="Y2879" s="47">
        <v>2.348780369707E-2</v>
      </c>
      <c r="Z2879" s="80">
        <v>29</v>
      </c>
      <c r="AA2879" s="47">
        <v>0.56264917190444796</v>
      </c>
    </row>
    <row r="2880" spans="1:27">
      <c r="A2880" s="70" t="s">
        <v>132</v>
      </c>
      <c r="B2880" s="3">
        <v>39032</v>
      </c>
      <c r="C2880" s="48">
        <v>0.69459217258050099</v>
      </c>
      <c r="D2880" s="47">
        <v>2.4263086165868899E-3</v>
      </c>
      <c r="E2880" s="47">
        <v>0.27215745439488598</v>
      </c>
      <c r="F2880" s="47">
        <v>1.4725619269210299</v>
      </c>
      <c r="G2880" s="47">
        <v>0.313592969493041</v>
      </c>
      <c r="H2880" s="80">
        <v>24</v>
      </c>
      <c r="I2880" s="47">
        <v>10.731329222290199</v>
      </c>
      <c r="K2880" s="3">
        <v>39032</v>
      </c>
      <c r="L2880" s="48">
        <v>0.71487859304877499</v>
      </c>
      <c r="M2880" s="47">
        <v>1.0472447483832999E-3</v>
      </c>
      <c r="N2880" s="47">
        <v>0.33924117026829298</v>
      </c>
      <c r="O2880" s="47">
        <v>1.3335152911786201</v>
      </c>
      <c r="P2880" s="47">
        <v>0.25744240430886001</v>
      </c>
      <c r="Q2880" s="80">
        <v>24</v>
      </c>
      <c r="R2880" s="47">
        <v>11.044750918330999</v>
      </c>
      <c r="T2880" s="3">
        <v>39032</v>
      </c>
      <c r="U2880" s="48">
        <v>3.8114662916596098E-2</v>
      </c>
      <c r="V2880" s="47">
        <v>1.2570361736139999E-5</v>
      </c>
      <c r="W2880" s="47">
        <v>1.26339931221003E-2</v>
      </c>
      <c r="X2880" s="47">
        <v>8.9579719179260303E-2</v>
      </c>
      <c r="Y2880" s="47">
        <v>2.0298060007921202E-2</v>
      </c>
      <c r="Z2880" s="80">
        <v>24</v>
      </c>
      <c r="AA2880" s="47">
        <v>0.58886496580438397</v>
      </c>
    </row>
    <row r="2881" spans="1:27">
      <c r="A2881" s="70" t="s">
        <v>132</v>
      </c>
      <c r="B2881" s="3">
        <v>39033</v>
      </c>
      <c r="C2881" s="48">
        <v>0.84470186568835604</v>
      </c>
      <c r="D2881" s="47">
        <v>1.2585368153942501E-2</v>
      </c>
      <c r="E2881" s="47">
        <v>0.32164392095924599</v>
      </c>
      <c r="F2881" s="47">
        <v>1.82364501856187</v>
      </c>
      <c r="G2881" s="47">
        <v>0.39298302839570698</v>
      </c>
      <c r="H2881" s="94">
        <v>233</v>
      </c>
      <c r="I2881" s="47">
        <v>1.34425731307106</v>
      </c>
      <c r="K2881" s="3">
        <v>39033</v>
      </c>
      <c r="L2881" s="48">
        <v>1.34547924416427</v>
      </c>
      <c r="M2881" s="47">
        <v>2.6324307305849799E-2</v>
      </c>
      <c r="N2881" s="47">
        <v>0.61609950436078098</v>
      </c>
      <c r="O2881" s="47">
        <v>2.5725808771173302</v>
      </c>
      <c r="P2881" s="47">
        <v>0.50733459752532095</v>
      </c>
      <c r="Q2881" s="94">
        <v>233</v>
      </c>
      <c r="R2881" s="47">
        <v>2.1411937004297301</v>
      </c>
      <c r="T2881" s="3">
        <v>39033</v>
      </c>
      <c r="U2881" s="48">
        <v>0.181487059350258</v>
      </c>
      <c r="V2881" s="47">
        <v>1.0677323157480801E-3</v>
      </c>
      <c r="W2881" s="47">
        <v>5.7539084122875797E-2</v>
      </c>
      <c r="X2881" s="47">
        <v>0.43785250006746101</v>
      </c>
      <c r="Y2881" s="47">
        <v>0.10061916940861999</v>
      </c>
      <c r="Z2881" s="94">
        <v>233</v>
      </c>
      <c r="AA2881" s="47">
        <v>0.28881824069435003</v>
      </c>
    </row>
    <row r="2882" spans="1:27">
      <c r="A2882" s="70" t="s">
        <v>132</v>
      </c>
      <c r="B2882" s="3">
        <v>39034</v>
      </c>
      <c r="C2882" s="48">
        <v>0.72443782382113897</v>
      </c>
      <c r="D2882" s="47">
        <v>2.4038546592580301E-3</v>
      </c>
      <c r="E2882" s="47">
        <v>0.284145584255239</v>
      </c>
      <c r="F2882" s="47">
        <v>1.53481923009601</v>
      </c>
      <c r="G2882" s="47">
        <v>0.32670748980699399</v>
      </c>
      <c r="H2882" s="80">
        <v>41</v>
      </c>
      <c r="I2882" s="47">
        <v>6.5516718347860401</v>
      </c>
      <c r="K2882" s="3">
        <v>39034</v>
      </c>
      <c r="L2882" s="48">
        <v>0.83071622763824304</v>
      </c>
      <c r="M2882" s="47">
        <v>1.70086785569343E-3</v>
      </c>
      <c r="N2882" s="47">
        <v>0.39373246823985603</v>
      </c>
      <c r="O2882" s="47">
        <v>1.55090936638244</v>
      </c>
      <c r="P2882" s="47">
        <v>0.29963676624879798</v>
      </c>
      <c r="Q2882" s="80">
        <v>41</v>
      </c>
      <c r="R2882" s="47">
        <v>7.5128326163446397</v>
      </c>
      <c r="T2882" s="3">
        <v>39034</v>
      </c>
      <c r="U2882" s="48">
        <v>5.5742194928849499E-2</v>
      </c>
      <c r="V2882" s="47">
        <v>4.4945246725710003E-5</v>
      </c>
      <c r="W2882" s="47">
        <v>1.82734666320001E-2</v>
      </c>
      <c r="X2882" s="47">
        <v>0.131871632665714</v>
      </c>
      <c r="Y2882" s="47">
        <v>2.9988273103014301E-2</v>
      </c>
      <c r="Z2882" s="80">
        <v>41</v>
      </c>
      <c r="AA2882" s="47">
        <v>0.50412134280645204</v>
      </c>
    </row>
    <row r="2883" spans="1:27">
      <c r="A2883" s="70" t="s">
        <v>132</v>
      </c>
      <c r="B2883" s="3">
        <v>39035</v>
      </c>
      <c r="C2883" s="48">
        <v>0.70802566297742497</v>
      </c>
      <c r="D2883" s="47">
        <v>2.26746528211653E-3</v>
      </c>
      <c r="E2883" s="47">
        <v>0.277744966012682</v>
      </c>
      <c r="F2883" s="47">
        <v>1.49992096762779</v>
      </c>
      <c r="G2883" s="47">
        <v>0.31926097051583602</v>
      </c>
      <c r="H2883" s="80">
        <v>33</v>
      </c>
      <c r="I2883" s="47">
        <v>7.9555449680907602</v>
      </c>
      <c r="K2883" s="3">
        <v>39035</v>
      </c>
      <c r="L2883" s="48">
        <v>0.78164010338961198</v>
      </c>
      <c r="M2883" s="47">
        <v>1.2900882189201999E-3</v>
      </c>
      <c r="N2883" s="47">
        <v>0.37085472642056999</v>
      </c>
      <c r="O2883" s="47">
        <v>1.4582360756225501</v>
      </c>
      <c r="P2883" s="47">
        <v>0.281552273748576</v>
      </c>
      <c r="Q2883" s="80">
        <v>33</v>
      </c>
      <c r="R2883" s="47">
        <v>8.7826943521077503</v>
      </c>
      <c r="T2883" s="3">
        <v>39035</v>
      </c>
      <c r="U2883" s="48">
        <v>4.7488198078587299E-2</v>
      </c>
      <c r="V2883" s="47">
        <v>2.5562538116999999E-5</v>
      </c>
      <c r="W2883" s="47">
        <v>1.5660534460704201E-2</v>
      </c>
      <c r="X2883" s="47">
        <v>0.11195007135141601</v>
      </c>
      <c r="Y2883" s="47">
        <v>2.5409272219728302E-2</v>
      </c>
      <c r="Z2883" s="80">
        <v>33</v>
      </c>
      <c r="AA2883" s="47">
        <v>0.53358870309740203</v>
      </c>
    </row>
    <row r="2884" spans="1:27">
      <c r="A2884" s="70" t="s">
        <v>132</v>
      </c>
      <c r="B2884" s="3">
        <v>39036</v>
      </c>
      <c r="C2884" s="48">
        <v>0.69518475501627497</v>
      </c>
      <c r="D2884" s="47">
        <v>2.2804634580229702E-3</v>
      </c>
      <c r="E2884" s="47">
        <v>0.27258468291676702</v>
      </c>
      <c r="F2884" s="47">
        <v>1.47314345186495</v>
      </c>
      <c r="G2884" s="47">
        <v>0.31362147756009501</v>
      </c>
      <c r="H2884" s="80">
        <v>28</v>
      </c>
      <c r="I2884" s="47">
        <v>9.2061295874395608</v>
      </c>
      <c r="K2884" s="3">
        <v>39036</v>
      </c>
      <c r="L2884" s="48">
        <v>0.74635298841068698</v>
      </c>
      <c r="M2884" s="47">
        <v>1.12236532985426E-3</v>
      </c>
      <c r="N2884" s="47">
        <v>0.35421274220770199</v>
      </c>
      <c r="O2884" s="47">
        <v>1.3921291875058801</v>
      </c>
      <c r="P2884" s="47">
        <v>0.26874139809526498</v>
      </c>
      <c r="Q2884" s="80">
        <v>28</v>
      </c>
      <c r="R2884" s="47">
        <v>9.8837356252449808</v>
      </c>
      <c r="T2884" s="3">
        <v>39036</v>
      </c>
      <c r="U2884" s="48">
        <v>4.1945810821335999E-2</v>
      </c>
      <c r="V2884" s="47">
        <v>1.6741169762429999E-5</v>
      </c>
      <c r="W2884" s="47">
        <v>1.3880972797123499E-2</v>
      </c>
      <c r="X2884" s="47">
        <v>9.8680622851636396E-2</v>
      </c>
      <c r="Y2884" s="47">
        <v>2.23722711732499E-2</v>
      </c>
      <c r="Z2884" s="80">
        <v>28</v>
      </c>
      <c r="AA2884" s="47">
        <v>0.55547617706663199</v>
      </c>
    </row>
    <row r="2885" spans="1:27">
      <c r="A2885" s="70" t="s">
        <v>132</v>
      </c>
      <c r="B2885" s="3">
        <v>39037</v>
      </c>
      <c r="C2885" s="48">
        <v>0.89711035636773295</v>
      </c>
      <c r="D2885" s="47">
        <v>2.65550153505478E-2</v>
      </c>
      <c r="E2885" s="47">
        <v>0.33030700758412501</v>
      </c>
      <c r="F2885" s="47">
        <v>1.9780361101920201</v>
      </c>
      <c r="G2885" s="47">
        <v>0.43191805378596299</v>
      </c>
      <c r="H2885" s="94">
        <v>574</v>
      </c>
      <c r="I2885" s="47">
        <v>0.57952056667169904</v>
      </c>
      <c r="K2885" s="3">
        <v>39037</v>
      </c>
      <c r="L2885" s="48">
        <v>1.7217684588648301</v>
      </c>
      <c r="M2885" s="47">
        <v>8.0936173629942307E-2</v>
      </c>
      <c r="N2885" s="47">
        <v>0.76142506018863199</v>
      </c>
      <c r="O2885" s="47">
        <v>3.37103380356087</v>
      </c>
      <c r="P2885" s="47">
        <v>0.67772853774393704</v>
      </c>
      <c r="Q2885" s="94">
        <v>574</v>
      </c>
      <c r="R2885" s="47">
        <v>1.1122380049192</v>
      </c>
      <c r="T2885" s="3">
        <v>39037</v>
      </c>
      <c r="U2885" s="48">
        <v>0.302711583513114</v>
      </c>
      <c r="V2885" s="47">
        <v>8.6968214171590803E-3</v>
      </c>
      <c r="W2885" s="47">
        <v>8.6131583945069007E-2</v>
      </c>
      <c r="X2885" s="47">
        <v>0.77663540617969395</v>
      </c>
      <c r="Y2885" s="47">
        <v>0.18409921508375701</v>
      </c>
      <c r="Z2885" s="94">
        <v>574</v>
      </c>
      <c r="AA2885" s="47">
        <v>0.19554738964990601</v>
      </c>
    </row>
    <row r="2886" spans="1:27">
      <c r="A2886" s="70" t="s">
        <v>132</v>
      </c>
      <c r="B2886" s="3">
        <v>39038</v>
      </c>
      <c r="C2886" s="48">
        <v>0.74764147335822495</v>
      </c>
      <c r="D2886" s="47">
        <v>3.3804603418952899E-3</v>
      </c>
      <c r="E2886" s="47">
        <v>0.29225721298019203</v>
      </c>
      <c r="F2886" s="47">
        <v>1.58740680318376</v>
      </c>
      <c r="G2886" s="47">
        <v>0.33838592097327402</v>
      </c>
      <c r="H2886" s="80">
        <v>68</v>
      </c>
      <c r="I2886" s="47">
        <v>4.07679944691</v>
      </c>
      <c r="K2886" s="3">
        <v>39038</v>
      </c>
      <c r="L2886" s="48">
        <v>0.95651057481443802</v>
      </c>
      <c r="M2886" s="47">
        <v>3.9328267185359698E-3</v>
      </c>
      <c r="N2886" s="47">
        <v>0.45094073016375302</v>
      </c>
      <c r="O2886" s="47">
        <v>1.7924133350506799</v>
      </c>
      <c r="P2886" s="47">
        <v>0.34743346150923199</v>
      </c>
      <c r="Q2886" s="80">
        <v>68</v>
      </c>
      <c r="R2886" s="47">
        <v>5.2157376514326401</v>
      </c>
      <c r="T2886" s="3">
        <v>39038</v>
      </c>
      <c r="U2886" s="48">
        <v>7.8090465624734706E-2</v>
      </c>
      <c r="V2886" s="47">
        <v>1.2865997355246999E-4</v>
      </c>
      <c r="W2886" s="47">
        <v>2.5281955409151902E-2</v>
      </c>
      <c r="X2886" s="47">
        <v>0.186106300627882</v>
      </c>
      <c r="Y2886" s="47">
        <v>4.2489936786574201E-2</v>
      </c>
      <c r="Z2886" s="80">
        <v>68</v>
      </c>
      <c r="AA2886" s="47">
        <v>0.42581796009505701</v>
      </c>
    </row>
    <row r="2887" spans="1:27">
      <c r="A2887" s="70" t="s">
        <v>132</v>
      </c>
      <c r="B2887" s="3">
        <v>39039</v>
      </c>
      <c r="C2887" s="48">
        <v>0.70912031844839996</v>
      </c>
      <c r="D2887" s="47">
        <v>2.2887655806599501E-3</v>
      </c>
      <c r="E2887" s="47">
        <v>0.27815613881864798</v>
      </c>
      <c r="F2887" s="47">
        <v>1.5023029911358301</v>
      </c>
      <c r="G2887" s="47">
        <v>0.31977690395650099</v>
      </c>
      <c r="H2887" s="80">
        <v>39</v>
      </c>
      <c r="I2887" s="47">
        <v>6.7420225041728301</v>
      </c>
      <c r="K2887" s="3">
        <v>39039</v>
      </c>
      <c r="L2887" s="48">
        <v>0.81889541106961095</v>
      </c>
      <c r="M2887" s="47">
        <v>1.5899895845212901E-3</v>
      </c>
      <c r="N2887" s="47">
        <v>0.38823605871960398</v>
      </c>
      <c r="O2887" s="47">
        <v>1.52854864790706</v>
      </c>
      <c r="P2887" s="47">
        <v>0.29526668004293799</v>
      </c>
      <c r="Q2887" s="80">
        <v>39</v>
      </c>
      <c r="R2887" s="47">
        <v>7.7857186521964303</v>
      </c>
      <c r="T2887" s="3">
        <v>39039</v>
      </c>
      <c r="U2887" s="48">
        <v>5.2577651254768203E-2</v>
      </c>
      <c r="V2887" s="47">
        <v>3.7305815563640001E-5</v>
      </c>
      <c r="W2887" s="47">
        <v>1.72678042791195E-2</v>
      </c>
      <c r="X2887" s="47">
        <v>0.124249951527262</v>
      </c>
      <c r="Y2887" s="47">
        <v>2.8238374002654901E-2</v>
      </c>
      <c r="Z2887" s="80">
        <v>39</v>
      </c>
      <c r="AA2887" s="47">
        <v>0.499886547817192</v>
      </c>
    </row>
    <row r="2888" spans="1:27">
      <c r="A2888" s="70" t="s">
        <v>132</v>
      </c>
      <c r="B2888" s="3">
        <v>39040</v>
      </c>
      <c r="C2888" s="48">
        <v>0.69414988387807997</v>
      </c>
      <c r="D2888" s="47">
        <v>2.20624101430593E-3</v>
      </c>
      <c r="E2888" s="47">
        <v>0.27226683046778399</v>
      </c>
      <c r="F2888" s="47">
        <v>1.4706464901377001</v>
      </c>
      <c r="G2888" s="47">
        <v>0.31304691828053</v>
      </c>
      <c r="H2888" s="80">
        <v>32</v>
      </c>
      <c r="I2888" s="47">
        <v>8.0433719536123292</v>
      </c>
      <c r="K2888" s="3">
        <v>39040</v>
      </c>
      <c r="L2888" s="48">
        <v>0.77466607544638499</v>
      </c>
      <c r="M2888" s="47">
        <v>1.2552854306448599E-3</v>
      </c>
      <c r="N2888" s="47">
        <v>0.367567149143879</v>
      </c>
      <c r="O2888" s="47">
        <v>1.4451668388435599</v>
      </c>
      <c r="P2888" s="47">
        <v>0.279018883818413</v>
      </c>
      <c r="Q2888" s="80">
        <v>32</v>
      </c>
      <c r="R2888" s="47">
        <v>8.9763429042866196</v>
      </c>
      <c r="T2888" s="3">
        <v>39040</v>
      </c>
      <c r="U2888" s="48">
        <v>4.5386897312816803E-2</v>
      </c>
      <c r="V2888" s="47">
        <v>2.225645700475E-5</v>
      </c>
      <c r="W2888" s="47">
        <v>1.49827468973712E-2</v>
      </c>
      <c r="X2888" s="47">
        <v>0.10693218695920501</v>
      </c>
      <c r="Y2888" s="47">
        <v>2.4262407042025001E-2</v>
      </c>
      <c r="Z2888" s="80">
        <v>32</v>
      </c>
      <c r="AA2888" s="47">
        <v>0.52591479936271601</v>
      </c>
    </row>
    <row r="2889" spans="1:27">
      <c r="A2889" s="70" t="s">
        <v>132</v>
      </c>
      <c r="B2889" s="3">
        <v>39041</v>
      </c>
      <c r="C2889" s="48">
        <v>0.68557744892134798</v>
      </c>
      <c r="D2889" s="47">
        <v>2.2124939167395999E-3</v>
      </c>
      <c r="E2889" s="47">
        <v>0.268824712249919</v>
      </c>
      <c r="F2889" s="47">
        <v>1.4527603966159499</v>
      </c>
      <c r="G2889" s="47">
        <v>0.30927860726185702</v>
      </c>
      <c r="H2889" s="80">
        <v>29</v>
      </c>
      <c r="I2889" s="47">
        <v>8.7658372114308705</v>
      </c>
      <c r="K2889" s="3">
        <v>39041</v>
      </c>
      <c r="L2889" s="48">
        <v>0.75349998879917002</v>
      </c>
      <c r="M2889" s="47">
        <v>1.1542159072607399E-3</v>
      </c>
      <c r="N2889" s="47">
        <v>0.35758574613752098</v>
      </c>
      <c r="O2889" s="47">
        <v>1.40551189804063</v>
      </c>
      <c r="P2889" s="47">
        <v>0.27133373157953899</v>
      </c>
      <c r="Q2889" s="80">
        <v>29</v>
      </c>
      <c r="R2889" s="47">
        <v>9.6342991605405999</v>
      </c>
      <c r="T2889" s="3">
        <v>39041</v>
      </c>
      <c r="U2889" s="48">
        <v>4.2050567433494203E-2</v>
      </c>
      <c r="V2889" s="47">
        <v>1.7216095714360001E-5</v>
      </c>
      <c r="W2889" s="47">
        <v>1.3909749188409801E-2</v>
      </c>
      <c r="X2889" s="47">
        <v>9.8951919555575502E-2</v>
      </c>
      <c r="Y2889" s="47">
        <v>2.2436863824505202E-2</v>
      </c>
      <c r="Z2889" s="80">
        <v>29</v>
      </c>
      <c r="AA2889" s="47">
        <v>0.537661250891866</v>
      </c>
    </row>
    <row r="2890" spans="1:27">
      <c r="A2890" s="70" t="s">
        <v>132</v>
      </c>
      <c r="B2890" s="3">
        <v>39042</v>
      </c>
      <c r="C2890" s="48">
        <v>0.81296925716324797</v>
      </c>
      <c r="D2890" s="47">
        <v>1.06445799366825E-2</v>
      </c>
      <c r="E2890" s="47">
        <v>0.31062327097916798</v>
      </c>
      <c r="F2890" s="47">
        <v>1.7513403001085299</v>
      </c>
      <c r="G2890" s="47">
        <v>0.37687847111046302</v>
      </c>
      <c r="H2890" s="94">
        <v>212</v>
      </c>
      <c r="I2890" s="47">
        <v>1.4219133684291101</v>
      </c>
      <c r="K2890" s="3">
        <v>39042</v>
      </c>
      <c r="L2890" s="48">
        <v>1.3101681909953899</v>
      </c>
      <c r="M2890" s="47">
        <v>2.3170458294879001E-2</v>
      </c>
      <c r="N2890" s="47">
        <v>0.60168266417016103</v>
      </c>
      <c r="O2890" s="47">
        <v>2.5000531334887599</v>
      </c>
      <c r="P2890" s="47">
        <v>0.49220473272958598</v>
      </c>
      <c r="Q2890" s="94">
        <v>212</v>
      </c>
      <c r="R2890" s="47">
        <v>2.2915327354043402</v>
      </c>
      <c r="T2890" s="3">
        <v>39042</v>
      </c>
      <c r="U2890" s="48">
        <v>0.16400327266899301</v>
      </c>
      <c r="V2890" s="47">
        <v>8.1020207777623998E-4</v>
      </c>
      <c r="W2890" s="47">
        <v>5.2215295419891297E-2</v>
      </c>
      <c r="X2890" s="47">
        <v>0.39470227842632799</v>
      </c>
      <c r="Y2890" s="47">
        <v>9.0585878254854604E-2</v>
      </c>
      <c r="Z2890" s="94">
        <v>212</v>
      </c>
      <c r="AA2890" s="47">
        <v>0.286847803676959</v>
      </c>
    </row>
    <row r="2891" spans="1:27">
      <c r="A2891" s="70" t="s">
        <v>132</v>
      </c>
      <c r="B2891" s="3">
        <v>39043</v>
      </c>
      <c r="C2891" s="48">
        <v>0.92429097537951499</v>
      </c>
      <c r="D2891" s="47">
        <v>4.0423328878021601E-2</v>
      </c>
      <c r="E2891" s="47">
        <v>0.33017265533930001</v>
      </c>
      <c r="F2891" s="47">
        <v>2.07642615348544</v>
      </c>
      <c r="G2891" s="47">
        <v>0.45854512443057799</v>
      </c>
      <c r="H2891" s="94">
        <v>1090</v>
      </c>
      <c r="I2891" s="47">
        <v>0.31442501490465202</v>
      </c>
      <c r="K2891" s="3">
        <v>39043</v>
      </c>
      <c r="L2891" s="48">
        <v>2.0486102628080398</v>
      </c>
      <c r="M2891" s="47">
        <v>0.164065913506862</v>
      </c>
      <c r="N2891" s="47">
        <v>0.878434763480616</v>
      </c>
      <c r="O2891" s="47">
        <v>4.0948555202835601</v>
      </c>
      <c r="P2891" s="47">
        <v>0.83650204844396203</v>
      </c>
      <c r="Q2891" s="94">
        <v>1090</v>
      </c>
      <c r="R2891" s="47">
        <v>0.69689559843723403</v>
      </c>
      <c r="T2891" s="3">
        <v>39043</v>
      </c>
      <c r="U2891" s="48">
        <v>0.39758871766672599</v>
      </c>
      <c r="V2891" s="47">
        <v>3.8087903697399603E-2</v>
      </c>
      <c r="W2891" s="47">
        <v>9.1216042997355598E-2</v>
      </c>
      <c r="X2891" s="47">
        <v>1.14320716355286</v>
      </c>
      <c r="Y2891" s="47">
        <v>0.28557412275071598</v>
      </c>
      <c r="Z2891" s="94">
        <v>1090</v>
      </c>
      <c r="AA2891" s="47">
        <v>0.135251605617973</v>
      </c>
    </row>
    <row r="2892" spans="1:27">
      <c r="A2892" s="70" t="s">
        <v>132</v>
      </c>
      <c r="B2892" s="3">
        <v>39044</v>
      </c>
      <c r="C2892" s="48">
        <v>0.79516422072451998</v>
      </c>
      <c r="D2892" s="47">
        <v>8.7416270536951907E-3</v>
      </c>
      <c r="E2892" s="47">
        <v>0.30538049100341003</v>
      </c>
      <c r="F2892" s="47">
        <v>1.70743649999417</v>
      </c>
      <c r="G2892" s="47">
        <v>0.36666350028886502</v>
      </c>
      <c r="H2892" s="94">
        <v>177</v>
      </c>
      <c r="I2892" s="47">
        <v>1.6657830526830999</v>
      </c>
      <c r="K2892" s="3">
        <v>39044</v>
      </c>
      <c r="L2892" s="48">
        <v>1.24644585121344</v>
      </c>
      <c r="M2892" s="47">
        <v>1.7988337021515401E-2</v>
      </c>
      <c r="N2892" s="47">
        <v>0.57551734506552699</v>
      </c>
      <c r="O2892" s="47">
        <v>2.3696401785114398</v>
      </c>
      <c r="P2892" s="47">
        <v>0.46506935767263202</v>
      </c>
      <c r="Q2892" s="94">
        <v>177</v>
      </c>
      <c r="R2892" s="47">
        <v>2.61116926657827</v>
      </c>
      <c r="T2892" s="3">
        <v>39044</v>
      </c>
      <c r="U2892" s="48">
        <v>0.144602656079384</v>
      </c>
      <c r="V2892" s="47">
        <v>5.7557978759751997E-4</v>
      </c>
      <c r="W2892" s="47">
        <v>4.6259293194981399E-2</v>
      </c>
      <c r="X2892" s="47">
        <v>0.34704079000882299</v>
      </c>
      <c r="Y2892" s="47">
        <v>7.9529604807547505E-2</v>
      </c>
      <c r="Z2892" s="94">
        <v>177</v>
      </c>
      <c r="AA2892" s="47">
        <v>0.30292692703216201</v>
      </c>
    </row>
    <row r="2893" spans="1:27">
      <c r="A2893" s="70" t="s">
        <v>132</v>
      </c>
      <c r="B2893" s="3">
        <v>39045</v>
      </c>
      <c r="C2893" s="48">
        <v>0.71725722495651201</v>
      </c>
      <c r="D2893" s="47">
        <v>2.70071169245336E-3</v>
      </c>
      <c r="E2893" s="47">
        <v>0.28089531996491202</v>
      </c>
      <c r="F2893" s="47">
        <v>1.52110721170303</v>
      </c>
      <c r="G2893" s="47">
        <v>0.324000901102728</v>
      </c>
      <c r="H2893" s="80">
        <v>56</v>
      </c>
      <c r="I2893" s="47">
        <v>4.7492144446711499</v>
      </c>
      <c r="K2893" s="3">
        <v>39045</v>
      </c>
      <c r="L2893" s="48">
        <v>0.90569453935488697</v>
      </c>
      <c r="M2893" s="47">
        <v>2.8312536469799099E-3</v>
      </c>
      <c r="N2893" s="47">
        <v>0.42803608307772401</v>
      </c>
      <c r="O2893" s="47">
        <v>1.69428434641464</v>
      </c>
      <c r="P2893" s="47">
        <v>0.32791784234451898</v>
      </c>
      <c r="Q2893" s="80">
        <v>56</v>
      </c>
      <c r="R2893" s="47">
        <v>5.99692472811941</v>
      </c>
      <c r="T2893" s="3">
        <v>39045</v>
      </c>
      <c r="U2893" s="48">
        <v>6.6007615065481098E-2</v>
      </c>
      <c r="V2893" s="47">
        <v>7.9705712105969999E-5</v>
      </c>
      <c r="W2893" s="47">
        <v>2.1482826316157499E-2</v>
      </c>
      <c r="X2893" s="47">
        <v>0.156824239107656</v>
      </c>
      <c r="Y2893" s="47">
        <v>3.5744994423286103E-2</v>
      </c>
      <c r="Z2893" s="80">
        <v>56</v>
      </c>
      <c r="AA2893" s="47">
        <v>0.43705982738101101</v>
      </c>
    </row>
    <row r="2894" spans="1:27">
      <c r="A2894" s="70" t="s">
        <v>132</v>
      </c>
      <c r="B2894" s="3">
        <v>39046</v>
      </c>
      <c r="C2894" s="48">
        <v>0.69354043605675997</v>
      </c>
      <c r="D2894" s="47">
        <v>2.2115641510972199E-3</v>
      </c>
      <c r="E2894" s="47">
        <v>0.27201578328757797</v>
      </c>
      <c r="F2894" s="47">
        <v>1.46939678981613</v>
      </c>
      <c r="G2894" s="47">
        <v>0.31278676984973602</v>
      </c>
      <c r="H2894" s="80">
        <v>40</v>
      </c>
      <c r="I2894" s="47">
        <v>6.4290480446782503</v>
      </c>
      <c r="K2894" s="3">
        <v>39046</v>
      </c>
      <c r="L2894" s="48">
        <v>0.82434178381752499</v>
      </c>
      <c r="M2894" s="47">
        <v>1.65664026785196E-3</v>
      </c>
      <c r="N2894" s="47">
        <v>0.39074181083908599</v>
      </c>
      <c r="O2894" s="47">
        <v>1.5389244825558199</v>
      </c>
      <c r="P2894" s="47">
        <v>0.297306875984445</v>
      </c>
      <c r="Q2894" s="80">
        <v>40</v>
      </c>
      <c r="R2894" s="47">
        <v>7.6415629974384096</v>
      </c>
      <c r="T2894" s="3">
        <v>39046</v>
      </c>
      <c r="U2894" s="48">
        <v>5.1787612941711303E-2</v>
      </c>
      <c r="V2894" s="47">
        <v>3.6299113653669998E-5</v>
      </c>
      <c r="W2894" s="47">
        <v>1.7007059734647102E-2</v>
      </c>
      <c r="X2894" s="47">
        <v>0.122388386916179</v>
      </c>
      <c r="Y2894" s="47">
        <v>2.7815966111762399E-2</v>
      </c>
      <c r="Z2894" s="80">
        <v>40</v>
      </c>
      <c r="AA2894" s="47">
        <v>0.480065810747067</v>
      </c>
    </row>
    <row r="2895" spans="1:27">
      <c r="A2895" s="70" t="s">
        <v>132</v>
      </c>
      <c r="B2895" s="3">
        <v>39047</v>
      </c>
      <c r="C2895" s="48">
        <v>0.68279008899393301</v>
      </c>
      <c r="D2895" s="47">
        <v>2.13428085613494E-3</v>
      </c>
      <c r="E2895" s="47">
        <v>0.267811622771296</v>
      </c>
      <c r="F2895" s="47">
        <v>1.44657773152567</v>
      </c>
      <c r="G2895" s="47">
        <v>0.30792333803795502</v>
      </c>
      <c r="H2895" s="80">
        <v>35</v>
      </c>
      <c r="I2895" s="47">
        <v>7.2335925032192403</v>
      </c>
      <c r="K2895" s="3">
        <v>39047</v>
      </c>
      <c r="L2895" s="48">
        <v>0.79401878345356502</v>
      </c>
      <c r="M2895" s="47">
        <v>1.3916834601759799E-3</v>
      </c>
      <c r="N2895" s="47">
        <v>0.37662228935404102</v>
      </c>
      <c r="O2895" s="47">
        <v>1.4816195183352801</v>
      </c>
      <c r="P2895" s="47">
        <v>0.28611674971012002</v>
      </c>
      <c r="Q2895" s="80">
        <v>35</v>
      </c>
      <c r="R2895" s="47">
        <v>8.4119679122290307</v>
      </c>
      <c r="T2895" s="3">
        <v>39047</v>
      </c>
      <c r="U2895" s="48">
        <v>4.6829660259265798E-2</v>
      </c>
      <c r="V2895" s="47">
        <v>2.5613951766790001E-5</v>
      </c>
      <c r="W2895" s="47">
        <v>1.5433224415474E-2</v>
      </c>
      <c r="X2895" s="47">
        <v>0.110440565207488</v>
      </c>
      <c r="Y2895" s="47">
        <v>2.5071982232405601E-2</v>
      </c>
      <c r="Z2895" s="80">
        <v>35</v>
      </c>
      <c r="AA2895" s="47">
        <v>0.49612126016483299</v>
      </c>
    </row>
    <row r="2896" spans="1:27">
      <c r="A2896" s="70" t="s">
        <v>132</v>
      </c>
      <c r="B2896" s="3">
        <v>39048</v>
      </c>
      <c r="C2896" s="48">
        <v>0.67484155212868202</v>
      </c>
      <c r="D2896" s="47">
        <v>2.1148571105848398E-3</v>
      </c>
      <c r="E2896" s="47">
        <v>0.26465374675699999</v>
      </c>
      <c r="F2896" s="47">
        <v>1.42987676066562</v>
      </c>
      <c r="G2896" s="47">
        <v>0.30438797024644698</v>
      </c>
      <c r="H2896" s="80">
        <v>32</v>
      </c>
      <c r="I2896" s="47">
        <v>7.81963915804302</v>
      </c>
      <c r="K2896" s="3">
        <v>39048</v>
      </c>
      <c r="L2896" s="48">
        <v>0.77425890892034399</v>
      </c>
      <c r="M2896" s="47">
        <v>1.26345439421443E-3</v>
      </c>
      <c r="N2896" s="47">
        <v>0.36735694029233101</v>
      </c>
      <c r="O2896" s="47">
        <v>1.4444539181606799</v>
      </c>
      <c r="P2896" s="47">
        <v>0.27888924193699999</v>
      </c>
      <c r="Q2896" s="80">
        <v>32</v>
      </c>
      <c r="R2896" s="47">
        <v>8.9716249148551306</v>
      </c>
      <c r="T2896" s="3">
        <v>39048</v>
      </c>
      <c r="U2896" s="48">
        <v>4.3677876718371499E-2</v>
      </c>
      <c r="V2896" s="47">
        <v>2.016612146889E-5</v>
      </c>
      <c r="W2896" s="47">
        <v>1.4425014339498599E-2</v>
      </c>
      <c r="X2896" s="47">
        <v>0.10287849877254</v>
      </c>
      <c r="Y2896" s="47">
        <v>2.33392703478741E-2</v>
      </c>
      <c r="Z2896" s="80">
        <v>32</v>
      </c>
      <c r="AA2896" s="47">
        <v>0.50611174437881301</v>
      </c>
    </row>
    <row r="2897" spans="1:27">
      <c r="A2897" s="70" t="s">
        <v>132</v>
      </c>
      <c r="B2897" s="3">
        <v>39049</v>
      </c>
      <c r="C2897" s="48">
        <v>0.66848299737969696</v>
      </c>
      <c r="D2897" s="47">
        <v>2.1148446733039298E-3</v>
      </c>
      <c r="E2897" s="47">
        <v>0.262106427642045</v>
      </c>
      <c r="F2897" s="47">
        <v>1.41658964140957</v>
      </c>
      <c r="G2897" s="47">
        <v>0.30158568634616201</v>
      </c>
      <c r="H2897" s="80">
        <v>30</v>
      </c>
      <c r="I2897" s="47">
        <v>8.2623575762262007</v>
      </c>
      <c r="K2897" s="3">
        <v>39049</v>
      </c>
      <c r="L2897" s="48">
        <v>0.760308714304339</v>
      </c>
      <c r="M2897" s="47">
        <v>1.19267663753405E-3</v>
      </c>
      <c r="N2897" s="47">
        <v>0.360784956191606</v>
      </c>
      <c r="O2897" s="47">
        <v>1.4182999841336901</v>
      </c>
      <c r="P2897" s="47">
        <v>0.27381750963433898</v>
      </c>
      <c r="Q2897" s="80">
        <v>30</v>
      </c>
      <c r="R2897" s="47">
        <v>9.39731076261784</v>
      </c>
      <c r="T2897" s="3">
        <v>39049</v>
      </c>
      <c r="U2897" s="48">
        <v>4.1470868832450498E-2</v>
      </c>
      <c r="V2897" s="47">
        <v>1.69921060874E-5</v>
      </c>
      <c r="W2897" s="47">
        <v>1.37142182158072E-2</v>
      </c>
      <c r="X2897" s="47">
        <v>9.7603723341480694E-2</v>
      </c>
      <c r="Y2897" s="47">
        <v>2.21331447157097E-2</v>
      </c>
      <c r="Z2897" s="80">
        <v>30</v>
      </c>
      <c r="AA2897" s="47">
        <v>0.51257421450295704</v>
      </c>
    </row>
    <row r="2898" spans="1:27">
      <c r="A2898" s="70" t="s">
        <v>132</v>
      </c>
      <c r="B2898" s="3">
        <v>39050</v>
      </c>
      <c r="C2898" s="48">
        <v>0.66402169690993695</v>
      </c>
      <c r="D2898" s="47">
        <v>2.1152605623927499E-3</v>
      </c>
      <c r="E2898" s="47">
        <v>0.26031830115636401</v>
      </c>
      <c r="F2898" s="47">
        <v>1.4072701526021201</v>
      </c>
      <c r="G2898" s="47">
        <v>0.29962062023492603</v>
      </c>
      <c r="H2898" s="80">
        <v>29</v>
      </c>
      <c r="I2898" s="47">
        <v>8.4902239843632508</v>
      </c>
      <c r="K2898" s="3">
        <v>39050</v>
      </c>
      <c r="L2898" s="48">
        <v>0.75305481136021002</v>
      </c>
      <c r="M2898" s="47">
        <v>1.1624294612850401E-3</v>
      </c>
      <c r="N2898" s="47">
        <v>0.35735681535858199</v>
      </c>
      <c r="O2898" s="47">
        <v>1.4047299386676799</v>
      </c>
      <c r="P2898" s="47">
        <v>0.27119108200804598</v>
      </c>
      <c r="Q2898" s="80">
        <v>29</v>
      </c>
      <c r="R2898" s="47">
        <v>9.6286070932675791</v>
      </c>
      <c r="T2898" s="3">
        <v>39050</v>
      </c>
      <c r="U2898" s="48">
        <v>4.0257649043360898E-2</v>
      </c>
      <c r="V2898" s="47">
        <v>1.5489888848179999E-5</v>
      </c>
      <c r="W2898" s="47">
        <v>1.33212278279147E-2</v>
      </c>
      <c r="X2898" s="47">
        <v>9.4713685518069302E-2</v>
      </c>
      <c r="Y2898" s="47">
        <v>2.1473481033441998E-2</v>
      </c>
      <c r="Z2898" s="80">
        <v>29</v>
      </c>
      <c r="AA2898" s="47">
        <v>0.51473688141907104</v>
      </c>
    </row>
    <row r="2899" spans="1:27">
      <c r="A2899" s="70" t="s">
        <v>132</v>
      </c>
      <c r="B2899" s="3">
        <v>39051</v>
      </c>
      <c r="C2899" s="48">
        <v>0.66566203406320201</v>
      </c>
      <c r="D2899" s="47">
        <v>2.0856207479526502E-3</v>
      </c>
      <c r="E2899" s="47">
        <v>0.26101586298576401</v>
      </c>
      <c r="F2899" s="47">
        <v>1.4105580680888401</v>
      </c>
      <c r="G2899" s="47">
        <v>0.300294008869467</v>
      </c>
      <c r="H2899" s="80">
        <v>31</v>
      </c>
      <c r="I2899" s="47">
        <v>7.9620879280787999</v>
      </c>
      <c r="K2899" s="3">
        <v>39051</v>
      </c>
      <c r="L2899" s="48">
        <v>0.76723929506886801</v>
      </c>
      <c r="M2899" s="47">
        <v>1.22902573827658E-3</v>
      </c>
      <c r="N2899" s="47">
        <v>0.36404742938232099</v>
      </c>
      <c r="O2899" s="47">
        <v>1.4313004733332499</v>
      </c>
      <c r="P2899" s="47">
        <v>0.27633973690880598</v>
      </c>
      <c r="Q2899" s="80">
        <v>31</v>
      </c>
      <c r="R2899" s="47">
        <v>9.1770694686119203</v>
      </c>
      <c r="T2899" s="3">
        <v>39051</v>
      </c>
      <c r="U2899" s="48">
        <v>4.2055116525506801E-2</v>
      </c>
      <c r="V2899" s="47">
        <v>1.795407515948E-5</v>
      </c>
      <c r="W2899" s="47">
        <v>1.3900213297701299E-2</v>
      </c>
      <c r="X2899" s="47">
        <v>9.9009233234664207E-2</v>
      </c>
      <c r="Y2899" s="47">
        <v>2.24556460243572E-2</v>
      </c>
      <c r="Z2899" s="80">
        <v>31</v>
      </c>
      <c r="AA2899" s="47">
        <v>0.50302784065628803</v>
      </c>
    </row>
    <row r="2900" spans="1:27">
      <c r="A2900" s="70" t="s">
        <v>132</v>
      </c>
      <c r="B2900" s="3">
        <v>39052</v>
      </c>
      <c r="C2900" s="48">
        <v>0.720219129697244</v>
      </c>
      <c r="D2900" s="47">
        <v>3.4599533312460401E-3</v>
      </c>
      <c r="E2900" s="47">
        <v>0.28113531025365501</v>
      </c>
      <c r="F2900" s="47">
        <v>1.5305808410211801</v>
      </c>
      <c r="G2900" s="47">
        <v>0.32646939136955599</v>
      </c>
      <c r="H2900" s="80">
        <v>78</v>
      </c>
      <c r="I2900" s="47">
        <v>3.4237727040308501</v>
      </c>
      <c r="K2900" s="3">
        <v>39052</v>
      </c>
      <c r="L2900" s="48">
        <v>0.99282158273825805</v>
      </c>
      <c r="M2900" s="47">
        <v>5.0019630060772098E-3</v>
      </c>
      <c r="N2900" s="47">
        <v>0.46700842726837399</v>
      </c>
      <c r="O2900" s="47">
        <v>1.8633659756962799</v>
      </c>
      <c r="P2900" s="47">
        <v>0.36168164830447902</v>
      </c>
      <c r="Q2900" s="80">
        <v>78</v>
      </c>
      <c r="R2900" s="47">
        <v>4.7196683547975997</v>
      </c>
      <c r="T2900" s="3">
        <v>39052</v>
      </c>
      <c r="U2900" s="48">
        <v>8.0273481792501503E-2</v>
      </c>
      <c r="V2900" s="47">
        <v>1.3783430215524999E-4</v>
      </c>
      <c r="W2900" s="47">
        <v>2.5974532841811601E-2</v>
      </c>
      <c r="X2900" s="47">
        <v>0.19137023713530499</v>
      </c>
      <c r="Y2900" s="47">
        <v>4.3699262137716299E-2</v>
      </c>
      <c r="Z2900" s="80">
        <v>78</v>
      </c>
      <c r="AA2900" s="47">
        <v>0.38160352104812401</v>
      </c>
    </row>
    <row r="2901" spans="1:27">
      <c r="A2901" s="70" t="s">
        <v>132</v>
      </c>
      <c r="B2901" s="3">
        <v>39053</v>
      </c>
      <c r="C2901" s="48">
        <v>0.66817788775130005</v>
      </c>
      <c r="D2901" s="47">
        <v>2.0637668023462102E-3</v>
      </c>
      <c r="E2901" s="47">
        <v>0.262053356087737</v>
      </c>
      <c r="F2901" s="47">
        <v>1.4157129327983899</v>
      </c>
      <c r="G2901" s="47">
        <v>0.30136650579194602</v>
      </c>
      <c r="H2901" s="80">
        <v>35</v>
      </c>
      <c r="I2901" s="47">
        <v>7.0787883971432599</v>
      </c>
      <c r="K2901" s="3">
        <v>39053</v>
      </c>
      <c r="L2901" s="48">
        <v>0.79370549597880302</v>
      </c>
      <c r="M2901" s="47">
        <v>1.3984705805153801E-3</v>
      </c>
      <c r="N2901" s="47">
        <v>0.376459906906981</v>
      </c>
      <c r="O2901" s="47">
        <v>1.4810727463561899</v>
      </c>
      <c r="P2901" s="47">
        <v>0.28601764432679599</v>
      </c>
      <c r="Q2901" s="80">
        <v>35</v>
      </c>
      <c r="R2901" s="47">
        <v>8.4086488922764495</v>
      </c>
      <c r="T2901" s="3">
        <v>39053</v>
      </c>
      <c r="U2901" s="48">
        <v>4.5462955030607599E-2</v>
      </c>
      <c r="V2901" s="47">
        <v>2.3684475627669999E-5</v>
      </c>
      <c r="W2901" s="47">
        <v>1.4989117381717499E-2</v>
      </c>
      <c r="X2901" s="47">
        <v>0.107190686290885</v>
      </c>
      <c r="Y2901" s="47">
        <v>2.4330892636098202E-2</v>
      </c>
      <c r="Z2901" s="80">
        <v>35</v>
      </c>
      <c r="AA2901" s="47">
        <v>0.48164215618325801</v>
      </c>
    </row>
    <row r="2902" spans="1:27">
      <c r="A2902" s="70" t="s">
        <v>132</v>
      </c>
      <c r="B2902" s="3">
        <v>39054</v>
      </c>
      <c r="C2902" s="48">
        <v>0.65446106018027705</v>
      </c>
      <c r="D2902" s="47">
        <v>2.0729346843603902E-3</v>
      </c>
      <c r="E2902" s="47">
        <v>0.25654514434735298</v>
      </c>
      <c r="F2902" s="47">
        <v>1.38709489790684</v>
      </c>
      <c r="G2902" s="47">
        <v>0.29533738300960299</v>
      </c>
      <c r="H2902" s="80">
        <v>29</v>
      </c>
      <c r="I2902" s="47">
        <v>8.3679810702451007</v>
      </c>
      <c r="K2902" s="3">
        <v>39054</v>
      </c>
      <c r="L2902" s="48">
        <v>0.75285701892506995</v>
      </c>
      <c r="M2902" s="47">
        <v>1.1661028039433E-3</v>
      </c>
      <c r="N2902" s="47">
        <v>0.35725505141515501</v>
      </c>
      <c r="O2902" s="47">
        <v>1.4043826518592599</v>
      </c>
      <c r="P2902" s="47">
        <v>0.271127752993572</v>
      </c>
      <c r="Q2902" s="80">
        <v>29</v>
      </c>
      <c r="R2902" s="47">
        <v>9.6260781065122298</v>
      </c>
      <c r="T2902" s="3">
        <v>39054</v>
      </c>
      <c r="U2902" s="48">
        <v>3.9463051036935301E-2</v>
      </c>
      <c r="V2902" s="47">
        <v>1.47651439901E-5</v>
      </c>
      <c r="W2902" s="47">
        <v>1.30602108870952E-2</v>
      </c>
      <c r="X2902" s="47">
        <v>9.2836167686467394E-2</v>
      </c>
      <c r="Y2902" s="47">
        <v>2.1046807330980102E-2</v>
      </c>
      <c r="Z2902" s="80">
        <v>29</v>
      </c>
      <c r="AA2902" s="47">
        <v>0.50457710037053605</v>
      </c>
    </row>
    <row r="2903" spans="1:27">
      <c r="A2903" s="70" t="s">
        <v>132</v>
      </c>
      <c r="B2903" s="3">
        <v>39055</v>
      </c>
      <c r="C2903" s="48">
        <v>0.65208155086242003</v>
      </c>
      <c r="D2903" s="47">
        <v>2.0624593084057098E-3</v>
      </c>
      <c r="E2903" s="47">
        <v>0.255606052011427</v>
      </c>
      <c r="F2903" s="47">
        <v>1.3820735809303899</v>
      </c>
      <c r="G2903" s="47">
        <v>0.29427135299089202</v>
      </c>
      <c r="H2903" s="80">
        <v>29</v>
      </c>
      <c r="I2903" s="47">
        <v>8.33755651156652</v>
      </c>
      <c r="K2903" s="3">
        <v>39055</v>
      </c>
      <c r="L2903" s="48">
        <v>0.75280757698908596</v>
      </c>
      <c r="M2903" s="47">
        <v>1.1670233343478199E-3</v>
      </c>
      <c r="N2903" s="47">
        <v>0.35722960880653598</v>
      </c>
      <c r="O2903" s="47">
        <v>1.4042958542469</v>
      </c>
      <c r="P2903" s="47">
        <v>0.27111192754180702</v>
      </c>
      <c r="Q2903" s="80">
        <v>29</v>
      </c>
      <c r="R2903" s="47">
        <v>9.6254459387492304</v>
      </c>
      <c r="T2903" s="3">
        <v>39055</v>
      </c>
      <c r="U2903" s="48">
        <v>3.9265303964899703E-2</v>
      </c>
      <c r="V2903" s="47">
        <v>1.458864889946E-5</v>
      </c>
      <c r="W2903" s="47">
        <v>1.29952330794406E-2</v>
      </c>
      <c r="X2903" s="47">
        <v>9.2369005141275495E-2</v>
      </c>
      <c r="Y2903" s="47">
        <v>2.0940653168221499E-2</v>
      </c>
      <c r="Z2903" s="80">
        <v>29</v>
      </c>
      <c r="AA2903" s="47">
        <v>0.502048693630746</v>
      </c>
    </row>
    <row r="2904" spans="1:27">
      <c r="A2904" s="70" t="s">
        <v>132</v>
      </c>
      <c r="B2904" s="3">
        <v>39056</v>
      </c>
      <c r="C2904" s="48">
        <v>0.64762698683312503</v>
      </c>
      <c r="D2904" s="47">
        <v>2.0678405261515798E-3</v>
      </c>
      <c r="E2904" s="47">
        <v>0.25381322346539298</v>
      </c>
      <c r="F2904" s="47">
        <v>1.3727938207674899</v>
      </c>
      <c r="G2904" s="47">
        <v>0.29231834115389499</v>
      </c>
      <c r="H2904" s="80">
        <v>28</v>
      </c>
      <c r="I2904" s="47">
        <v>8.5763358906930893</v>
      </c>
      <c r="K2904" s="3">
        <v>39056</v>
      </c>
      <c r="L2904" s="48">
        <v>0.74537372105316801</v>
      </c>
      <c r="M2904" s="47">
        <v>1.1398675361370899E-3</v>
      </c>
      <c r="N2904" s="47">
        <v>0.353709888306044</v>
      </c>
      <c r="O2904" s="47">
        <v>1.3904070867348</v>
      </c>
      <c r="P2904" s="47">
        <v>0.26842687723568598</v>
      </c>
      <c r="Q2904" s="80">
        <v>28</v>
      </c>
      <c r="R2904" s="47">
        <v>9.8707674723489092</v>
      </c>
      <c r="T2904" s="3">
        <v>39056</v>
      </c>
      <c r="U2904" s="48">
        <v>3.8076434661872403E-2</v>
      </c>
      <c r="V2904" s="47">
        <v>1.332799235589E-5</v>
      </c>
      <c r="W2904" s="47">
        <v>1.26082680567783E-2</v>
      </c>
      <c r="X2904" s="47">
        <v>8.9544854685665295E-2</v>
      </c>
      <c r="Y2904" s="47">
        <v>2.0296995095184699E-2</v>
      </c>
      <c r="Z2904" s="80">
        <v>28</v>
      </c>
      <c r="AA2904" s="47">
        <v>0.50423515359836402</v>
      </c>
    </row>
    <row r="2905" spans="1:27">
      <c r="A2905" s="70" t="s">
        <v>132</v>
      </c>
      <c r="B2905" s="3">
        <v>39057</v>
      </c>
      <c r="C2905" s="48">
        <v>0.64312204757757296</v>
      </c>
      <c r="D2905" s="47">
        <v>2.0776203591444499E-3</v>
      </c>
      <c r="E2905" s="47">
        <v>0.25199366382580501</v>
      </c>
      <c r="F2905" s="47">
        <v>1.36343150161722</v>
      </c>
      <c r="G2905" s="47">
        <v>0.290351170841115</v>
      </c>
      <c r="H2905" s="80">
        <v>27</v>
      </c>
      <c r="I2905" s="47">
        <v>8.8321108191884505</v>
      </c>
      <c r="K2905" s="3">
        <v>39057</v>
      </c>
      <c r="L2905" s="48">
        <v>0.73774605146070305</v>
      </c>
      <c r="M2905" s="47">
        <v>1.1161416986743299E-3</v>
      </c>
      <c r="N2905" s="47">
        <v>0.35009122270245002</v>
      </c>
      <c r="O2905" s="47">
        <v>1.3761759023608799</v>
      </c>
      <c r="P2905" s="47">
        <v>0.26567900038815401</v>
      </c>
      <c r="Q2905" s="80">
        <v>27</v>
      </c>
      <c r="R2905" s="47">
        <v>10.131599293575199</v>
      </c>
      <c r="T2905" s="3">
        <v>39057</v>
      </c>
      <c r="U2905" s="48">
        <v>3.6885465174244902E-2</v>
      </c>
      <c r="V2905" s="47">
        <v>1.220070859809E-5</v>
      </c>
      <c r="W2905" s="47">
        <v>1.22191754172001E-2</v>
      </c>
      <c r="X2905" s="47">
        <v>8.6721815167027899E-2</v>
      </c>
      <c r="Y2905" s="47">
        <v>1.9654340399645899E-2</v>
      </c>
      <c r="Z2905" s="80">
        <v>27</v>
      </c>
      <c r="AA2905" s="47">
        <v>0.50655473135050999</v>
      </c>
    </row>
    <row r="2906" spans="1:27">
      <c r="A2906" s="70" t="s">
        <v>132</v>
      </c>
      <c r="B2906" s="3">
        <v>39058</v>
      </c>
      <c r="C2906" s="48">
        <v>0.64497999072447398</v>
      </c>
      <c r="D2906" s="47">
        <v>2.0313151405533599E-3</v>
      </c>
      <c r="E2906" s="47">
        <v>0.25280337832012401</v>
      </c>
      <c r="F2906" s="47">
        <v>1.36708759727479</v>
      </c>
      <c r="G2906" s="47">
        <v>0.29108980918102401</v>
      </c>
      <c r="H2906" s="80">
        <v>29</v>
      </c>
      <c r="I2906" s="47">
        <v>8.2467555083912298</v>
      </c>
      <c r="K2906" s="3">
        <v>39058</v>
      </c>
      <c r="L2906" s="48">
        <v>0.75265926599489097</v>
      </c>
      <c r="M2906" s="47">
        <v>1.1697901864947101E-3</v>
      </c>
      <c r="N2906" s="47">
        <v>0.35715327709314898</v>
      </c>
      <c r="O2906" s="47">
        <v>1.4040355192045</v>
      </c>
      <c r="P2906" s="47">
        <v>0.27106446750359903</v>
      </c>
      <c r="Q2906" s="80">
        <v>29</v>
      </c>
      <c r="R2906" s="47">
        <v>9.62354962486984</v>
      </c>
      <c r="T2906" s="3">
        <v>39058</v>
      </c>
      <c r="U2906" s="48">
        <v>3.8675110374099403E-2</v>
      </c>
      <c r="V2906" s="47">
        <v>1.407105901005E-5</v>
      </c>
      <c r="W2906" s="47">
        <v>1.28012515417695E-2</v>
      </c>
      <c r="X2906" s="47">
        <v>9.0974926652433799E-2</v>
      </c>
      <c r="Y2906" s="47">
        <v>2.06239001631187E-2</v>
      </c>
      <c r="Z2906" s="80">
        <v>29</v>
      </c>
      <c r="AA2906" s="47">
        <v>0.49450244054391401</v>
      </c>
    </row>
    <row r="2907" spans="1:27">
      <c r="A2907" s="70" t="s">
        <v>132</v>
      </c>
      <c r="B2907" s="3">
        <v>39059</v>
      </c>
      <c r="C2907" s="48">
        <v>0.63394519155207596</v>
      </c>
      <c r="D2907" s="47">
        <v>2.11152234755269E-3</v>
      </c>
      <c r="E2907" s="47">
        <v>0.24826579052564901</v>
      </c>
      <c r="F2907" s="47">
        <v>1.3444337984644199</v>
      </c>
      <c r="G2907" s="47">
        <v>0.28637010674470598</v>
      </c>
      <c r="H2907" s="80">
        <v>25</v>
      </c>
      <c r="I2907" s="47">
        <v>9.4025700761822506</v>
      </c>
      <c r="K2907" s="3">
        <v>39059</v>
      </c>
      <c r="L2907" s="48">
        <v>0.72185761143833205</v>
      </c>
      <c r="M2907" s="47">
        <v>1.0796665514469801E-3</v>
      </c>
      <c r="N2907" s="47">
        <v>0.342530174097888</v>
      </c>
      <c r="O2907" s="47">
        <v>1.34659641024315</v>
      </c>
      <c r="P2907" s="47">
        <v>0.259978530039356</v>
      </c>
      <c r="Q2907" s="80">
        <v>25</v>
      </c>
      <c r="R2907" s="47">
        <v>10.7064725263665</v>
      </c>
      <c r="T2907" s="3">
        <v>39059</v>
      </c>
      <c r="U2907" s="48">
        <v>3.44954397222587E-2</v>
      </c>
      <c r="V2907" s="47">
        <v>1.034489344595E-5</v>
      </c>
      <c r="W2907" s="47">
        <v>1.14334245239493E-2</v>
      </c>
      <c r="X2907" s="47">
        <v>8.1077328530846607E-2</v>
      </c>
      <c r="Y2907" s="47">
        <v>1.8371952354463001E-2</v>
      </c>
      <c r="Z2907" s="80">
        <v>25</v>
      </c>
      <c r="AA2907" s="47">
        <v>0.511630648231859</v>
      </c>
    </row>
    <row r="2908" spans="1:27">
      <c r="A2908" s="70" t="s">
        <v>132</v>
      </c>
      <c r="B2908" s="3">
        <v>39060</v>
      </c>
      <c r="C2908" s="48">
        <v>0.63163207856176495</v>
      </c>
      <c r="D2908" s="47">
        <v>2.1013222033491501E-3</v>
      </c>
      <c r="E2908" s="47">
        <v>0.24735252818315301</v>
      </c>
      <c r="F2908" s="47">
        <v>1.33955391398936</v>
      </c>
      <c r="G2908" s="47">
        <v>0.28533428963999602</v>
      </c>
      <c r="H2908" s="80">
        <v>25</v>
      </c>
      <c r="I2908" s="47">
        <v>9.3682623674475707</v>
      </c>
      <c r="K2908" s="3">
        <v>39060</v>
      </c>
      <c r="L2908" s="48">
        <v>0.72181026021815198</v>
      </c>
      <c r="M2908" s="47">
        <v>1.08043475475986E-3</v>
      </c>
      <c r="N2908" s="47">
        <v>0.34250595492545499</v>
      </c>
      <c r="O2908" s="47">
        <v>1.34651287860025</v>
      </c>
      <c r="P2908" s="47">
        <v>0.25996322634979502</v>
      </c>
      <c r="Q2908" s="80">
        <v>25</v>
      </c>
      <c r="R2908" s="47">
        <v>10.7057702209119</v>
      </c>
      <c r="T2908" s="3">
        <v>39060</v>
      </c>
      <c r="U2908" s="48">
        <v>3.4320462336068398E-2</v>
      </c>
      <c r="V2908" s="47">
        <v>1.023848399861E-5</v>
      </c>
      <c r="W2908" s="47">
        <v>1.1375460700195799E-2</v>
      </c>
      <c r="X2908" s="47">
        <v>8.0665930869163099E-2</v>
      </c>
      <c r="Y2908" s="47">
        <v>1.8278713772019801E-2</v>
      </c>
      <c r="Z2908" s="80">
        <v>25</v>
      </c>
      <c r="AA2908" s="47">
        <v>0.50903541262265195</v>
      </c>
    </row>
    <row r="2909" spans="1:27">
      <c r="A2909" s="70" t="s">
        <v>132</v>
      </c>
      <c r="B2909" s="3">
        <v>39061</v>
      </c>
      <c r="C2909" s="48">
        <v>0.62696823695102599</v>
      </c>
      <c r="D2909" s="47">
        <v>2.12606980404374E-3</v>
      </c>
      <c r="E2909" s="47">
        <v>0.24544605161274999</v>
      </c>
      <c r="F2909" s="47">
        <v>1.3299403115980899</v>
      </c>
      <c r="G2909" s="47">
        <v>0.28332569097162003</v>
      </c>
      <c r="H2909" s="80">
        <v>24</v>
      </c>
      <c r="I2909" s="47">
        <v>9.6865510845654494</v>
      </c>
      <c r="K2909" s="3">
        <v>39061</v>
      </c>
      <c r="L2909" s="48">
        <v>0.71352067228811</v>
      </c>
      <c r="M2909" s="47">
        <v>1.0680233205897899E-3</v>
      </c>
      <c r="N2909" s="47">
        <v>0.33854860156129002</v>
      </c>
      <c r="O2909" s="47">
        <v>1.3311143729792101</v>
      </c>
      <c r="P2909" s="47">
        <v>0.25700155166440802</v>
      </c>
      <c r="Q2909" s="80">
        <v>24</v>
      </c>
      <c r="R2909" s="47">
        <v>11.023771276872701</v>
      </c>
      <c r="T2909" s="3">
        <v>39061</v>
      </c>
      <c r="U2909" s="48">
        <v>3.3126158251649503E-2</v>
      </c>
      <c r="V2909" s="47">
        <v>9.5217379606099996E-6</v>
      </c>
      <c r="W2909" s="47">
        <v>1.09799285485014E-2</v>
      </c>
      <c r="X2909" s="47">
        <v>7.7857530690546198E-2</v>
      </c>
      <c r="Y2909" s="47">
        <v>1.76421703674794E-2</v>
      </c>
      <c r="Z2909" s="80">
        <v>24</v>
      </c>
      <c r="AA2909" s="47">
        <v>0.51179342944141304</v>
      </c>
    </row>
    <row r="2910" spans="1:27">
      <c r="A2910" s="70" t="s">
        <v>132</v>
      </c>
      <c r="B2910" s="3">
        <v>39062</v>
      </c>
      <c r="C2910" s="48">
        <v>0.62223598160256799</v>
      </c>
      <c r="D2910" s="47">
        <v>2.1565252527833401E-3</v>
      </c>
      <c r="E2910" s="47">
        <v>0.24350304225400901</v>
      </c>
      <c r="F2910" s="47">
        <v>1.32021549340601</v>
      </c>
      <c r="G2910" s="47">
        <v>0.28129818165952297</v>
      </c>
      <c r="H2910" s="80">
        <v>23</v>
      </c>
      <c r="I2910" s="47">
        <v>10.0314141453175</v>
      </c>
      <c r="K2910" s="3">
        <v>39062</v>
      </c>
      <c r="L2910" s="48">
        <v>0.70497808956501895</v>
      </c>
      <c r="M2910" s="47">
        <v>1.0598004484325099E-3</v>
      </c>
      <c r="N2910" s="47">
        <v>0.334461482288678</v>
      </c>
      <c r="O2910" s="47">
        <v>1.3152705728116401</v>
      </c>
      <c r="P2910" s="47">
        <v>0.25395847784897302</v>
      </c>
      <c r="Q2910" s="80">
        <v>23</v>
      </c>
      <c r="R2910" s="47">
        <v>11.365345928063601</v>
      </c>
      <c r="T2910" s="3">
        <v>39062</v>
      </c>
      <c r="U2910" s="48">
        <v>3.1927761204785701E-2</v>
      </c>
      <c r="V2910" s="47">
        <v>8.93436279222E-6</v>
      </c>
      <c r="W2910" s="47">
        <v>1.0580937196121E-2</v>
      </c>
      <c r="X2910" s="47">
        <v>7.5048362787440301E-2</v>
      </c>
      <c r="Y2910" s="47">
        <v>1.70065534363322E-2</v>
      </c>
      <c r="Z2910" s="80">
        <v>23</v>
      </c>
      <c r="AA2910" s="47">
        <v>0.51472528887372404</v>
      </c>
    </row>
    <row r="2911" spans="1:27">
      <c r="A2911" s="70" t="s">
        <v>132</v>
      </c>
      <c r="B2911" s="3">
        <v>39063</v>
      </c>
      <c r="C2911" s="48">
        <v>0.62700484336532902</v>
      </c>
      <c r="D2911" s="47">
        <v>2.0414673321948202E-3</v>
      </c>
      <c r="E2911" s="47">
        <v>0.245582459912245</v>
      </c>
      <c r="F2911" s="47">
        <v>1.32959512144016</v>
      </c>
      <c r="G2911" s="47">
        <v>0.28319246184561098</v>
      </c>
      <c r="H2911" s="80">
        <v>26</v>
      </c>
      <c r="I2911" s="47">
        <v>8.9419538283234594</v>
      </c>
      <c r="K2911" s="3">
        <v>39063</v>
      </c>
      <c r="L2911" s="48">
        <v>0.72967253919708197</v>
      </c>
      <c r="M2911" s="47">
        <v>1.10006077557569E-3</v>
      </c>
      <c r="N2911" s="47">
        <v>0.34624437006226</v>
      </c>
      <c r="O2911" s="47">
        <v>1.3611586155881299</v>
      </c>
      <c r="P2911" s="47">
        <v>0.26278717622081499</v>
      </c>
      <c r="Q2911" s="80">
        <v>26</v>
      </c>
      <c r="R2911" s="47">
        <v>10.406136769655101</v>
      </c>
      <c r="T2911" s="3">
        <v>39063</v>
      </c>
      <c r="U2911" s="48">
        <v>3.4795352766658898E-2</v>
      </c>
      <c r="V2911" s="47">
        <v>1.061598194912E-5</v>
      </c>
      <c r="W2911" s="47">
        <v>1.1531178726787101E-2</v>
      </c>
      <c r="X2911" s="47">
        <v>8.1789189678355301E-2</v>
      </c>
      <c r="Y2911" s="47">
        <v>1.8534122814956699E-2</v>
      </c>
      <c r="Z2911" s="80">
        <v>26</v>
      </c>
      <c r="AA2911" s="47">
        <v>0.49622972002850002</v>
      </c>
    </row>
    <row r="2912" spans="1:27">
      <c r="A2912" s="70" t="s">
        <v>132</v>
      </c>
      <c r="B2912" s="3">
        <v>39064</v>
      </c>
      <c r="C2912" s="48">
        <v>0.62472349637769997</v>
      </c>
      <c r="D2912" s="47">
        <v>2.0314699665082599E-3</v>
      </c>
      <c r="E2912" s="47">
        <v>0.244681932240394</v>
      </c>
      <c r="F2912" s="47">
        <v>1.3247815805049299</v>
      </c>
      <c r="G2912" s="47">
        <v>0.28217063173530998</v>
      </c>
      <c r="H2912" s="80">
        <v>26</v>
      </c>
      <c r="I2912" s="47">
        <v>8.9094186738575498</v>
      </c>
      <c r="K2912" s="3">
        <v>39064</v>
      </c>
      <c r="L2912" s="48">
        <v>0.72962465666658605</v>
      </c>
      <c r="M2912" s="47">
        <v>1.10087261679165E-3</v>
      </c>
      <c r="N2912" s="47">
        <v>0.34621982880775898</v>
      </c>
      <c r="O2912" s="47">
        <v>1.3610742845738999</v>
      </c>
      <c r="P2912" s="47">
        <v>0.26277175109574402</v>
      </c>
      <c r="Q2912" s="80">
        <v>26</v>
      </c>
      <c r="R2912" s="47">
        <v>10.405453898730901</v>
      </c>
      <c r="T2912" s="3">
        <v>39064</v>
      </c>
      <c r="U2912" s="48">
        <v>3.4618289987021801E-2</v>
      </c>
      <c r="V2912" s="47">
        <v>1.0502277551490001E-5</v>
      </c>
      <c r="W2912" s="47">
        <v>1.14726090701304E-2</v>
      </c>
      <c r="X2912" s="47">
        <v>8.1372531092093303E-2</v>
      </c>
      <c r="Y2912" s="47">
        <v>1.8439647433250099E-2</v>
      </c>
      <c r="Z2912" s="80">
        <v>26</v>
      </c>
      <c r="AA2912" s="47">
        <v>0.49370456058677797</v>
      </c>
    </row>
    <row r="2913" spans="1:27">
      <c r="A2913" s="70" t="s">
        <v>132</v>
      </c>
      <c r="B2913" s="3">
        <v>39065</v>
      </c>
      <c r="C2913" s="48">
        <v>0.62245369587607502</v>
      </c>
      <c r="D2913" s="47">
        <v>2.02151864076534E-3</v>
      </c>
      <c r="E2913" s="47">
        <v>0.24378599641357501</v>
      </c>
      <c r="F2913" s="47">
        <v>1.31999228507931</v>
      </c>
      <c r="G2913" s="47">
        <v>0.28115393188183102</v>
      </c>
      <c r="H2913" s="80">
        <v>26</v>
      </c>
      <c r="I2913" s="47">
        <v>8.8770481882069205</v>
      </c>
      <c r="K2913" s="3">
        <v>39065</v>
      </c>
      <c r="L2913" s="48">
        <v>0.72957677652422903</v>
      </c>
      <c r="M2913" s="47">
        <v>1.10168529589951E-3</v>
      </c>
      <c r="N2913" s="47">
        <v>0.34619528690697499</v>
      </c>
      <c r="O2913" s="47">
        <v>1.36098996292695</v>
      </c>
      <c r="P2913" s="47">
        <v>0.26275632861965897</v>
      </c>
      <c r="Q2913" s="80">
        <v>26</v>
      </c>
      <c r="R2913" s="47">
        <v>10.404771061864899</v>
      </c>
      <c r="T2913" s="3">
        <v>39065</v>
      </c>
      <c r="U2913" s="48">
        <v>3.44420821966121E-2</v>
      </c>
      <c r="V2913" s="47">
        <v>1.039007335781E-5</v>
      </c>
      <c r="W2913" s="47">
        <v>1.1414315868197101E-2</v>
      </c>
      <c r="X2913" s="47">
        <v>8.0957911234970203E-2</v>
      </c>
      <c r="Y2913" s="47">
        <v>1.83456376507894E-2</v>
      </c>
      <c r="Z2913" s="80">
        <v>26</v>
      </c>
      <c r="AA2913" s="47">
        <v>0.49119159447063498</v>
      </c>
    </row>
    <row r="2914" spans="1:27">
      <c r="A2914" s="70" t="s">
        <v>132</v>
      </c>
      <c r="B2914" s="3">
        <v>39066</v>
      </c>
      <c r="C2914" s="48">
        <v>0.62234749175000903</v>
      </c>
      <c r="D2914" s="47">
        <v>1.9870712165419701E-3</v>
      </c>
      <c r="E2914" s="47">
        <v>0.24379336376788399</v>
      </c>
      <c r="F2914" s="47">
        <v>1.31959753296538</v>
      </c>
      <c r="G2914" s="47">
        <v>0.28104591014112701</v>
      </c>
      <c r="H2914" s="80">
        <v>27</v>
      </c>
      <c r="I2914" s="47">
        <v>8.5468101053043899</v>
      </c>
      <c r="K2914" s="3">
        <v>39066</v>
      </c>
      <c r="L2914" s="48">
        <v>0.73731033147726799</v>
      </c>
      <c r="M2914" s="47">
        <v>1.1237891238840799E-3</v>
      </c>
      <c r="N2914" s="47">
        <v>0.34986756781522899</v>
      </c>
      <c r="O2914" s="47">
        <v>1.37540942721763</v>
      </c>
      <c r="P2914" s="47">
        <v>0.26553896992445403</v>
      </c>
      <c r="Q2914" s="80">
        <v>27</v>
      </c>
      <c r="R2914" s="47">
        <v>10.1256154726281</v>
      </c>
      <c r="T2914" s="3">
        <v>39066</v>
      </c>
      <c r="U2914" s="48">
        <v>3.5234387839192201E-2</v>
      </c>
      <c r="V2914" s="47">
        <v>1.102537710505E-5</v>
      </c>
      <c r="W2914" s="47">
        <v>1.16741546834719E-2</v>
      </c>
      <c r="X2914" s="47">
        <v>8.2831789081186796E-2</v>
      </c>
      <c r="Y2914" s="47">
        <v>1.87717038864493E-2</v>
      </c>
      <c r="Z2914" s="80">
        <v>27</v>
      </c>
      <c r="AA2914" s="47">
        <v>0.48388018917120801</v>
      </c>
    </row>
    <row r="2915" spans="1:27">
      <c r="A2915" s="70" t="s">
        <v>132</v>
      </c>
      <c r="B2915" s="3">
        <v>39067</v>
      </c>
      <c r="C2915" s="48">
        <v>0.61572755177245198</v>
      </c>
      <c r="D2915" s="47">
        <v>2.0309641018642702E-3</v>
      </c>
      <c r="E2915" s="47">
        <v>0.24107417536859099</v>
      </c>
      <c r="F2915" s="47">
        <v>1.3059970849846301</v>
      </c>
      <c r="G2915" s="47">
        <v>0.27821090759790801</v>
      </c>
      <c r="H2915" s="80">
        <v>25</v>
      </c>
      <c r="I2915" s="47">
        <v>9.1323690604900492</v>
      </c>
      <c r="K2915" s="3">
        <v>39067</v>
      </c>
      <c r="L2915" s="48">
        <v>0.72147886775761005</v>
      </c>
      <c r="M2915" s="47">
        <v>1.08583531273998E-3</v>
      </c>
      <c r="N2915" s="47">
        <v>0.34233640258864501</v>
      </c>
      <c r="O2915" s="47">
        <v>1.3459284169330701</v>
      </c>
      <c r="P2915" s="47">
        <v>0.25985617405589101</v>
      </c>
      <c r="Q2915" s="80">
        <v>25</v>
      </c>
      <c r="R2915" s="47">
        <v>10.700855062828101</v>
      </c>
      <c r="T2915" s="3">
        <v>39067</v>
      </c>
      <c r="U2915" s="48">
        <v>3.3116510150888401E-2</v>
      </c>
      <c r="V2915" s="47">
        <v>9.5292024921600006E-6</v>
      </c>
      <c r="W2915" s="47">
        <v>1.0976480942097201E-2</v>
      </c>
      <c r="X2915" s="47">
        <v>7.7835905496067601E-2</v>
      </c>
      <c r="Y2915" s="47">
        <v>1.76374008562631E-2</v>
      </c>
      <c r="Z2915" s="80">
        <v>25</v>
      </c>
      <c r="AA2915" s="47">
        <v>0.49117859323135299</v>
      </c>
    </row>
    <row r="2916" spans="1:27">
      <c r="A2916" s="70" t="s">
        <v>132</v>
      </c>
      <c r="B2916" s="3">
        <v>39068</v>
      </c>
      <c r="C2916" s="48">
        <v>0.61120235200670603</v>
      </c>
      <c r="D2916" s="47">
        <v>2.0553234484358201E-3</v>
      </c>
      <c r="E2916" s="47">
        <v>0.239222635817847</v>
      </c>
      <c r="F2916" s="47">
        <v>1.2966753515376199</v>
      </c>
      <c r="G2916" s="47">
        <v>0.27626417200533099</v>
      </c>
      <c r="H2916" s="80">
        <v>24</v>
      </c>
      <c r="I2916" s="47">
        <v>9.4429708824021006</v>
      </c>
      <c r="K2916" s="3">
        <v>39068</v>
      </c>
      <c r="L2916" s="48">
        <v>0.713193192074705</v>
      </c>
      <c r="M2916" s="47">
        <v>1.0731417277728801E-3</v>
      </c>
      <c r="N2916" s="47">
        <v>0.33838134776331602</v>
      </c>
      <c r="O2916" s="47">
        <v>1.3305359998201201</v>
      </c>
      <c r="P2916" s="47">
        <v>0.25689546722239298</v>
      </c>
      <c r="Q2916" s="80">
        <v>24</v>
      </c>
      <c r="R2916" s="47">
        <v>11.018711764078599</v>
      </c>
      <c r="T2916" s="3">
        <v>39068</v>
      </c>
      <c r="U2916" s="48">
        <v>3.19632297229165E-2</v>
      </c>
      <c r="V2916" s="47">
        <v>8.8979082276699999E-6</v>
      </c>
      <c r="W2916" s="47">
        <v>1.0593811011684299E-2</v>
      </c>
      <c r="X2916" s="47">
        <v>7.5127020590120594E-2</v>
      </c>
      <c r="Y2916" s="47">
        <v>1.7023792043659801E-2</v>
      </c>
      <c r="Z2916" s="80">
        <v>24</v>
      </c>
      <c r="AA2916" s="47">
        <v>0.493826384322746</v>
      </c>
    </row>
    <row r="2917" spans="1:27">
      <c r="A2917" s="70" t="s">
        <v>132</v>
      </c>
      <c r="B2917" s="3">
        <v>39069</v>
      </c>
      <c r="C2917" s="48">
        <v>0.60900066240575701</v>
      </c>
      <c r="D2917" s="47">
        <v>2.0453823231098602E-3</v>
      </c>
      <c r="E2917" s="47">
        <v>0.23835374010389501</v>
      </c>
      <c r="F2917" s="47">
        <v>1.29202925199114</v>
      </c>
      <c r="G2917" s="47">
        <v>0.27527779644498401</v>
      </c>
      <c r="H2917" s="80">
        <v>24</v>
      </c>
      <c r="I2917" s="47">
        <v>9.4089551579442503</v>
      </c>
      <c r="K2917" s="3">
        <v>39069</v>
      </c>
      <c r="L2917" s="48">
        <v>0.71314641851011895</v>
      </c>
      <c r="M2917" s="47">
        <v>1.07387617708781E-3</v>
      </c>
      <c r="N2917" s="47">
        <v>0.33835745177961402</v>
      </c>
      <c r="O2917" s="47">
        <v>1.33045341181076</v>
      </c>
      <c r="P2917" s="47">
        <v>0.25688032270185501</v>
      </c>
      <c r="Q2917" s="80">
        <v>24</v>
      </c>
      <c r="R2917" s="47">
        <v>11.017989120576001</v>
      </c>
      <c r="T2917" s="3">
        <v>39069</v>
      </c>
      <c r="U2917" s="48">
        <v>3.18006346267748E-2</v>
      </c>
      <c r="V2917" s="47">
        <v>8.8133141824699999E-6</v>
      </c>
      <c r="W2917" s="47">
        <v>1.0539806973088499E-2</v>
      </c>
      <c r="X2917" s="47">
        <v>7.4745333480079099E-2</v>
      </c>
      <c r="Y2917" s="47">
        <v>1.6937361327344299E-2</v>
      </c>
      <c r="Z2917" s="80">
        <v>24</v>
      </c>
      <c r="AA2917" s="47">
        <v>0.49131431814131499</v>
      </c>
    </row>
    <row r="2918" spans="1:27">
      <c r="A2918" s="70" t="s">
        <v>132</v>
      </c>
      <c r="B2918" s="3">
        <v>39070</v>
      </c>
      <c r="C2918" s="48">
        <v>0.60909860389673398</v>
      </c>
      <c r="D2918" s="47">
        <v>2.0014833751595602E-3</v>
      </c>
      <c r="E2918" s="47">
        <v>0.23845801248548701</v>
      </c>
      <c r="F2918" s="47">
        <v>1.29200854872486</v>
      </c>
      <c r="G2918" s="47">
        <v>0.27524113786976401</v>
      </c>
      <c r="H2918" s="80">
        <v>25</v>
      </c>
      <c r="I2918" s="47">
        <v>9.0340496035979001</v>
      </c>
      <c r="K2918" s="3">
        <v>39070</v>
      </c>
      <c r="L2918" s="48">
        <v>0.72133687781462397</v>
      </c>
      <c r="M2918" s="47">
        <v>1.0881622107159099E-3</v>
      </c>
      <c r="N2918" s="47">
        <v>0.342263727612241</v>
      </c>
      <c r="O2918" s="47">
        <v>1.34567807248964</v>
      </c>
      <c r="P2918" s="47">
        <v>0.25981033386991798</v>
      </c>
      <c r="Q2918" s="80">
        <v>25</v>
      </c>
      <c r="R2918" s="47">
        <v>10.6987490915125</v>
      </c>
      <c r="T2918" s="3">
        <v>39070</v>
      </c>
      <c r="U2918" s="48">
        <v>3.2613984174763702E-2</v>
      </c>
      <c r="V2918" s="47">
        <v>9.2449266651699994E-6</v>
      </c>
      <c r="W2918" s="47">
        <v>1.0809865278124499E-2</v>
      </c>
      <c r="X2918" s="47">
        <v>7.6655009801224694E-2</v>
      </c>
      <c r="Y2918" s="47">
        <v>1.73698410122081E-2</v>
      </c>
      <c r="Z2918" s="80">
        <v>25</v>
      </c>
      <c r="AA2918" s="47">
        <v>0.48372521119047601</v>
      </c>
    </row>
    <row r="2919" spans="1:27">
      <c r="A2919" s="70" t="s">
        <v>132</v>
      </c>
      <c r="B2919" s="3">
        <v>39071</v>
      </c>
      <c r="C2919" s="48">
        <v>0.60464092815289905</v>
      </c>
      <c r="D2919" s="47">
        <v>2.0256460169482998E-3</v>
      </c>
      <c r="E2919" s="47">
        <v>0.23663333136669901</v>
      </c>
      <c r="F2919" s="47">
        <v>1.28282860855116</v>
      </c>
      <c r="G2919" s="47">
        <v>0.27332440524500801</v>
      </c>
      <c r="H2919" s="80">
        <v>24</v>
      </c>
      <c r="I2919" s="47">
        <v>9.3415980159607805</v>
      </c>
      <c r="K2919" s="3">
        <v>39071</v>
      </c>
      <c r="L2919" s="48">
        <v>0.71305287837267906</v>
      </c>
      <c r="M2919" s="47">
        <v>1.07534750828335E-3</v>
      </c>
      <c r="N2919" s="47">
        <v>0.33830965787837602</v>
      </c>
      <c r="O2919" s="47">
        <v>1.3302882633255699</v>
      </c>
      <c r="P2919" s="47">
        <v>0.256850041456262</v>
      </c>
      <c r="Q2919" s="80">
        <v>24</v>
      </c>
      <c r="R2919" s="47">
        <v>11.0165439415919</v>
      </c>
      <c r="T2919" s="3">
        <v>39071</v>
      </c>
      <c r="U2919" s="48">
        <v>3.1478468896823902E-2</v>
      </c>
      <c r="V2919" s="47">
        <v>8.6475937920900002E-6</v>
      </c>
      <c r="W2919" s="47">
        <v>1.04327891880669E-2</v>
      </c>
      <c r="X2919" s="47">
        <v>7.3989119097173803E-2</v>
      </c>
      <c r="Y2919" s="47">
        <v>1.67661286642872E-2</v>
      </c>
      <c r="Z2919" s="80">
        <v>24</v>
      </c>
      <c r="AA2919" s="47">
        <v>0.486336913199651</v>
      </c>
    </row>
    <row r="2920" spans="1:27">
      <c r="A2920" s="70" t="s">
        <v>132</v>
      </c>
      <c r="B2920" s="3">
        <v>39072</v>
      </c>
      <c r="C2920" s="48">
        <v>0.60248396790676795</v>
      </c>
      <c r="D2920" s="47">
        <v>2.0158551373339398E-3</v>
      </c>
      <c r="E2920" s="47">
        <v>0.23578224716332499</v>
      </c>
      <c r="F2920" s="47">
        <v>1.2782763499807299</v>
      </c>
      <c r="G2920" s="47">
        <v>0.27235787435456599</v>
      </c>
      <c r="H2920" s="80">
        <v>24</v>
      </c>
      <c r="I2920" s="47">
        <v>9.30827335231732</v>
      </c>
      <c r="K2920" s="3">
        <v>39072</v>
      </c>
      <c r="L2920" s="48">
        <v>0.71300611179970796</v>
      </c>
      <c r="M2920" s="47">
        <v>1.0760843894343701E-3</v>
      </c>
      <c r="N2920" s="47">
        <v>0.33828575996166999</v>
      </c>
      <c r="O2920" s="47">
        <v>1.3302057028473</v>
      </c>
      <c r="P2920" s="47">
        <v>0.25683490473033999</v>
      </c>
      <c r="Q2920" s="80">
        <v>24</v>
      </c>
      <c r="R2920" s="47">
        <v>11.0158214061085</v>
      </c>
      <c r="T2920" s="3">
        <v>39072</v>
      </c>
      <c r="U2920" s="48">
        <v>3.1318967775897197E-2</v>
      </c>
      <c r="V2920" s="47">
        <v>8.5664768904000002E-6</v>
      </c>
      <c r="W2920" s="47">
        <v>1.0379798614311E-2</v>
      </c>
      <c r="X2920" s="47">
        <v>7.3614754648283307E-2</v>
      </c>
      <c r="Y2920" s="47">
        <v>1.66813635437944E-2</v>
      </c>
      <c r="Z2920" s="80">
        <v>24</v>
      </c>
      <c r="AA2920" s="47">
        <v>0.48387264840146199</v>
      </c>
    </row>
    <row r="2921" spans="1:27">
      <c r="A2921" s="70" t="s">
        <v>132</v>
      </c>
      <c r="B2921" s="3">
        <v>39073</v>
      </c>
      <c r="C2921" s="48">
        <v>0.69905743900211503</v>
      </c>
      <c r="D2921" s="47">
        <v>5.1231419498420101E-3</v>
      </c>
      <c r="E2921" s="47">
        <v>0.27050868032880099</v>
      </c>
      <c r="F2921" s="47">
        <v>1.4938782702456801</v>
      </c>
      <c r="G2921" s="47">
        <v>0.31980390770829198</v>
      </c>
      <c r="H2921" s="94">
        <v>133</v>
      </c>
      <c r="I2921" s="47">
        <v>1.9489293506296399</v>
      </c>
      <c r="K2921" s="3">
        <v>39073</v>
      </c>
      <c r="L2921" s="48">
        <v>1.14960511365013</v>
      </c>
      <c r="M2921" s="47">
        <v>1.18799918700537E-2</v>
      </c>
      <c r="N2921" s="47">
        <v>0.53471443974058797</v>
      </c>
      <c r="O2921" s="47">
        <v>2.1744909702591202</v>
      </c>
      <c r="P2921" s="47">
        <v>0.42492910071680401</v>
      </c>
      <c r="Q2921" s="94">
        <v>133</v>
      </c>
      <c r="R2921" s="47">
        <v>3.20502868952358</v>
      </c>
      <c r="T2921" s="3">
        <v>39073</v>
      </c>
      <c r="U2921" s="48">
        <v>0.103630253400711</v>
      </c>
      <c r="V2921" s="47">
        <v>2.5284035921484E-4</v>
      </c>
      <c r="W2921" s="47">
        <v>3.3397761019422399E-2</v>
      </c>
      <c r="X2921" s="47">
        <v>0.24763547031675501</v>
      </c>
      <c r="Y2921" s="47">
        <v>5.6618820844245903E-2</v>
      </c>
      <c r="Z2921" s="94">
        <v>133</v>
      </c>
      <c r="AA2921" s="47">
        <v>0.288914803273015</v>
      </c>
    </row>
    <row r="2922" spans="1:27">
      <c r="A2922" s="70" t="s">
        <v>132</v>
      </c>
      <c r="B2922" s="3">
        <v>39074</v>
      </c>
      <c r="C2922" s="48">
        <v>0.64794629483299604</v>
      </c>
      <c r="D2922" s="47">
        <v>2.2690499171458402E-3</v>
      </c>
      <c r="E2922" s="47">
        <v>0.253660889621657</v>
      </c>
      <c r="F2922" s="47">
        <v>1.3744314056625</v>
      </c>
      <c r="G2922" s="47">
        <v>0.29280277362102802</v>
      </c>
      <c r="H2922" s="80">
        <v>58</v>
      </c>
      <c r="I2922" s="47">
        <v>4.1423414314401104</v>
      </c>
      <c r="K2922" s="3">
        <v>39074</v>
      </c>
      <c r="L2922" s="48">
        <v>0.91285489604339298</v>
      </c>
      <c r="M2922" s="47">
        <v>3.0579390258604101E-3</v>
      </c>
      <c r="N2922" s="47">
        <v>0.43114643912460499</v>
      </c>
      <c r="O2922" s="47">
        <v>1.7084337534404099</v>
      </c>
      <c r="P2922" s="47">
        <v>0.33078516326512603</v>
      </c>
      <c r="Q2922" s="80">
        <v>58</v>
      </c>
      <c r="R2922" s="47">
        <v>5.8359106100732001</v>
      </c>
      <c r="T2922" s="3">
        <v>39074</v>
      </c>
      <c r="U2922" s="48">
        <v>5.8507576741098598E-2</v>
      </c>
      <c r="V2922" s="47">
        <v>5.772964374763E-5</v>
      </c>
      <c r="W2922" s="47">
        <v>1.90931933057394E-2</v>
      </c>
      <c r="X2922" s="47">
        <v>0.13878494915970099</v>
      </c>
      <c r="Y2922" s="47">
        <v>3.1606213211514703E-2</v>
      </c>
      <c r="Z2922" s="80">
        <v>58</v>
      </c>
      <c r="AA2922" s="47">
        <v>0.37404081344470202</v>
      </c>
    </row>
    <row r="2923" spans="1:27">
      <c r="A2923" s="70" t="s">
        <v>132</v>
      </c>
      <c r="B2923" s="3">
        <v>39075</v>
      </c>
      <c r="C2923" s="48">
        <v>0.60844239931544497</v>
      </c>
      <c r="D2923" s="47">
        <v>1.85203078208613E-3</v>
      </c>
      <c r="E2923" s="47">
        <v>0.23841641372001801</v>
      </c>
      <c r="F2923" s="47">
        <v>1.2898710899453101</v>
      </c>
      <c r="G2923" s="47">
        <v>0.274680535152734</v>
      </c>
      <c r="H2923" s="80">
        <v>30</v>
      </c>
      <c r="I2923" s="47">
        <v>7.5202640716167597</v>
      </c>
      <c r="K2923" s="3">
        <v>39075</v>
      </c>
      <c r="L2923" s="48">
        <v>0.75901104630400795</v>
      </c>
      <c r="M2923" s="47">
        <v>1.2177547075792E-3</v>
      </c>
      <c r="N2923" s="47">
        <v>0.36011586162521497</v>
      </c>
      <c r="O2923" s="47">
        <v>1.4160255038288601</v>
      </c>
      <c r="P2923" s="47">
        <v>0.27340347466699499</v>
      </c>
      <c r="Q2923" s="80">
        <v>30</v>
      </c>
      <c r="R2923" s="47">
        <v>9.3812717652521798</v>
      </c>
      <c r="T2923" s="3">
        <v>39075</v>
      </c>
      <c r="U2923" s="48">
        <v>3.6366391970194797E-2</v>
      </c>
      <c r="V2923" s="47">
        <v>1.237320289702E-5</v>
      </c>
      <c r="W2923" s="47">
        <v>1.2038264191615E-2</v>
      </c>
      <c r="X2923" s="47">
        <v>8.5539160122732105E-2</v>
      </c>
      <c r="Y2923" s="47">
        <v>1.93909977608972E-2</v>
      </c>
      <c r="Z2923" s="80">
        <v>30</v>
      </c>
      <c r="AA2923" s="47">
        <v>0.44948358506160102</v>
      </c>
    </row>
    <row r="2924" spans="1:27">
      <c r="A2924" s="70" t="s">
        <v>132</v>
      </c>
      <c r="B2924" s="3">
        <v>39076</v>
      </c>
      <c r="C2924" s="48">
        <v>0.74781169089955002</v>
      </c>
      <c r="D2924" s="47">
        <v>1.2399701047077201E-2</v>
      </c>
      <c r="E2924" s="47">
        <v>0.28190009487679901</v>
      </c>
      <c r="F2924" s="47">
        <v>1.62473316683056</v>
      </c>
      <c r="G2924" s="47">
        <v>0.35153218634588201</v>
      </c>
      <c r="H2924" s="94">
        <v>337</v>
      </c>
      <c r="I2924" s="47">
        <v>0.82280557373692698</v>
      </c>
      <c r="K2924" s="3">
        <v>39076</v>
      </c>
      <c r="L2924" s="48">
        <v>1.48467172975725</v>
      </c>
      <c r="M2924" s="47">
        <v>4.2796917734397102E-2</v>
      </c>
      <c r="N2924" s="47">
        <v>0.67073004656982504</v>
      </c>
      <c r="O2924" s="47">
        <v>2.8650325638212299</v>
      </c>
      <c r="P2924" s="47">
        <v>0.56933469629372302</v>
      </c>
      <c r="Q2924" s="94">
        <v>337</v>
      </c>
      <c r="R2924" s="47">
        <v>1.63356121504926</v>
      </c>
      <c r="T2924" s="3">
        <v>39076</v>
      </c>
      <c r="U2924" s="48">
        <v>0.18428613307952199</v>
      </c>
      <c r="V2924" s="47">
        <v>1.56887633340981E-3</v>
      </c>
      <c r="W2924" s="47">
        <v>5.6989760481134001E-2</v>
      </c>
      <c r="X2924" s="47">
        <v>0.451060358239596</v>
      </c>
      <c r="Y2924" s="47">
        <v>0.10443596957260499</v>
      </c>
      <c r="Z2924" s="94">
        <v>337</v>
      </c>
      <c r="AA2924" s="47">
        <v>0.20276716626060801</v>
      </c>
    </row>
    <row r="2925" spans="1:27">
      <c r="A2925" s="70" t="s">
        <v>132</v>
      </c>
      <c r="B2925" s="3">
        <v>39077</v>
      </c>
      <c r="C2925" s="48">
        <v>0.66311916301458895</v>
      </c>
      <c r="D2925" s="47">
        <v>3.12824047980021E-3</v>
      </c>
      <c r="E2925" s="47">
        <v>0.25858310900076298</v>
      </c>
      <c r="F2925" s="47">
        <v>1.4101506215517901</v>
      </c>
      <c r="G2925" s="47">
        <v>0.30091090309754998</v>
      </c>
      <c r="H2925" s="80">
        <v>85</v>
      </c>
      <c r="I2925" s="47">
        <v>2.8927275260643399</v>
      </c>
      <c r="K2925" s="3">
        <v>39077</v>
      </c>
      <c r="L2925" s="48">
        <v>1.0151445792071101</v>
      </c>
      <c r="M2925" s="47">
        <v>5.8378058895757201E-3</v>
      </c>
      <c r="N2925" s="47">
        <v>0.47669510702011397</v>
      </c>
      <c r="O2925" s="47">
        <v>1.9075207527773199</v>
      </c>
      <c r="P2925" s="47">
        <v>0.37063548153820303</v>
      </c>
      <c r="Q2925" s="80">
        <v>85</v>
      </c>
      <c r="R2925" s="47">
        <v>4.4283694861986804</v>
      </c>
      <c r="T2925" s="3">
        <v>39077</v>
      </c>
      <c r="U2925" s="48">
        <v>7.5079460911617796E-2</v>
      </c>
      <c r="V2925" s="47">
        <v>1.1479039932071001E-4</v>
      </c>
      <c r="W2925" s="47">
        <v>2.4340570837291901E-2</v>
      </c>
      <c r="X2925" s="47">
        <v>0.17878594190991901</v>
      </c>
      <c r="Y2925" s="47">
        <v>4.0800921786315801E-2</v>
      </c>
      <c r="Z2925" s="80">
        <v>85</v>
      </c>
      <c r="AA2925" s="47">
        <v>0.32751944949648598</v>
      </c>
    </row>
    <row r="2926" spans="1:27">
      <c r="A2926" s="70" t="s">
        <v>132</v>
      </c>
      <c r="B2926" s="3">
        <v>39078</v>
      </c>
      <c r="C2926" s="48">
        <v>0.62207514820219401</v>
      </c>
      <c r="D2926" s="47">
        <v>1.87639052108311E-3</v>
      </c>
      <c r="E2926" s="47">
        <v>0.24384490307755</v>
      </c>
      <c r="F2926" s="47">
        <v>1.31847249151266</v>
      </c>
      <c r="G2926" s="47">
        <v>0.28072895545492599</v>
      </c>
      <c r="H2926" s="80">
        <v>43</v>
      </c>
      <c r="I2926" s="47">
        <v>5.3642532321731196</v>
      </c>
      <c r="K2926" s="3">
        <v>39078</v>
      </c>
      <c r="L2926" s="48">
        <v>0.83942594410066396</v>
      </c>
      <c r="M2926" s="47">
        <v>1.8876532245543801E-3</v>
      </c>
      <c r="N2926" s="47">
        <v>0.39761175372431501</v>
      </c>
      <c r="O2926" s="47">
        <v>1.5678536193603201</v>
      </c>
      <c r="P2926" s="47">
        <v>0.30302747749783199</v>
      </c>
      <c r="Q2926" s="80">
        <v>43</v>
      </c>
      <c r="R2926" s="47">
        <v>7.2385038155364096</v>
      </c>
      <c r="T2926" s="3">
        <v>39078</v>
      </c>
      <c r="U2926" s="48">
        <v>4.6438088137445099E-2</v>
      </c>
      <c r="V2926" s="47">
        <v>2.8034417579969998E-5</v>
      </c>
      <c r="W2926" s="47">
        <v>1.52657705531291E-2</v>
      </c>
      <c r="X2926" s="47">
        <v>0.109680093792456</v>
      </c>
      <c r="Y2926" s="47">
        <v>2.4919529653629001E-2</v>
      </c>
      <c r="Z2926" s="80">
        <v>43</v>
      </c>
      <c r="AA2926" s="47">
        <v>0.40044304149932503</v>
      </c>
    </row>
    <row r="2927" spans="1:27">
      <c r="A2927" s="70" t="s">
        <v>132</v>
      </c>
      <c r="B2927" s="3">
        <v>39079</v>
      </c>
      <c r="C2927" s="48">
        <v>0.60850533626691095</v>
      </c>
      <c r="D2927" s="47">
        <v>1.7945099545696201E-3</v>
      </c>
      <c r="E2927" s="47">
        <v>0.238527077114702</v>
      </c>
      <c r="F2927" s="47">
        <v>1.2897069364679601</v>
      </c>
      <c r="G2927" s="47">
        <v>0.27460353620234701</v>
      </c>
      <c r="H2927" s="80">
        <v>35</v>
      </c>
      <c r="I2927" s="47">
        <v>6.4466073974139704</v>
      </c>
      <c r="K2927" s="3">
        <v>39079</v>
      </c>
      <c r="L2927" s="48">
        <v>0.79234900401859298</v>
      </c>
      <c r="M2927" s="47">
        <v>1.4282727164211899E-3</v>
      </c>
      <c r="N2927" s="47">
        <v>0.37575598383797099</v>
      </c>
      <c r="O2927" s="47">
        <v>1.4787075939680501</v>
      </c>
      <c r="P2927" s="47">
        <v>0.28558936714974698</v>
      </c>
      <c r="Q2927" s="80">
        <v>35</v>
      </c>
      <c r="R2927" s="47">
        <v>8.3942779893705399</v>
      </c>
      <c r="T2927" s="3">
        <v>39079</v>
      </c>
      <c r="U2927" s="48">
        <v>3.9869211458043702E-2</v>
      </c>
      <c r="V2927" s="47">
        <v>1.685555632425E-5</v>
      </c>
      <c r="W2927" s="47">
        <v>1.31663291897459E-2</v>
      </c>
      <c r="X2927" s="47">
        <v>9.3911147777924905E-2</v>
      </c>
      <c r="Y2927" s="47">
        <v>2.1305354847728199E-2</v>
      </c>
      <c r="Z2927" s="80">
        <v>35</v>
      </c>
      <c r="AA2927" s="47">
        <v>0.42238110037172699</v>
      </c>
    </row>
    <row r="2928" spans="1:27">
      <c r="A2928" s="70" t="s">
        <v>132</v>
      </c>
      <c r="B2928" s="3">
        <v>39080</v>
      </c>
      <c r="C2928" s="48">
        <v>0.60149854018345605</v>
      </c>
      <c r="D2928" s="47">
        <v>1.79066984257876E-3</v>
      </c>
      <c r="E2928" s="47">
        <v>0.23572451844716899</v>
      </c>
      <c r="F2928" s="47">
        <v>1.27504993167438</v>
      </c>
      <c r="G2928" s="47">
        <v>0.27151014498778497</v>
      </c>
      <c r="H2928" s="80">
        <v>32</v>
      </c>
      <c r="I2928" s="47">
        <v>6.9697864980124802</v>
      </c>
      <c r="K2928" s="3">
        <v>39080</v>
      </c>
      <c r="L2928" s="48">
        <v>0.77263187071732098</v>
      </c>
      <c r="M2928" s="47">
        <v>1.2967128644792299E-3</v>
      </c>
      <c r="N2928" s="47">
        <v>0.36651569229547598</v>
      </c>
      <c r="O2928" s="47">
        <v>1.4416085499790501</v>
      </c>
      <c r="P2928" s="47">
        <v>0.27837245397342703</v>
      </c>
      <c r="Q2928" s="80">
        <v>32</v>
      </c>
      <c r="R2928" s="47">
        <v>8.9527718202229796</v>
      </c>
      <c r="T2928" s="3">
        <v>39080</v>
      </c>
      <c r="U2928" s="48">
        <v>3.7178581698901703E-2</v>
      </c>
      <c r="V2928" s="47">
        <v>1.348083042596E-5</v>
      </c>
      <c r="W2928" s="47">
        <v>1.22977726329771E-2</v>
      </c>
      <c r="X2928" s="47">
        <v>8.7488982354063202E-2</v>
      </c>
      <c r="Y2928" s="47">
        <v>1.9837903561552999E-2</v>
      </c>
      <c r="Z2928" s="80">
        <v>32</v>
      </c>
      <c r="AA2928" s="47">
        <v>0.43080200437597899</v>
      </c>
    </row>
    <row r="2929" spans="1:27">
      <c r="A2929" s="70" t="s">
        <v>132</v>
      </c>
      <c r="B2929" s="3">
        <v>39081</v>
      </c>
      <c r="C2929" s="48">
        <v>0.59593112374665502</v>
      </c>
      <c r="D2929" s="47">
        <v>1.7983081652370701E-3</v>
      </c>
      <c r="E2929" s="47">
        <v>0.23348107445618499</v>
      </c>
      <c r="F2929" s="47">
        <v>1.2634613726472199</v>
      </c>
      <c r="G2929" s="47">
        <v>0.26907258860358801</v>
      </c>
      <c r="H2929" s="80">
        <v>30</v>
      </c>
      <c r="I2929" s="47">
        <v>7.3656264325305898</v>
      </c>
      <c r="K2929" s="3">
        <v>39081</v>
      </c>
      <c r="L2929" s="48">
        <v>0.75871182384902003</v>
      </c>
      <c r="M2929" s="47">
        <v>1.22362673020618E-3</v>
      </c>
      <c r="N2929" s="47">
        <v>0.35996139362052598</v>
      </c>
      <c r="O2929" s="47">
        <v>1.4155015545827301</v>
      </c>
      <c r="P2929" s="47">
        <v>0.27330819065798101</v>
      </c>
      <c r="Q2929" s="80">
        <v>30</v>
      </c>
      <c r="R2929" s="47">
        <v>9.3775734170105096</v>
      </c>
      <c r="T2929" s="3">
        <v>39081</v>
      </c>
      <c r="U2929" s="48">
        <v>3.52955675715294E-2</v>
      </c>
      <c r="V2929" s="47">
        <v>1.1542698597349999E-5</v>
      </c>
      <c r="W2929" s="47">
        <v>1.168581395226E-2</v>
      </c>
      <c r="X2929" s="47">
        <v>8.3011898909544399E-2</v>
      </c>
      <c r="Y2929" s="47">
        <v>1.8817030544665901E-2</v>
      </c>
      <c r="Z2929" s="80">
        <v>30</v>
      </c>
      <c r="AA2929" s="47">
        <v>0.43624834330107498</v>
      </c>
    </row>
    <row r="2930" spans="1:27">
      <c r="A2930" s="70" t="s">
        <v>132</v>
      </c>
      <c r="B2930" s="3">
        <v>39082</v>
      </c>
      <c r="C2930" s="48">
        <v>0.59391550427600703</v>
      </c>
      <c r="D2930" s="47">
        <v>1.78966258473888E-3</v>
      </c>
      <c r="E2930" s="47">
        <v>0.23268605051910499</v>
      </c>
      <c r="F2930" s="47">
        <v>1.25920637986219</v>
      </c>
      <c r="G2930" s="47">
        <v>0.26816902702668899</v>
      </c>
      <c r="H2930" s="80">
        <v>30</v>
      </c>
      <c r="I2930" s="47">
        <v>7.3407136540913802</v>
      </c>
      <c r="K2930" s="3">
        <v>39082</v>
      </c>
      <c r="L2930" s="48">
        <v>0.758661962165322</v>
      </c>
      <c r="M2930" s="47">
        <v>1.2246084757232499E-3</v>
      </c>
      <c r="N2930" s="47">
        <v>0.359935646725773</v>
      </c>
      <c r="O2930" s="47">
        <v>1.4154142635942699</v>
      </c>
      <c r="P2930" s="47">
        <v>0.27329231954303101</v>
      </c>
      <c r="Q2930" s="80">
        <v>30</v>
      </c>
      <c r="R2930" s="47">
        <v>9.3769571334824509</v>
      </c>
      <c r="T2930" s="3">
        <v>39082</v>
      </c>
      <c r="U2930" s="48">
        <v>3.5122510732778403E-2</v>
      </c>
      <c r="V2930" s="47">
        <v>1.1412935352729999E-5</v>
      </c>
      <c r="W2930" s="47">
        <v>1.1628821739939101E-2</v>
      </c>
      <c r="X2930" s="47">
        <v>8.2603602945973104E-2</v>
      </c>
      <c r="Y2930" s="47">
        <v>1.8724319241482702E-2</v>
      </c>
      <c r="Z2930" s="80">
        <v>30</v>
      </c>
      <c r="AA2930" s="47">
        <v>0.43410938466132398</v>
      </c>
    </row>
    <row r="2931" spans="1:27">
      <c r="A2931" s="70" t="s">
        <v>132</v>
      </c>
      <c r="B2931" s="3">
        <v>39083</v>
      </c>
      <c r="C2931" s="48">
        <v>0.69261564251982799</v>
      </c>
      <c r="D2931" s="47">
        <v>6.4728955383883601E-3</v>
      </c>
      <c r="E2931" s="47">
        <v>0.26619628124268502</v>
      </c>
      <c r="F2931" s="47">
        <v>1.4865304488097</v>
      </c>
      <c r="G2931" s="47">
        <v>0.319127008189729</v>
      </c>
      <c r="H2931" s="94">
        <v>179</v>
      </c>
      <c r="I2931" s="47">
        <v>1.43474308476615</v>
      </c>
      <c r="K2931" s="3">
        <v>39083</v>
      </c>
      <c r="L2931" s="48">
        <v>1.2470675133029401</v>
      </c>
      <c r="M2931" s="47">
        <v>1.8418733120723899E-2</v>
      </c>
      <c r="N2931" s="47">
        <v>0.57537386338745999</v>
      </c>
      <c r="O2931" s="47">
        <v>2.3720437704986002</v>
      </c>
      <c r="P2931" s="47">
        <v>0.46574430474870399</v>
      </c>
      <c r="Q2931" s="94">
        <v>179</v>
      </c>
      <c r="R2931" s="47">
        <v>2.5832819548205701</v>
      </c>
      <c r="T2931" s="3">
        <v>39083</v>
      </c>
      <c r="U2931" s="48">
        <v>0.11986458477426</v>
      </c>
      <c r="V2931" s="47">
        <v>3.7434321253332998E-4</v>
      </c>
      <c r="W2931" s="47">
        <v>3.8449985924539E-2</v>
      </c>
      <c r="X2931" s="47">
        <v>0.28721266601130502</v>
      </c>
      <c r="Y2931" s="47">
        <v>6.5763405004790706E-2</v>
      </c>
      <c r="Z2931" s="94">
        <v>179</v>
      </c>
      <c r="AA2931" s="47">
        <v>0.24829771890159499</v>
      </c>
    </row>
    <row r="2932" spans="1:27">
      <c r="A2932" s="70" t="s">
        <v>132</v>
      </c>
      <c r="B2932" s="3">
        <v>39084</v>
      </c>
      <c r="C2932" s="48">
        <v>0.62105079862838997</v>
      </c>
      <c r="D2932" s="47">
        <v>2.0116605922977501E-3</v>
      </c>
      <c r="E2932" s="47">
        <v>0.24323764582271801</v>
      </c>
      <c r="F2932" s="47">
        <v>1.31701345843271</v>
      </c>
      <c r="G2932" s="47">
        <v>0.28051891454854899</v>
      </c>
      <c r="H2932" s="80">
        <v>53</v>
      </c>
      <c r="I2932" s="47">
        <v>4.3449634793063696</v>
      </c>
      <c r="K2932" s="3">
        <v>39084</v>
      </c>
      <c r="L2932" s="48">
        <v>0.88958830783710396</v>
      </c>
      <c r="M2932" s="47">
        <v>2.6454862207830202E-3</v>
      </c>
      <c r="N2932" s="47">
        <v>0.42055717224471001</v>
      </c>
      <c r="O2932" s="47">
        <v>1.6637879727518601</v>
      </c>
      <c r="P2932" s="47">
        <v>0.32195290569290202</v>
      </c>
      <c r="Q2932" s="80">
        <v>53</v>
      </c>
      <c r="R2932" s="47">
        <v>6.2236917136354304</v>
      </c>
      <c r="T2932" s="3">
        <v>39084</v>
      </c>
      <c r="U2932" s="48">
        <v>5.22774680051366E-2</v>
      </c>
      <c r="V2932" s="47">
        <v>4.1757989625889998E-5</v>
      </c>
      <c r="W2932" s="47">
        <v>1.7111238508036201E-2</v>
      </c>
      <c r="X2932" s="47">
        <v>0.123787715036077</v>
      </c>
      <c r="Y2932" s="47">
        <v>2.81638667711324E-2</v>
      </c>
      <c r="Z2932" s="80">
        <v>53</v>
      </c>
      <c r="AA2932" s="47">
        <v>0.365740918093302</v>
      </c>
    </row>
    <row r="2933" spans="1:27">
      <c r="A2933" s="70" t="s">
        <v>132</v>
      </c>
      <c r="B2933" s="3">
        <v>39085</v>
      </c>
      <c r="C2933" s="48">
        <v>0.59932249957436501</v>
      </c>
      <c r="D2933" s="47">
        <v>1.7488400399670199E-3</v>
      </c>
      <c r="E2933" s="47">
        <v>0.23491531830042101</v>
      </c>
      <c r="F2933" s="47">
        <v>1.2702863982939401</v>
      </c>
      <c r="G2933" s="47">
        <v>0.27047448916711703</v>
      </c>
      <c r="H2933" s="80">
        <v>37</v>
      </c>
      <c r="I2933" s="47">
        <v>6.0061162456589399</v>
      </c>
      <c r="K2933" s="3">
        <v>39085</v>
      </c>
      <c r="L2933" s="48">
        <v>0.80446812225998898</v>
      </c>
      <c r="M2933" s="47">
        <v>1.5371563559464299E-3</v>
      </c>
      <c r="N2933" s="47">
        <v>0.381391472971987</v>
      </c>
      <c r="O2933" s="47">
        <v>1.5016314570085201</v>
      </c>
      <c r="P2933" s="47">
        <v>0.29006932626471699</v>
      </c>
      <c r="Q2933" s="80">
        <v>37</v>
      </c>
      <c r="R2933" s="47">
        <v>8.0619850942554798</v>
      </c>
      <c r="T2933" s="3">
        <v>39085</v>
      </c>
      <c r="U2933" s="48">
        <v>4.0297326687321701E-2</v>
      </c>
      <c r="V2933" s="47">
        <v>1.78814426655E-5</v>
      </c>
      <c r="W2933" s="47">
        <v>1.3297356576604601E-2</v>
      </c>
      <c r="X2933" s="47">
        <v>9.4963351742204993E-2</v>
      </c>
      <c r="Y2933" s="47">
        <v>2.1549495933348501E-2</v>
      </c>
      <c r="Z2933" s="80">
        <v>37</v>
      </c>
      <c r="AA2933" s="47">
        <v>0.40384005046571297</v>
      </c>
    </row>
    <row r="2934" spans="1:27">
      <c r="A2934" s="70" t="s">
        <v>132</v>
      </c>
      <c r="B2934" s="3">
        <v>39086</v>
      </c>
      <c r="C2934" s="48">
        <v>0.592791307043251</v>
      </c>
      <c r="D2934" s="47">
        <v>1.7334927547180399E-3</v>
      </c>
      <c r="E2934" s="47">
        <v>0.23232089736970701</v>
      </c>
      <c r="F2934" s="47">
        <v>1.25656231836622</v>
      </c>
      <c r="G2934" s="47">
        <v>0.26756912264177102</v>
      </c>
      <c r="H2934" s="80">
        <v>34</v>
      </c>
      <c r="I2934" s="47">
        <v>6.4648400571781703</v>
      </c>
      <c r="K2934" s="3">
        <v>39086</v>
      </c>
      <c r="L2934" s="48">
        <v>0.78557328242759805</v>
      </c>
      <c r="M2934" s="47">
        <v>1.3892317430526601E-3</v>
      </c>
      <c r="N2934" s="47">
        <v>0.37256871396611102</v>
      </c>
      <c r="O2934" s="47">
        <v>1.4659912191393101</v>
      </c>
      <c r="P2934" s="47">
        <v>0.28312117707555901</v>
      </c>
      <c r="Q2934" s="80">
        <v>34</v>
      </c>
      <c r="R2934" s="47">
        <v>8.5672741211711703</v>
      </c>
      <c r="T2934" s="3">
        <v>39086</v>
      </c>
      <c r="U2934" s="48">
        <v>3.7730170822156898E-2</v>
      </c>
      <c r="V2934" s="47">
        <v>1.4450859832159999E-5</v>
      </c>
      <c r="W2934" s="47">
        <v>1.2470721315142E-2</v>
      </c>
      <c r="X2934" s="47">
        <v>8.8827107847549505E-2</v>
      </c>
      <c r="Y2934" s="47">
        <v>2.0146301104022799E-2</v>
      </c>
      <c r="Z2934" s="80">
        <v>34</v>
      </c>
      <c r="AA2934" s="47">
        <v>0.411476208907123</v>
      </c>
    </row>
    <row r="2935" spans="1:27">
      <c r="A2935" s="70" t="s">
        <v>132</v>
      </c>
      <c r="B2935" s="3">
        <v>39087</v>
      </c>
      <c r="C2935" s="48">
        <v>0.66156319981429701</v>
      </c>
      <c r="D2935" s="47">
        <v>4.2504181344991598E-3</v>
      </c>
      <c r="E2935" s="47">
        <v>0.25644982464537103</v>
      </c>
      <c r="F2935" s="47">
        <v>1.4121743530520099</v>
      </c>
      <c r="G2935" s="47">
        <v>0.30209234463694901</v>
      </c>
      <c r="H2935" s="94">
        <v>122</v>
      </c>
      <c r="I2935" s="47">
        <v>2.0106958606880001</v>
      </c>
      <c r="K2935" s="3">
        <v>39087</v>
      </c>
      <c r="L2935" s="48">
        <v>1.1214215758894199</v>
      </c>
      <c r="M2935" s="47">
        <v>1.04500523440952E-2</v>
      </c>
      <c r="N2935" s="47">
        <v>0.52261765945594996</v>
      </c>
      <c r="O2935" s="47">
        <v>2.1183397026563</v>
      </c>
      <c r="P2935" s="47">
        <v>0.41347948884424901</v>
      </c>
      <c r="Q2935" s="94">
        <v>122</v>
      </c>
      <c r="R2935" s="47">
        <v>3.40834816894293</v>
      </c>
      <c r="T2935" s="3">
        <v>39087</v>
      </c>
      <c r="U2935" s="48">
        <v>9.1320129468660999E-2</v>
      </c>
      <c r="V2935" s="47">
        <v>1.8615499548467999E-4</v>
      </c>
      <c r="W2935" s="47">
        <v>2.9497544259643099E-2</v>
      </c>
      <c r="X2935" s="47">
        <v>0.21792792604056599</v>
      </c>
      <c r="Y2935" s="47">
        <v>4.9790971732441597E-2</v>
      </c>
      <c r="Z2935" s="94">
        <v>122</v>
      </c>
      <c r="AA2935" s="47">
        <v>0.277550211939949</v>
      </c>
    </row>
    <row r="2936" spans="1:27">
      <c r="A2936" s="70" t="s">
        <v>132</v>
      </c>
      <c r="B2936" s="3">
        <v>39088</v>
      </c>
      <c r="C2936" s="48">
        <v>0.66035567645337201</v>
      </c>
      <c r="D2936" s="47">
        <v>4.29624744522348E-3</v>
      </c>
      <c r="E2936" s="47">
        <v>0.25589978479987202</v>
      </c>
      <c r="F2936" s="47">
        <v>1.4098841182350601</v>
      </c>
      <c r="G2936" s="47">
        <v>0.301642627680968</v>
      </c>
      <c r="H2936" s="94">
        <v>124</v>
      </c>
      <c r="I2936" s="47">
        <v>1.9746544382417299</v>
      </c>
      <c r="K2936" s="3">
        <v>39088</v>
      </c>
      <c r="L2936" s="48">
        <v>1.1264060325171199</v>
      </c>
      <c r="M2936" s="47">
        <v>1.07180251910933E-2</v>
      </c>
      <c r="N2936" s="47">
        <v>0.52473399610732196</v>
      </c>
      <c r="O2936" s="47">
        <v>2.12833464843589</v>
      </c>
      <c r="P2936" s="47">
        <v>0.41552778130003898</v>
      </c>
      <c r="Q2936" s="94">
        <v>124</v>
      </c>
      <c r="R2936" s="47">
        <v>3.36827977813144</v>
      </c>
      <c r="T2936" s="3">
        <v>39088</v>
      </c>
      <c r="U2936" s="48">
        <v>9.1880994320312007E-2</v>
      </c>
      <c r="V2936" s="47">
        <v>1.8908521352303001E-4</v>
      </c>
      <c r="W2936" s="47">
        <v>2.9674534991916201E-2</v>
      </c>
      <c r="X2936" s="47">
        <v>0.21928449176713899</v>
      </c>
      <c r="Y2936" s="47">
        <v>5.0103128066083698E-2</v>
      </c>
      <c r="Z2936" s="94">
        <v>124</v>
      </c>
      <c r="AA2936" s="47">
        <v>0.274750743719061</v>
      </c>
    </row>
    <row r="2937" spans="1:27">
      <c r="A2937" s="70" t="s">
        <v>132</v>
      </c>
      <c r="B2937" s="3">
        <v>39089</v>
      </c>
      <c r="C2937" s="48">
        <v>0.680132470674783</v>
      </c>
      <c r="D2937" s="47">
        <v>6.3281437941942499E-3</v>
      </c>
      <c r="E2937" s="47">
        <v>0.26128843451807998</v>
      </c>
      <c r="F2937" s="47">
        <v>1.4601284814719</v>
      </c>
      <c r="G2937" s="47">
        <v>0.313513244515087</v>
      </c>
      <c r="H2937" s="94">
        <v>182</v>
      </c>
      <c r="I2937" s="47">
        <v>1.3856610095876101</v>
      </c>
      <c r="K2937" s="3">
        <v>39089</v>
      </c>
      <c r="L2937" s="48">
        <v>1.25229509172781</v>
      </c>
      <c r="M2937" s="47">
        <v>1.8879921133460001E-2</v>
      </c>
      <c r="N2937" s="47">
        <v>0.57746771328282598</v>
      </c>
      <c r="O2937" s="47">
        <v>2.3828904494569101</v>
      </c>
      <c r="P2937" s="47">
        <v>0.46802415357184801</v>
      </c>
      <c r="Q2937" s="94">
        <v>182</v>
      </c>
      <c r="R2937" s="47">
        <v>2.5513507381636402</v>
      </c>
      <c r="T2937" s="3">
        <v>39089</v>
      </c>
      <c r="U2937" s="48">
        <v>0.11772143528578401</v>
      </c>
      <c r="V2937" s="47">
        <v>3.6317296984218999E-4</v>
      </c>
      <c r="W2937" s="47">
        <v>3.7751928878226003E-2</v>
      </c>
      <c r="X2937" s="47">
        <v>0.28212362747562603</v>
      </c>
      <c r="Y2937" s="47">
        <v>6.4603798601769097E-2</v>
      </c>
      <c r="Z2937" s="94">
        <v>182</v>
      </c>
      <c r="AA2937" s="47">
        <v>0.239838575426877</v>
      </c>
    </row>
    <row r="2938" spans="1:27">
      <c r="A2938" s="70" t="s">
        <v>132</v>
      </c>
      <c r="B2938" s="3">
        <v>39090</v>
      </c>
      <c r="C2938" s="48">
        <v>0.71369509144255705</v>
      </c>
      <c r="D2938" s="47">
        <v>1.12523465560267E-2</v>
      </c>
      <c r="E2938" s="47">
        <v>0.26908794487045501</v>
      </c>
      <c r="F2938" s="47">
        <v>1.55043338885268</v>
      </c>
      <c r="G2938" s="47">
        <v>0.33543236369929202</v>
      </c>
      <c r="H2938" s="94">
        <v>337</v>
      </c>
      <c r="I2938" s="47">
        <v>0.78526760992628197</v>
      </c>
      <c r="K2938" s="3">
        <v>39090</v>
      </c>
      <c r="L2938" s="48">
        <v>1.48327877803513</v>
      </c>
      <c r="M2938" s="47">
        <v>4.2857368468599097E-2</v>
      </c>
      <c r="N2938" s="47">
        <v>0.66998323439357998</v>
      </c>
      <c r="O2938" s="47">
        <v>2.8626869731292302</v>
      </c>
      <c r="P2938" s="47">
        <v>0.56892421858640096</v>
      </c>
      <c r="Q2938" s="94">
        <v>337</v>
      </c>
      <c r="R2938" s="47">
        <v>1.6320285719322101</v>
      </c>
      <c r="T2938" s="3">
        <v>39090</v>
      </c>
      <c r="U2938" s="48">
        <v>0.17205435737977601</v>
      </c>
      <c r="V2938" s="47">
        <v>1.3892031365970101E-3</v>
      </c>
      <c r="W2938" s="47">
        <v>5.3137705953349802E-2</v>
      </c>
      <c r="X2938" s="47">
        <v>0.42143834871287</v>
      </c>
      <c r="Y2938" s="47">
        <v>9.7615265090411699E-2</v>
      </c>
      <c r="Z2938" s="94">
        <v>337</v>
      </c>
      <c r="AA2938" s="47">
        <v>0.18930873368335799</v>
      </c>
    </row>
    <row r="2939" spans="1:27">
      <c r="A2939" s="70" t="s">
        <v>132</v>
      </c>
      <c r="B2939" s="3">
        <v>39091</v>
      </c>
      <c r="C2939" s="48">
        <v>0.61829363081922495</v>
      </c>
      <c r="D2939" s="47">
        <v>2.2478644169894499E-3</v>
      </c>
      <c r="E2939" s="47">
        <v>0.24178761684453301</v>
      </c>
      <c r="F2939" s="47">
        <v>1.31244957937302</v>
      </c>
      <c r="G2939" s="47">
        <v>0.27972797278565098</v>
      </c>
      <c r="H2939" s="80">
        <v>65</v>
      </c>
      <c r="I2939" s="47">
        <v>3.52708796918215</v>
      </c>
      <c r="K2939" s="3">
        <v>39091</v>
      </c>
      <c r="L2939" s="48">
        <v>0.941258356200805</v>
      </c>
      <c r="M2939" s="47">
        <v>3.7444326574378201E-3</v>
      </c>
      <c r="N2939" s="47">
        <v>0.443843144904772</v>
      </c>
      <c r="O2939" s="47">
        <v>1.7635750869039699</v>
      </c>
      <c r="P2939" s="47">
        <v>0.34179982963057498</v>
      </c>
      <c r="Q2939" s="80">
        <v>65</v>
      </c>
      <c r="R2939" s="47">
        <v>5.3694569352901702</v>
      </c>
      <c r="T2939" s="3">
        <v>39091</v>
      </c>
      <c r="U2939" s="48">
        <v>5.8323719608280603E-2</v>
      </c>
      <c r="V2939" s="47">
        <v>5.8540247349079998E-5</v>
      </c>
      <c r="W2939" s="47">
        <v>1.90208237690551E-2</v>
      </c>
      <c r="X2939" s="47">
        <v>0.13840185937410099</v>
      </c>
      <c r="Y2939" s="47">
        <v>3.1525499503209098E-2</v>
      </c>
      <c r="Z2939" s="80">
        <v>65</v>
      </c>
      <c r="AA2939" s="47">
        <v>0.33271067255820602</v>
      </c>
    </row>
    <row r="2940" spans="1:27">
      <c r="A2940" s="70" t="s">
        <v>132</v>
      </c>
      <c r="B2940" s="3">
        <v>39092</v>
      </c>
      <c r="C2940" s="48">
        <v>0.59529898195677899</v>
      </c>
      <c r="D2940" s="47">
        <v>1.76221744363534E-3</v>
      </c>
      <c r="E2940" s="47">
        <v>0.233282387229102</v>
      </c>
      <c r="F2940" s="47">
        <v>1.26195161554772</v>
      </c>
      <c r="G2940" s="47">
        <v>0.26872711658181297</v>
      </c>
      <c r="H2940" s="80">
        <v>44</v>
      </c>
      <c r="I2940" s="47">
        <v>5.0166908504065102</v>
      </c>
      <c r="K2940" s="3">
        <v>39092</v>
      </c>
      <c r="L2940" s="48">
        <v>0.84406223649724699</v>
      </c>
      <c r="M2940" s="47">
        <v>1.9750128127288798E-3</v>
      </c>
      <c r="N2940" s="47">
        <v>0.399698993779526</v>
      </c>
      <c r="O2940" s="47">
        <v>1.5768123083830901</v>
      </c>
      <c r="P2940" s="47">
        <v>0.304810172174381</v>
      </c>
      <c r="Q2940" s="80">
        <v>44</v>
      </c>
      <c r="R2940" s="47">
        <v>7.11306322932169</v>
      </c>
      <c r="T2940" s="3">
        <v>39092</v>
      </c>
      <c r="U2940" s="48">
        <v>4.4131473494419898E-2</v>
      </c>
      <c r="V2940" s="47">
        <v>2.4815780128300002E-5</v>
      </c>
      <c r="W2940" s="47">
        <v>1.45146312298957E-2</v>
      </c>
      <c r="X2940" s="47">
        <v>0.10420193793155499</v>
      </c>
      <c r="Y2940" s="47">
        <v>2.36711393183426E-2</v>
      </c>
      <c r="Z2940" s="80">
        <v>44</v>
      </c>
      <c r="AA2940" s="47">
        <v>0.371903809690183</v>
      </c>
    </row>
    <row r="2941" spans="1:27">
      <c r="A2941" s="70" t="s">
        <v>132</v>
      </c>
      <c r="B2941" s="3">
        <v>39093</v>
      </c>
      <c r="C2941" s="48">
        <v>0.58281639809758301</v>
      </c>
      <c r="D2941" s="47">
        <v>1.68077118269042E-3</v>
      </c>
      <c r="E2941" s="47">
        <v>0.228403680590089</v>
      </c>
      <c r="F2941" s="47">
        <v>1.23544563054464</v>
      </c>
      <c r="G2941" s="47">
        <v>0.26307647643277499</v>
      </c>
      <c r="H2941" s="80">
        <v>36</v>
      </c>
      <c r="I2941" s="47">
        <v>6.0029418614557999</v>
      </c>
      <c r="K2941" s="3">
        <v>39093</v>
      </c>
      <c r="L2941" s="48">
        <v>0.79789487081852895</v>
      </c>
      <c r="M2941" s="47">
        <v>1.49457236035009E-3</v>
      </c>
      <c r="N2941" s="47">
        <v>0.37830566355687301</v>
      </c>
      <c r="O2941" s="47">
        <v>1.4892779718793401</v>
      </c>
      <c r="P2941" s="47">
        <v>0.28766865942891801</v>
      </c>
      <c r="Q2941" s="80">
        <v>36</v>
      </c>
      <c r="R2941" s="47">
        <v>8.2182253908982403</v>
      </c>
      <c r="T2941" s="3">
        <v>39093</v>
      </c>
      <c r="U2941" s="48">
        <v>3.8050175892366603E-2</v>
      </c>
      <c r="V2941" s="47">
        <v>1.524954394818E-5</v>
      </c>
      <c r="W2941" s="47">
        <v>1.2567322549889799E-2</v>
      </c>
      <c r="X2941" s="47">
        <v>8.9619224527605096E-2</v>
      </c>
      <c r="Y2941" s="47">
        <v>2.0330762906942499E-2</v>
      </c>
      <c r="Z2941" s="80">
        <v>36</v>
      </c>
      <c r="AA2941" s="47">
        <v>0.3919124349377</v>
      </c>
    </row>
    <row r="2942" spans="1:27">
      <c r="A2942" s="70" t="s">
        <v>132</v>
      </c>
      <c r="B2942" s="3">
        <v>39094</v>
      </c>
      <c r="C2942" s="48">
        <v>0.57956682835887496</v>
      </c>
      <c r="D2942" s="47">
        <v>1.6713198659524999E-3</v>
      </c>
      <c r="E2942" s="47">
        <v>0.22711578079998801</v>
      </c>
      <c r="F2942" s="47">
        <v>1.2286070884156</v>
      </c>
      <c r="G2942" s="47">
        <v>0.26162731650927001</v>
      </c>
      <c r="H2942" s="80">
        <v>35</v>
      </c>
      <c r="I2942" s="47">
        <v>6.1400280002725198</v>
      </c>
      <c r="K2942" s="3">
        <v>39094</v>
      </c>
      <c r="L2942" s="48">
        <v>0.79156721575747901</v>
      </c>
      <c r="M2942" s="47">
        <v>1.44575336031293E-3</v>
      </c>
      <c r="N2942" s="47">
        <v>0.37534968018130799</v>
      </c>
      <c r="O2942" s="47">
        <v>1.4773461756483699</v>
      </c>
      <c r="P2942" s="47">
        <v>0.28534315366875201</v>
      </c>
      <c r="Q2942" s="80">
        <v>35</v>
      </c>
      <c r="R2942" s="47">
        <v>8.3859955936593895</v>
      </c>
      <c r="T2942" s="3">
        <v>39094</v>
      </c>
      <c r="U2942" s="48">
        <v>3.7114713872840203E-2</v>
      </c>
      <c r="V2942" s="47">
        <v>1.411697151638E-5</v>
      </c>
      <c r="W2942" s="47">
        <v>1.2265022181216299E-2</v>
      </c>
      <c r="X2942" s="47">
        <v>8.7387767818633097E-2</v>
      </c>
      <c r="Y2942" s="47">
        <v>1.9821046656063102E-2</v>
      </c>
      <c r="Z2942" s="80">
        <v>35</v>
      </c>
      <c r="AA2942" s="47">
        <v>0.39319949184571401</v>
      </c>
    </row>
    <row r="2943" spans="1:27">
      <c r="A2943" s="70" t="s">
        <v>132</v>
      </c>
      <c r="B2943" s="3">
        <v>39095</v>
      </c>
      <c r="C2943" s="48">
        <v>0.57474823643414996</v>
      </c>
      <c r="D2943" s="47">
        <v>1.66597234680819E-3</v>
      </c>
      <c r="E2943" s="47">
        <v>0.22519241580819499</v>
      </c>
      <c r="F2943" s="47">
        <v>1.2185137574928699</v>
      </c>
      <c r="G2943" s="47">
        <v>0.25949513962791498</v>
      </c>
      <c r="H2943" s="80">
        <v>33</v>
      </c>
      <c r="I2943" s="47">
        <v>6.4580080629485996</v>
      </c>
      <c r="K2943" s="3">
        <v>39095</v>
      </c>
      <c r="L2943" s="48">
        <v>0.77856232030274997</v>
      </c>
      <c r="M2943" s="47">
        <v>1.3546354943736801E-3</v>
      </c>
      <c r="N2943" s="47">
        <v>0.369261326251626</v>
      </c>
      <c r="O2943" s="47">
        <v>1.45285932313689</v>
      </c>
      <c r="P2943" s="47">
        <v>0.28057676159696399</v>
      </c>
      <c r="Q2943" s="80">
        <v>33</v>
      </c>
      <c r="R2943" s="47">
        <v>8.7481116483585701</v>
      </c>
      <c r="T2943" s="3">
        <v>39095</v>
      </c>
      <c r="U2943" s="48">
        <v>3.5405888542430403E-2</v>
      </c>
      <c r="V2943" s="47">
        <v>1.220211661263E-5</v>
      </c>
      <c r="W2943" s="47">
        <v>1.1711834456899699E-2</v>
      </c>
      <c r="X2943" s="47">
        <v>8.3315668078747698E-2</v>
      </c>
      <c r="Y2943" s="47">
        <v>1.8891392176796199E-2</v>
      </c>
      <c r="Z2943" s="80">
        <v>33</v>
      </c>
      <c r="AA2943" s="47">
        <v>0.39782899570336</v>
      </c>
    </row>
    <row r="2944" spans="1:27">
      <c r="A2944" s="70" t="s">
        <v>132</v>
      </c>
      <c r="B2944" s="3">
        <v>39096</v>
      </c>
      <c r="C2944" s="48">
        <v>0.56979143353461703</v>
      </c>
      <c r="D2944" s="47">
        <v>1.6696521837249101E-3</v>
      </c>
      <c r="E2944" s="47">
        <v>0.223199111373793</v>
      </c>
      <c r="F2944" s="47">
        <v>1.20818208604787</v>
      </c>
      <c r="G2944" s="47">
        <v>0.25731992864930803</v>
      </c>
      <c r="H2944" s="80">
        <v>31</v>
      </c>
      <c r="I2944" s="47">
        <v>6.8153646479978498</v>
      </c>
      <c r="K2944" s="3">
        <v>39096</v>
      </c>
      <c r="L2944" s="48">
        <v>0.76497324480395601</v>
      </c>
      <c r="M2944" s="47">
        <v>1.2745480465643801E-3</v>
      </c>
      <c r="N2944" s="47">
        <v>0.36287645231400001</v>
      </c>
      <c r="O2944" s="47">
        <v>1.4273357621996301</v>
      </c>
      <c r="P2944" s="47">
        <v>0.27561931341818402</v>
      </c>
      <c r="Q2944" s="80">
        <v>31</v>
      </c>
      <c r="R2944" s="47">
        <v>9.1499648862031204</v>
      </c>
      <c r="T2944" s="3">
        <v>39096</v>
      </c>
      <c r="U2944" s="48">
        <v>3.3679760459083302E-2</v>
      </c>
      <c r="V2944" s="47">
        <v>1.053489312119E-5</v>
      </c>
      <c r="W2944" s="47">
        <v>1.1150377752020799E-2</v>
      </c>
      <c r="X2944" s="47">
        <v>7.9213641553641495E-2</v>
      </c>
      <c r="Y2944" s="47">
        <v>1.7956291296496198E-2</v>
      </c>
      <c r="Z2944" s="80">
        <v>31</v>
      </c>
      <c r="AA2944" s="47">
        <v>0.40284889395748802</v>
      </c>
    </row>
    <row r="2945" spans="1:27">
      <c r="A2945" s="70" t="s">
        <v>132</v>
      </c>
      <c r="B2945" s="3">
        <v>39097</v>
      </c>
      <c r="C2945" s="48">
        <v>0.56812673184944895</v>
      </c>
      <c r="D2945" s="47">
        <v>1.66256796989014E-3</v>
      </c>
      <c r="E2945" s="47">
        <v>0.22254279010220601</v>
      </c>
      <c r="F2945" s="47">
        <v>1.2046668847998701</v>
      </c>
      <c r="G2945" s="47">
        <v>0.25657332233990399</v>
      </c>
      <c r="H2945" s="80">
        <v>31</v>
      </c>
      <c r="I2945" s="47">
        <v>6.7954528902092504</v>
      </c>
      <c r="K2945" s="3">
        <v>39097</v>
      </c>
      <c r="L2945" s="48">
        <v>0.76492294603907196</v>
      </c>
      <c r="M2945" s="47">
        <v>1.2755800964086099E-3</v>
      </c>
      <c r="N2945" s="47">
        <v>0.36285041601227902</v>
      </c>
      <c r="O2945" s="47">
        <v>1.4272478819152601</v>
      </c>
      <c r="P2945" s="47">
        <v>0.27560336723039203</v>
      </c>
      <c r="Q2945" s="80">
        <v>31</v>
      </c>
      <c r="R2945" s="47">
        <v>9.1493632547923003</v>
      </c>
      <c r="T2945" s="3">
        <v>39097</v>
      </c>
      <c r="U2945" s="48">
        <v>3.3530260280467697E-2</v>
      </c>
      <c r="V2945" s="47">
        <v>1.043065509814E-5</v>
      </c>
      <c r="W2945" s="47">
        <v>1.1101089113905799E-2</v>
      </c>
      <c r="X2945" s="47">
        <v>7.8861151890772002E-2</v>
      </c>
      <c r="Y2945" s="47">
        <v>1.7876280184375998E-2</v>
      </c>
      <c r="Z2945" s="80">
        <v>31</v>
      </c>
      <c r="AA2945" s="47">
        <v>0.40106069888778401</v>
      </c>
    </row>
    <row r="2946" spans="1:27">
      <c r="A2946" s="70" t="s">
        <v>132</v>
      </c>
      <c r="B2946" s="3">
        <v>39098</v>
      </c>
      <c r="C2946" s="48">
        <v>0.56648848821481501</v>
      </c>
      <c r="D2946" s="47">
        <v>1.6555967113643601E-3</v>
      </c>
      <c r="E2946" s="47">
        <v>0.22189691982496099</v>
      </c>
      <c r="F2946" s="47">
        <v>1.20120748473562</v>
      </c>
      <c r="G2946" s="47">
        <v>0.25583855820539497</v>
      </c>
      <c r="H2946" s="80">
        <v>31</v>
      </c>
      <c r="I2946" s="47">
        <v>6.7758576013102401</v>
      </c>
      <c r="K2946" s="3">
        <v>39098</v>
      </c>
      <c r="L2946" s="48">
        <v>0.76487264979095304</v>
      </c>
      <c r="M2946" s="47">
        <v>1.27661302860523E-3</v>
      </c>
      <c r="N2946" s="47">
        <v>0.362824379083375</v>
      </c>
      <c r="O2946" s="47">
        <v>1.42716001136703</v>
      </c>
      <c r="P2946" s="47">
        <v>0.27558742378407902</v>
      </c>
      <c r="Q2946" s="80">
        <v>31</v>
      </c>
      <c r="R2946" s="47">
        <v>9.1487616534849092</v>
      </c>
      <c r="T2946" s="3">
        <v>39098</v>
      </c>
      <c r="U2946" s="48">
        <v>3.3382776450557698E-2</v>
      </c>
      <c r="V2946" s="47">
        <v>1.032879749471E-5</v>
      </c>
      <c r="W2946" s="47">
        <v>1.1052456281458499E-2</v>
      </c>
      <c r="X2946" s="47">
        <v>7.8513454151252896E-2</v>
      </c>
      <c r="Y2946" s="47">
        <v>1.77973614680077E-2</v>
      </c>
      <c r="Z2946" s="80">
        <v>31</v>
      </c>
      <c r="AA2946" s="47">
        <v>0.399296621680999</v>
      </c>
    </row>
    <row r="2947" spans="1:27">
      <c r="A2947" s="70" t="s">
        <v>132</v>
      </c>
      <c r="B2947" s="3">
        <v>39099</v>
      </c>
      <c r="C2947" s="48">
        <v>0.56144428926412804</v>
      </c>
      <c r="D2947" s="47">
        <v>1.6695432064738501E-3</v>
      </c>
      <c r="E2947" s="47">
        <v>0.21985148145361499</v>
      </c>
      <c r="F2947" s="47">
        <v>1.19075255018055</v>
      </c>
      <c r="G2947" s="47">
        <v>0.25364585590311101</v>
      </c>
      <c r="H2947" s="80">
        <v>29</v>
      </c>
      <c r="I2947" s="47">
        <v>7.1786626743924096</v>
      </c>
      <c r="K2947" s="3">
        <v>39099</v>
      </c>
      <c r="L2947" s="48">
        <v>0.750634575263462</v>
      </c>
      <c r="M2947" s="47">
        <v>1.20838929427193E-3</v>
      </c>
      <c r="N2947" s="47">
        <v>0.35610949859248803</v>
      </c>
      <c r="O2947" s="47">
        <v>1.4004862778896101</v>
      </c>
      <c r="P2947" s="47">
        <v>0.27041829376180399</v>
      </c>
      <c r="Q2947" s="80">
        <v>29</v>
      </c>
      <c r="R2947" s="47">
        <v>9.59766179938328</v>
      </c>
      <c r="T2947" s="3">
        <v>39099</v>
      </c>
      <c r="U2947" s="48">
        <v>3.1654451624082598E-2</v>
      </c>
      <c r="V2947" s="47">
        <v>8.9579061796900006E-6</v>
      </c>
      <c r="W2947" s="47">
        <v>1.04868336640893E-2</v>
      </c>
      <c r="X2947" s="47">
        <v>7.4420788397344798E-2</v>
      </c>
      <c r="Y2947" s="47">
        <v>1.68661869890947E-2</v>
      </c>
      <c r="Z2947" s="80">
        <v>29</v>
      </c>
      <c r="AA2947" s="47">
        <v>0.40473584770092802</v>
      </c>
    </row>
    <row r="2948" spans="1:27">
      <c r="A2948" s="70" t="s">
        <v>132</v>
      </c>
      <c r="B2948" s="3">
        <v>39100</v>
      </c>
      <c r="C2948" s="48">
        <v>0.57242848510482802</v>
      </c>
      <c r="D2948" s="47">
        <v>1.6352568692856501E-3</v>
      </c>
      <c r="E2948" s="47">
        <v>0.224310805734765</v>
      </c>
      <c r="F2948" s="47">
        <v>1.2135012319301199</v>
      </c>
      <c r="G2948" s="47">
        <v>0.25841432623035998</v>
      </c>
      <c r="H2948" s="80">
        <v>37</v>
      </c>
      <c r="I2948" s="47">
        <v>5.73659761865731</v>
      </c>
      <c r="K2948" s="3">
        <v>39100</v>
      </c>
      <c r="L2948" s="48">
        <v>0.80367393493898498</v>
      </c>
      <c r="M2948" s="47">
        <v>1.5557376260544101E-3</v>
      </c>
      <c r="N2948" s="47">
        <v>0.38097768872851401</v>
      </c>
      <c r="O2948" s="47">
        <v>1.5002513291706301</v>
      </c>
      <c r="P2948" s="47">
        <v>0.28982025631752001</v>
      </c>
      <c r="Q2948" s="80">
        <v>37</v>
      </c>
      <c r="R2948" s="47">
        <v>8.0540261383107801</v>
      </c>
      <c r="T2948" s="3">
        <v>39100</v>
      </c>
      <c r="U2948" s="48">
        <v>3.7620899076134598E-2</v>
      </c>
      <c r="V2948" s="47">
        <v>1.5078812876820001E-5</v>
      </c>
      <c r="W2948" s="47">
        <v>1.24226658088118E-2</v>
      </c>
      <c r="X2948" s="47">
        <v>8.8620302731475697E-2</v>
      </c>
      <c r="Y2948" s="47">
        <v>2.0105657347861999E-2</v>
      </c>
      <c r="Z2948" s="80">
        <v>37</v>
      </c>
      <c r="AA2948" s="47">
        <v>0.37701820518659002</v>
      </c>
    </row>
    <row r="2949" spans="1:27">
      <c r="A2949" s="70" t="s">
        <v>132</v>
      </c>
      <c r="B2949" s="3">
        <v>39101</v>
      </c>
      <c r="C2949" s="48">
        <v>0.57357201576661798</v>
      </c>
      <c r="D2949" s="47">
        <v>1.6409211815065299E-3</v>
      </c>
      <c r="E2949" s="47">
        <v>0.22476028696598599</v>
      </c>
      <c r="F2949" s="47">
        <v>1.21592064917267</v>
      </c>
      <c r="G2949" s="47">
        <v>0.25892886521182001</v>
      </c>
      <c r="H2949" s="80">
        <v>39</v>
      </c>
      <c r="I2949" s="47">
        <v>5.4532853416520801</v>
      </c>
      <c r="K2949" s="3">
        <v>39101</v>
      </c>
      <c r="L2949" s="48">
        <v>0.81555878259055703</v>
      </c>
      <c r="M2949" s="47">
        <v>1.6695089490283499E-3</v>
      </c>
      <c r="N2949" s="47">
        <v>0.38649715153858599</v>
      </c>
      <c r="O2949" s="47">
        <v>1.52275166864053</v>
      </c>
      <c r="P2949" s="47">
        <v>0.29422075364610201</v>
      </c>
      <c r="Q2949" s="80">
        <v>39</v>
      </c>
      <c r="R2949" s="47">
        <v>7.7539953695480603</v>
      </c>
      <c r="T2949" s="3">
        <v>39101</v>
      </c>
      <c r="U2949" s="48">
        <v>3.8904509208454202E-2</v>
      </c>
      <c r="V2949" s="47">
        <v>1.6892497587800001E-5</v>
      </c>
      <c r="W2949" s="47">
        <v>1.2834099563218199E-2</v>
      </c>
      <c r="X2949" s="47">
        <v>9.1696546442942395E-2</v>
      </c>
      <c r="Y2949" s="47">
        <v>2.08100950697887E-2</v>
      </c>
      <c r="Z2949" s="80">
        <v>39</v>
      </c>
      <c r="AA2949" s="47">
        <v>0.36988797214429803</v>
      </c>
    </row>
    <row r="2950" spans="1:27">
      <c r="A2950" s="70" t="s">
        <v>132</v>
      </c>
      <c r="B2950" s="3">
        <v>39102</v>
      </c>
      <c r="C2950" s="48">
        <v>0.55501454768886505</v>
      </c>
      <c r="D2950" s="47">
        <v>1.6637231347430201E-3</v>
      </c>
      <c r="E2950" s="47">
        <v>0.21728138548023301</v>
      </c>
      <c r="F2950" s="47">
        <v>1.1772971406642101</v>
      </c>
      <c r="G2950" s="47">
        <v>0.25080526948528398</v>
      </c>
      <c r="H2950" s="80">
        <v>28</v>
      </c>
      <c r="I2950" s="47">
        <v>7.3498962859423198</v>
      </c>
      <c r="K2950" s="3">
        <v>39102</v>
      </c>
      <c r="L2950" s="48">
        <v>0.743125113585001</v>
      </c>
      <c r="M2950" s="47">
        <v>1.1814305329270901E-3</v>
      </c>
      <c r="N2950" s="47">
        <v>0.35255234558662002</v>
      </c>
      <c r="O2950" s="47">
        <v>1.3864607343109101</v>
      </c>
      <c r="P2950" s="47">
        <v>0.267707568483745</v>
      </c>
      <c r="Q2950" s="80">
        <v>28</v>
      </c>
      <c r="R2950" s="47">
        <v>9.8409898174250099</v>
      </c>
      <c r="T2950" s="3">
        <v>39102</v>
      </c>
      <c r="U2950" s="48">
        <v>3.0454762776174399E-2</v>
      </c>
      <c r="V2950" s="47">
        <v>8.1919315999799996E-6</v>
      </c>
      <c r="W2950" s="47">
        <v>1.00914693309451E-2</v>
      </c>
      <c r="X2950" s="47">
        <v>7.1591507716009903E-2</v>
      </c>
      <c r="Y2950" s="47">
        <v>1.62238897533757E-2</v>
      </c>
      <c r="Z2950" s="80">
        <v>28</v>
      </c>
      <c r="AA2950" s="47">
        <v>0.40330356879823698</v>
      </c>
    </row>
    <row r="2951" spans="1:27">
      <c r="A2951" s="70" t="s">
        <v>132</v>
      </c>
      <c r="B2951" s="3">
        <v>39103</v>
      </c>
      <c r="C2951" s="48">
        <v>0.59203490888427401</v>
      </c>
      <c r="D2951" s="47">
        <v>1.97475712185301E-3</v>
      </c>
      <c r="E2951" s="47">
        <v>0.231650070489614</v>
      </c>
      <c r="F2951" s="47">
        <v>1.25625565556718</v>
      </c>
      <c r="G2951" s="47">
        <v>0.267687004306427</v>
      </c>
      <c r="H2951" s="80">
        <v>59</v>
      </c>
      <c r="I2951" s="47">
        <v>3.7207473328627301</v>
      </c>
      <c r="K2951" s="3">
        <v>39103</v>
      </c>
      <c r="L2951" s="48">
        <v>0.91546116940219702</v>
      </c>
      <c r="M2951" s="47">
        <v>3.2017621899832001E-3</v>
      </c>
      <c r="N2951" s="47">
        <v>0.43218793800238697</v>
      </c>
      <c r="O2951" s="47">
        <v>1.7138341634091101</v>
      </c>
      <c r="P2951" s="47">
        <v>0.33191994814805997</v>
      </c>
      <c r="Q2951" s="80">
        <v>59</v>
      </c>
      <c r="R2951" s="47">
        <v>5.7533764534456502</v>
      </c>
      <c r="T2951" s="3">
        <v>39103</v>
      </c>
      <c r="U2951" s="48">
        <v>5.1709990086905397E-2</v>
      </c>
      <c r="V2951" s="47">
        <v>4.20532520299E-5</v>
      </c>
      <c r="W2951" s="47">
        <v>1.6911170871099401E-2</v>
      </c>
      <c r="X2951" s="47">
        <v>0.122505189951901</v>
      </c>
      <c r="Y2951" s="47">
        <v>2.78796188479917E-2</v>
      </c>
      <c r="Z2951" s="80">
        <v>59</v>
      </c>
      <c r="AA2951" s="47">
        <v>0.32498051180934701</v>
      </c>
    </row>
    <row r="2952" spans="1:27">
      <c r="A2952" s="70" t="s">
        <v>132</v>
      </c>
      <c r="B2952" s="3">
        <v>39104</v>
      </c>
      <c r="C2952" s="48">
        <v>0.64360964827005596</v>
      </c>
      <c r="D2952" s="47">
        <v>5.09091643303066E-3</v>
      </c>
      <c r="E2952" s="47">
        <v>0.248034626391539</v>
      </c>
      <c r="F2952" s="47">
        <v>1.37897130610333</v>
      </c>
      <c r="G2952" s="47">
        <v>0.29570564728801901</v>
      </c>
      <c r="H2952" s="94">
        <v>159</v>
      </c>
      <c r="I2952" s="47">
        <v>1.5009295121744599</v>
      </c>
      <c r="K2952" s="3">
        <v>39104</v>
      </c>
      <c r="L2952" s="48">
        <v>1.2052657862223599</v>
      </c>
      <c r="M2952" s="47">
        <v>1.5603357541407801E-2</v>
      </c>
      <c r="N2952" s="47">
        <v>0.55782147885516997</v>
      </c>
      <c r="O2952" s="47">
        <v>2.2876187599499902</v>
      </c>
      <c r="P2952" s="47">
        <v>0.44835034453171402</v>
      </c>
      <c r="Q2952" s="94">
        <v>159</v>
      </c>
      <c r="R2952" s="47">
        <v>2.8107393874807798</v>
      </c>
      <c r="T2952" s="3">
        <v>39104</v>
      </c>
      <c r="U2952" s="48">
        <v>0.100863530362091</v>
      </c>
      <c r="V2952" s="47">
        <v>2.4756753054775999E-4</v>
      </c>
      <c r="W2952" s="47">
        <v>3.2458306432465597E-2</v>
      </c>
      <c r="X2952" s="47">
        <v>0.24123208375907401</v>
      </c>
      <c r="Y2952" s="47">
        <v>5.5180179782097903E-2</v>
      </c>
      <c r="Z2952" s="94">
        <v>159</v>
      </c>
      <c r="AA2952" s="47">
        <v>0.235218738298102</v>
      </c>
    </row>
    <row r="2953" spans="1:27">
      <c r="A2953" s="70" t="s">
        <v>132</v>
      </c>
      <c r="B2953" s="3">
        <v>39105</v>
      </c>
      <c r="C2953" s="48">
        <v>0.57599715348348801</v>
      </c>
      <c r="D2953" s="47">
        <v>1.69815765807944E-3</v>
      </c>
      <c r="E2953" s="47">
        <v>0.225642656828282</v>
      </c>
      <c r="F2953" s="47">
        <v>1.22129690648659</v>
      </c>
      <c r="G2953" s="47">
        <v>0.26010695849575399</v>
      </c>
      <c r="H2953" s="80">
        <v>46</v>
      </c>
      <c r="I2953" s="47">
        <v>4.6429860727721701</v>
      </c>
      <c r="K2953" s="3">
        <v>39105</v>
      </c>
      <c r="L2953" s="48">
        <v>0.85388705680049704</v>
      </c>
      <c r="M2953" s="47">
        <v>2.1352621083451499E-3</v>
      </c>
      <c r="N2953" s="47">
        <v>0.40416704238353901</v>
      </c>
      <c r="O2953" s="47">
        <v>1.5956734298703299</v>
      </c>
      <c r="P2953" s="47">
        <v>0.308542940048394</v>
      </c>
      <c r="Q2953" s="80">
        <v>46</v>
      </c>
      <c r="R2953" s="47">
        <v>6.8829953211891697</v>
      </c>
      <c r="T2953" s="3">
        <v>39105</v>
      </c>
      <c r="U2953" s="48">
        <v>4.3044016752172801E-2</v>
      </c>
      <c r="V2953" s="47">
        <v>2.3852757578639999E-5</v>
      </c>
      <c r="W2953" s="47">
        <v>1.4153414204189699E-2</v>
      </c>
      <c r="X2953" s="47">
        <v>0.101649380585541</v>
      </c>
      <c r="Y2953" s="47">
        <v>2.3093154693929301E-2</v>
      </c>
      <c r="Z2953" s="80">
        <v>46</v>
      </c>
      <c r="AA2953" s="47">
        <v>0.34696832977012199</v>
      </c>
    </row>
    <row r="2954" spans="1:27">
      <c r="A2954" s="70" t="s">
        <v>132</v>
      </c>
      <c r="B2954" s="3">
        <v>39106</v>
      </c>
      <c r="C2954" s="48">
        <v>0.55905159048012198</v>
      </c>
      <c r="D2954" s="47">
        <v>1.59224898093441E-3</v>
      </c>
      <c r="E2954" s="47">
        <v>0.219016406824705</v>
      </c>
      <c r="F2954" s="47">
        <v>1.1853252157822201</v>
      </c>
      <c r="G2954" s="47">
        <v>0.25243995889856802</v>
      </c>
      <c r="H2954" s="80">
        <v>34</v>
      </c>
      <c r="I2954" s="47">
        <v>6.0968827869491102</v>
      </c>
      <c r="K2954" s="3">
        <v>39106</v>
      </c>
      <c r="L2954" s="48">
        <v>0.78454007687246696</v>
      </c>
      <c r="M2954" s="47">
        <v>1.4120199961993E-3</v>
      </c>
      <c r="N2954" s="47">
        <v>0.37203196578312397</v>
      </c>
      <c r="O2954" s="47">
        <v>1.4641913671781801</v>
      </c>
      <c r="P2954" s="47">
        <v>0.282795560737861</v>
      </c>
      <c r="Q2954" s="80">
        <v>34</v>
      </c>
      <c r="R2954" s="47">
        <v>8.5560062287767593</v>
      </c>
      <c r="T2954" s="3">
        <v>39106</v>
      </c>
      <c r="U2954" s="48">
        <v>3.45199693632397E-2</v>
      </c>
      <c r="V2954" s="47">
        <v>1.1706627800230001E-5</v>
      </c>
      <c r="W2954" s="47">
        <v>1.1416812517480199E-2</v>
      </c>
      <c r="X2954" s="47">
        <v>8.1239276336332503E-2</v>
      </c>
      <c r="Y2954" s="47">
        <v>1.8421613734191999E-2</v>
      </c>
      <c r="Z2954" s="80">
        <v>34</v>
      </c>
      <c r="AA2954" s="47">
        <v>0.37646652044402001</v>
      </c>
    </row>
    <row r="2955" spans="1:27">
      <c r="A2955" s="70" t="s">
        <v>132</v>
      </c>
      <c r="B2955" s="3">
        <v>39107</v>
      </c>
      <c r="C2955" s="48">
        <v>0.55458237818659195</v>
      </c>
      <c r="D2955" s="47">
        <v>1.59204254539717E-3</v>
      </c>
      <c r="E2955" s="47">
        <v>0.21722458710321499</v>
      </c>
      <c r="F2955" s="47">
        <v>1.17599114737134</v>
      </c>
      <c r="G2955" s="47">
        <v>0.25047209372991402</v>
      </c>
      <c r="H2955" s="80">
        <v>32</v>
      </c>
      <c r="I2955" s="47">
        <v>6.4261515420164397</v>
      </c>
      <c r="K2955" s="3">
        <v>39107</v>
      </c>
      <c r="L2955" s="48">
        <v>0.77126108210151001</v>
      </c>
      <c r="M2955" s="47">
        <v>1.3254922840460601E-3</v>
      </c>
      <c r="N2955" s="47">
        <v>0.36580538398526702</v>
      </c>
      <c r="O2955" s="47">
        <v>1.4392156054730001</v>
      </c>
      <c r="P2955" s="47">
        <v>0.277938620414793</v>
      </c>
      <c r="Q2955" s="80">
        <v>32</v>
      </c>
      <c r="R2955" s="47">
        <v>8.9368879845228992</v>
      </c>
      <c r="T2955" s="3">
        <v>39107</v>
      </c>
      <c r="U2955" s="48">
        <v>3.2901412492987801E-2</v>
      </c>
      <c r="V2955" s="47">
        <v>1.016428972204E-5</v>
      </c>
      <c r="W2955" s="47">
        <v>1.08905569541956E-2</v>
      </c>
      <c r="X2955" s="47">
        <v>7.7391985131640806E-2</v>
      </c>
      <c r="Y2955" s="47">
        <v>1.7544471840013301E-2</v>
      </c>
      <c r="Z2955" s="80">
        <v>32</v>
      </c>
      <c r="AA2955" s="47">
        <v>0.38124085968558602</v>
      </c>
    </row>
    <row r="2956" spans="1:27">
      <c r="A2956" s="70" t="s">
        <v>132</v>
      </c>
      <c r="B2956" s="3">
        <v>39108</v>
      </c>
      <c r="C2956" s="48">
        <v>0.553218943949912</v>
      </c>
      <c r="D2956" s="47">
        <v>1.58632164878648E-3</v>
      </c>
      <c r="E2956" s="47">
        <v>0.21668712069910301</v>
      </c>
      <c r="F2956" s="47">
        <v>1.1731118369670099</v>
      </c>
      <c r="G2956" s="47">
        <v>0.24986050845144001</v>
      </c>
      <c r="H2956" s="80">
        <v>32</v>
      </c>
      <c r="I2956" s="47">
        <v>6.4103529242328703</v>
      </c>
      <c r="K2956" s="3">
        <v>39108</v>
      </c>
      <c r="L2956" s="48">
        <v>0.77121034772625197</v>
      </c>
      <c r="M2956" s="47">
        <v>1.32657068385773E-3</v>
      </c>
      <c r="N2956" s="47">
        <v>0.36577906751691502</v>
      </c>
      <c r="O2956" s="47">
        <v>1.43912711523807</v>
      </c>
      <c r="P2956" s="47">
        <v>0.27792259115213003</v>
      </c>
      <c r="Q2956" s="80">
        <v>32</v>
      </c>
      <c r="R2956" s="47">
        <v>8.93630010651483</v>
      </c>
      <c r="T2956" s="3">
        <v>39108</v>
      </c>
      <c r="U2956" s="48">
        <v>3.2771971299451003E-2</v>
      </c>
      <c r="V2956" s="47">
        <v>1.0077540695309999E-5</v>
      </c>
      <c r="W2956" s="47">
        <v>1.0847845175579801E-2</v>
      </c>
      <c r="X2956" s="47">
        <v>7.7086943506109507E-2</v>
      </c>
      <c r="Y2956" s="47">
        <v>1.7475249874174498E-2</v>
      </c>
      <c r="Z2956" s="80">
        <v>32</v>
      </c>
      <c r="AA2956" s="47">
        <v>0.379740976605695</v>
      </c>
    </row>
    <row r="2957" spans="1:27">
      <c r="A2957" s="70" t="s">
        <v>132</v>
      </c>
      <c r="B2957" s="3">
        <v>39109</v>
      </c>
      <c r="C2957" s="48">
        <v>0.54864352682726503</v>
      </c>
      <c r="D2957" s="47">
        <v>1.5950168317614599E-3</v>
      </c>
      <c r="E2957" s="47">
        <v>0.214837723163323</v>
      </c>
      <c r="F2957" s="47">
        <v>1.16360793819408</v>
      </c>
      <c r="G2957" s="47">
        <v>0.247864290538305</v>
      </c>
      <c r="H2957" s="80">
        <v>30</v>
      </c>
      <c r="I2957" s="47">
        <v>6.7811582617619397</v>
      </c>
      <c r="K2957" s="3">
        <v>39109</v>
      </c>
      <c r="L2957" s="48">
        <v>0.75731663879494904</v>
      </c>
      <c r="M2957" s="47">
        <v>1.2514459725054699E-3</v>
      </c>
      <c r="N2957" s="47">
        <v>0.35924024194454002</v>
      </c>
      <c r="O2957" s="47">
        <v>1.4130610609743299</v>
      </c>
      <c r="P2957" s="47">
        <v>0.27286482919634097</v>
      </c>
      <c r="Q2957" s="80">
        <v>30</v>
      </c>
      <c r="R2957" s="47">
        <v>9.3603291223209997</v>
      </c>
      <c r="T2957" s="3">
        <v>39109</v>
      </c>
      <c r="U2957" s="48">
        <v>3.1142394647474099E-2</v>
      </c>
      <c r="V2957" s="47">
        <v>8.7711200630099994E-6</v>
      </c>
      <c r="W2957" s="47">
        <v>1.03151416981688E-2</v>
      </c>
      <c r="X2957" s="47">
        <v>7.3225568503300406E-2</v>
      </c>
      <c r="Y2957" s="47">
        <v>1.65963853817373E-2</v>
      </c>
      <c r="Z2957" s="80">
        <v>30</v>
      </c>
      <c r="AA2957" s="47">
        <v>0.38491569922642799</v>
      </c>
    </row>
    <row r="2958" spans="1:27">
      <c r="A2958" s="70" t="s">
        <v>132</v>
      </c>
      <c r="B2958" s="3">
        <v>39110</v>
      </c>
      <c r="C2958" s="48">
        <v>0.54734642085657503</v>
      </c>
      <c r="D2958" s="47">
        <v>1.5894031184730999E-3</v>
      </c>
      <c r="E2958" s="47">
        <v>0.21432663950589001</v>
      </c>
      <c r="F2958" s="47">
        <v>1.1608678863498101</v>
      </c>
      <c r="G2958" s="47">
        <v>0.24728216920360199</v>
      </c>
      <c r="H2958" s="80">
        <v>30</v>
      </c>
      <c r="I2958" s="47">
        <v>6.7651262110050601</v>
      </c>
      <c r="K2958" s="3">
        <v>39110</v>
      </c>
      <c r="L2958" s="48">
        <v>0.75726684688741897</v>
      </c>
      <c r="M2958" s="47">
        <v>1.2524521348397199E-3</v>
      </c>
      <c r="N2958" s="47">
        <v>0.35921447743488599</v>
      </c>
      <c r="O2958" s="47">
        <v>1.4129740404805</v>
      </c>
      <c r="P2958" s="47">
        <v>0.27284903429680601</v>
      </c>
      <c r="Q2958" s="80">
        <v>30</v>
      </c>
      <c r="R2958" s="47">
        <v>9.3597137012167497</v>
      </c>
      <c r="T2958" s="3">
        <v>39110</v>
      </c>
      <c r="U2958" s="48">
        <v>3.1023082480032198E-2</v>
      </c>
      <c r="V2958" s="47">
        <v>8.7023130669199992E-6</v>
      </c>
      <c r="W2958" s="47">
        <v>1.0275657870447199E-2</v>
      </c>
      <c r="X2958" s="47">
        <v>7.29448791087971E-2</v>
      </c>
      <c r="Y2958" s="47">
        <v>1.6532749349621401E-2</v>
      </c>
      <c r="Z2958" s="80">
        <v>30</v>
      </c>
      <c r="AA2958" s="47">
        <v>0.38344101730562502</v>
      </c>
    </row>
    <row r="2959" spans="1:27">
      <c r="A2959" s="70" t="s">
        <v>132</v>
      </c>
      <c r="B2959" s="3">
        <v>39111</v>
      </c>
      <c r="C2959" s="48">
        <v>0.54438831947462596</v>
      </c>
      <c r="D2959" s="47">
        <v>1.59467160519722E-3</v>
      </c>
      <c r="E2959" s="47">
        <v>0.213131210294838</v>
      </c>
      <c r="F2959" s="47">
        <v>1.15472260977587</v>
      </c>
      <c r="G2959" s="47">
        <v>0.24599128514267399</v>
      </c>
      <c r="H2959" s="80">
        <v>29</v>
      </c>
      <c r="I2959" s="47">
        <v>6.9605839512764698</v>
      </c>
      <c r="K2959" s="3">
        <v>39111</v>
      </c>
      <c r="L2959" s="48">
        <v>0.75004276734016595</v>
      </c>
      <c r="M2959" s="47">
        <v>1.2199611337061699E-3</v>
      </c>
      <c r="N2959" s="47">
        <v>0.35580380116220001</v>
      </c>
      <c r="O2959" s="47">
        <v>1.3994505247992399</v>
      </c>
      <c r="P2959" s="47">
        <v>0.27023002962256998</v>
      </c>
      <c r="Q2959" s="80">
        <v>29</v>
      </c>
      <c r="R2959" s="47">
        <v>9.5900949053376703</v>
      </c>
      <c r="T2959" s="3">
        <v>39111</v>
      </c>
      <c r="U2959" s="48">
        <v>3.0147278142988801E-2</v>
      </c>
      <c r="V2959" s="47">
        <v>8.1100440412200001E-6</v>
      </c>
      <c r="W2959" s="47">
        <v>9.9878395278464507E-3</v>
      </c>
      <c r="X2959" s="47">
        <v>7.0876024814576194E-2</v>
      </c>
      <c r="Y2959" s="47">
        <v>1.6062660627773302E-2</v>
      </c>
      <c r="Z2959" s="80">
        <v>29</v>
      </c>
      <c r="AA2959" s="47">
        <v>0.38546503095303097</v>
      </c>
    </row>
    <row r="2960" spans="1:27">
      <c r="A2960" s="70" t="s">
        <v>132</v>
      </c>
      <c r="B2960" s="3">
        <v>39112</v>
      </c>
      <c r="C2960" s="48">
        <v>0.54141137061157196</v>
      </c>
      <c r="D2960" s="47">
        <v>1.6026472776133E-3</v>
      </c>
      <c r="E2960" s="47">
        <v>0.21192347434049499</v>
      </c>
      <c r="F2960" s="47">
        <v>1.1485544582207701</v>
      </c>
      <c r="G2960" s="47">
        <v>0.244697941492485</v>
      </c>
      <c r="H2960" s="80">
        <v>28</v>
      </c>
      <c r="I2960" s="47">
        <v>7.1697533669976901</v>
      </c>
      <c r="K2960" s="3">
        <v>39112</v>
      </c>
      <c r="L2960" s="48">
        <v>0.74263696930527001</v>
      </c>
      <c r="M2960" s="47">
        <v>1.1907044261903999E-3</v>
      </c>
      <c r="N2960" s="47">
        <v>0.35230052844522802</v>
      </c>
      <c r="O2960" s="47">
        <v>1.38560549328164</v>
      </c>
      <c r="P2960" s="47">
        <v>0.26755194806073701</v>
      </c>
      <c r="Q2960" s="80">
        <v>28</v>
      </c>
      <c r="R2960" s="47">
        <v>9.83452546465527</v>
      </c>
      <c r="T2960" s="3">
        <v>39112</v>
      </c>
      <c r="U2960" s="48">
        <v>2.9269962229465402E-2</v>
      </c>
      <c r="V2960" s="47">
        <v>7.5814710369200003E-6</v>
      </c>
      <c r="W2960" s="47">
        <v>9.6985592977520095E-3</v>
      </c>
      <c r="X2960" s="47">
        <v>6.88076668203291E-2</v>
      </c>
      <c r="Y2960" s="47">
        <v>1.55931876958669E-2</v>
      </c>
      <c r="Z2960" s="80">
        <v>28</v>
      </c>
      <c r="AA2960" s="47">
        <v>0.38761359963598602</v>
      </c>
    </row>
    <row r="2961" spans="1:27">
      <c r="A2961" s="70" t="s">
        <v>132</v>
      </c>
      <c r="B2961" s="3">
        <v>39113</v>
      </c>
      <c r="C2961" s="48">
        <v>0.54194962565758498</v>
      </c>
      <c r="D2961" s="47">
        <v>1.5838769370065699E-3</v>
      </c>
      <c r="E2961" s="47">
        <v>0.21217068955967</v>
      </c>
      <c r="F2961" s="47">
        <v>1.1495697524659201</v>
      </c>
      <c r="G2961" s="47">
        <v>0.24489638470178199</v>
      </c>
      <c r="H2961" s="80">
        <v>29</v>
      </c>
      <c r="I2961" s="47">
        <v>6.9294026557972401</v>
      </c>
      <c r="K2961" s="3">
        <v>39113</v>
      </c>
      <c r="L2961" s="48">
        <v>0.74994416720795598</v>
      </c>
      <c r="M2961" s="47">
        <v>1.2219017579364799E-3</v>
      </c>
      <c r="N2961" s="47">
        <v>0.35575284284304398</v>
      </c>
      <c r="O2961" s="47">
        <v>1.3992780331952801</v>
      </c>
      <c r="P2961" s="47">
        <v>0.27019869000450603</v>
      </c>
      <c r="Q2961" s="80">
        <v>29</v>
      </c>
      <c r="R2961" s="47">
        <v>9.5888341977263902</v>
      </c>
      <c r="T2961" s="3">
        <v>39113</v>
      </c>
      <c r="U2961" s="48">
        <v>2.9924879809681101E-2</v>
      </c>
      <c r="V2961" s="47">
        <v>7.9928406589299997E-6</v>
      </c>
      <c r="W2961" s="47">
        <v>9.9141159339349999E-3</v>
      </c>
      <c r="X2961" s="47">
        <v>7.0353347793357696E-2</v>
      </c>
      <c r="Y2961" s="47">
        <v>1.5944228478429499E-2</v>
      </c>
      <c r="Z2961" s="80">
        <v>29</v>
      </c>
      <c r="AA2961" s="47">
        <v>0.382621431606326</v>
      </c>
    </row>
    <row r="2962" spans="1:27">
      <c r="A2962" s="70" t="s">
        <v>132</v>
      </c>
      <c r="B2962" s="3">
        <v>39114</v>
      </c>
      <c r="C2962" s="48">
        <v>0.54867764941981101</v>
      </c>
      <c r="D2962" s="47">
        <v>1.54986923604486E-3</v>
      </c>
      <c r="E2962" s="47">
        <v>0.214925667789438</v>
      </c>
      <c r="F2962" s="47">
        <v>1.1634220297556199</v>
      </c>
      <c r="G2962" s="47">
        <v>0.24778822168131001</v>
      </c>
      <c r="H2962" s="80">
        <v>34</v>
      </c>
      <c r="I2962" s="47">
        <v>5.9837470696728001</v>
      </c>
      <c r="K2962" s="3">
        <v>39114</v>
      </c>
      <c r="L2962" s="48">
        <v>0.78412708447620505</v>
      </c>
      <c r="M2962" s="47">
        <v>1.4212374213981699E-3</v>
      </c>
      <c r="N2962" s="47">
        <v>0.37181719701114202</v>
      </c>
      <c r="O2962" s="47">
        <v>1.4634725408662299</v>
      </c>
      <c r="P2962" s="47">
        <v>0.28266562741039902</v>
      </c>
      <c r="Q2962" s="80">
        <v>34</v>
      </c>
      <c r="R2962" s="47">
        <v>8.5515022325896695</v>
      </c>
      <c r="T2962" s="3">
        <v>39114</v>
      </c>
      <c r="U2962" s="48">
        <v>3.3484884720118097E-2</v>
      </c>
      <c r="V2962" s="47">
        <v>1.0940441182029999E-5</v>
      </c>
      <c r="W2962" s="47">
        <v>1.1075889153752299E-2</v>
      </c>
      <c r="X2962" s="47">
        <v>7.8797354638961203E-2</v>
      </c>
      <c r="Y2962" s="47">
        <v>1.7867150571155298E-2</v>
      </c>
      <c r="Z2962" s="80">
        <v>34</v>
      </c>
      <c r="AA2962" s="47">
        <v>0.36517813516590403</v>
      </c>
    </row>
    <row r="2963" spans="1:27">
      <c r="A2963" s="70" t="s">
        <v>132</v>
      </c>
      <c r="B2963" s="3">
        <v>39115</v>
      </c>
      <c r="C2963" s="48">
        <v>0.55306679753574595</v>
      </c>
      <c r="D2963" s="47">
        <v>1.55724306708728E-3</v>
      </c>
      <c r="E2963" s="47">
        <v>0.216673571090849</v>
      </c>
      <c r="F2963" s="47">
        <v>1.17262979718742</v>
      </c>
      <c r="G2963" s="47">
        <v>0.24973532602677301</v>
      </c>
      <c r="H2963" s="80">
        <v>38</v>
      </c>
      <c r="I2963" s="47">
        <v>5.3967073240817598</v>
      </c>
      <c r="K2963" s="3">
        <v>39115</v>
      </c>
      <c r="L2963" s="48">
        <v>0.80890084079402003</v>
      </c>
      <c r="M2963" s="47">
        <v>1.6301132199398299E-3</v>
      </c>
      <c r="N2963" s="47">
        <v>0.38336288727800899</v>
      </c>
      <c r="O2963" s="47">
        <v>1.5102628643826199</v>
      </c>
      <c r="P2963" s="47">
        <v>0.29179784940332099</v>
      </c>
      <c r="Q2963" s="80">
        <v>38</v>
      </c>
      <c r="R2963" s="47">
        <v>7.8930811095866398</v>
      </c>
      <c r="T2963" s="3">
        <v>39115</v>
      </c>
      <c r="U2963" s="48">
        <v>3.6155017260225603E-2</v>
      </c>
      <c r="V2963" s="47">
        <v>1.3974981273609999E-5</v>
      </c>
      <c r="W2963" s="47">
        <v>1.19377787772531E-2</v>
      </c>
      <c r="X2963" s="47">
        <v>8.5170817342844596E-2</v>
      </c>
      <c r="Y2963" s="47">
        <v>1.93235004432286E-2</v>
      </c>
      <c r="Z2963" s="80">
        <v>38</v>
      </c>
      <c r="AA2963" s="47">
        <v>0.35279291275472102</v>
      </c>
    </row>
    <row r="2964" spans="1:27">
      <c r="A2964" s="70" t="s">
        <v>132</v>
      </c>
      <c r="B2964" s="3">
        <v>39116</v>
      </c>
      <c r="C2964" s="48">
        <v>0.53851600960150603</v>
      </c>
      <c r="D2964" s="47">
        <v>1.5686309824234201E-3</v>
      </c>
      <c r="E2964" s="47">
        <v>0.21081847500899101</v>
      </c>
      <c r="F2964" s="47">
        <v>1.14231406770986</v>
      </c>
      <c r="G2964" s="47">
        <v>0.24335458191558801</v>
      </c>
      <c r="H2964" s="80">
        <v>29</v>
      </c>
      <c r="I2964" s="47">
        <v>6.8855002207893596</v>
      </c>
      <c r="K2964" s="3">
        <v>39116</v>
      </c>
      <c r="L2964" s="48">
        <v>0.749796285500829</v>
      </c>
      <c r="M2964" s="47">
        <v>1.22481909757251E-3</v>
      </c>
      <c r="N2964" s="47">
        <v>0.355676400697085</v>
      </c>
      <c r="O2964" s="47">
        <v>1.3990193674723801</v>
      </c>
      <c r="P2964" s="47">
        <v>0.27015170077491402</v>
      </c>
      <c r="Q2964" s="80">
        <v>29</v>
      </c>
      <c r="R2964" s="47">
        <v>9.5869433727389808</v>
      </c>
      <c r="T2964" s="3">
        <v>39116</v>
      </c>
      <c r="U2964" s="48">
        <v>2.9607075641981801E-2</v>
      </c>
      <c r="V2964" s="47">
        <v>7.8291223889100001E-6</v>
      </c>
      <c r="W2964" s="47">
        <v>9.8087169586197499E-3</v>
      </c>
      <c r="X2964" s="47">
        <v>6.9606655774185594E-2</v>
      </c>
      <c r="Y2964" s="47">
        <v>1.5775062944748199E-2</v>
      </c>
      <c r="Z2964" s="80">
        <v>29</v>
      </c>
      <c r="AA2964" s="47">
        <v>0.37855796714501699</v>
      </c>
    </row>
    <row r="2965" spans="1:27">
      <c r="A2965" s="70" t="s">
        <v>132</v>
      </c>
      <c r="B2965" s="3">
        <v>39117</v>
      </c>
      <c r="C2965" s="48">
        <v>0.53207652476247203</v>
      </c>
      <c r="D2965" s="47">
        <v>1.61150212906546E-3</v>
      </c>
      <c r="E2965" s="47">
        <v>0.20816180361919701</v>
      </c>
      <c r="F2965" s="47">
        <v>1.1291249487244699</v>
      </c>
      <c r="G2965" s="47">
        <v>0.240611225332203</v>
      </c>
      <c r="H2965" s="80">
        <v>26</v>
      </c>
      <c r="I2965" s="47">
        <v>7.5881450803860204</v>
      </c>
      <c r="K2965" s="3">
        <v>39117</v>
      </c>
      <c r="L2965" s="48">
        <v>0.72709029854197105</v>
      </c>
      <c r="M2965" s="47">
        <v>1.1450898213892699E-3</v>
      </c>
      <c r="N2965" s="47">
        <v>0.34491822809748002</v>
      </c>
      <c r="O2965" s="47">
        <v>1.3566181143266201</v>
      </c>
      <c r="P2965" s="47">
        <v>0.26195799914471701</v>
      </c>
      <c r="Q2965" s="80">
        <v>26</v>
      </c>
      <c r="R2965" s="47">
        <v>10.3693104564999</v>
      </c>
      <c r="T2965" s="3">
        <v>39117</v>
      </c>
      <c r="U2965" s="48">
        <v>2.7221162931906101E-2</v>
      </c>
      <c r="V2965" s="47">
        <v>6.5949256736900003E-6</v>
      </c>
      <c r="W2965" s="47">
        <v>9.0188139909745998E-3</v>
      </c>
      <c r="X2965" s="47">
        <v>6.3995061209551798E-2</v>
      </c>
      <c r="Y2965" s="47">
        <v>1.4503015347800701E-2</v>
      </c>
      <c r="Z2965" s="80">
        <v>26</v>
      </c>
      <c r="AA2965" s="47">
        <v>0.38821132670031</v>
      </c>
    </row>
    <row r="2966" spans="1:27">
      <c r="A2966" s="70" t="s">
        <v>132</v>
      </c>
      <c r="B2966" s="3">
        <v>39118</v>
      </c>
      <c r="C2966" s="48">
        <v>0.53465765893839601</v>
      </c>
      <c r="D2966" s="47">
        <v>1.57186279501734E-3</v>
      </c>
      <c r="E2966" s="47">
        <v>0.209264796867658</v>
      </c>
      <c r="F2966" s="47">
        <v>1.13427936208165</v>
      </c>
      <c r="G2966" s="47">
        <v>0.241664031106262</v>
      </c>
      <c r="H2966" s="80">
        <v>28</v>
      </c>
      <c r="I2966" s="47">
        <v>7.0803159269347198</v>
      </c>
      <c r="K2966" s="3">
        <v>39118</v>
      </c>
      <c r="L2966" s="48">
        <v>0.74234419983801603</v>
      </c>
      <c r="M2966" s="47">
        <v>1.1963092524433E-3</v>
      </c>
      <c r="N2966" s="47">
        <v>0.35214940818132601</v>
      </c>
      <c r="O2966" s="47">
        <v>1.3850928036796999</v>
      </c>
      <c r="P2966" s="47">
        <v>0.26745870410640898</v>
      </c>
      <c r="Q2966" s="80">
        <v>28</v>
      </c>
      <c r="R2966" s="47">
        <v>9.8306484037224209</v>
      </c>
      <c r="T2966" s="3">
        <v>39118</v>
      </c>
      <c r="U2966" s="48">
        <v>2.8656592270456999E-2</v>
      </c>
      <c r="V2966" s="47">
        <v>7.2869157710200003E-6</v>
      </c>
      <c r="W2966" s="47">
        <v>9.4948798446689107E-3</v>
      </c>
      <c r="X2966" s="47">
        <v>6.7367614042706095E-2</v>
      </c>
      <c r="Y2966" s="47">
        <v>1.5267073480539401E-2</v>
      </c>
      <c r="Z2966" s="80">
        <v>28</v>
      </c>
      <c r="AA2966" s="47">
        <v>0.37949091960462999</v>
      </c>
    </row>
    <row r="2967" spans="1:27">
      <c r="A2967" s="70" t="s">
        <v>132</v>
      </c>
      <c r="B2967" s="3">
        <v>39119</v>
      </c>
      <c r="C2967" s="48">
        <v>0.53363806278644799</v>
      </c>
      <c r="D2967" s="47">
        <v>1.56717984565122E-3</v>
      </c>
      <c r="E2967" s="47">
        <v>0.20886352104557199</v>
      </c>
      <c r="F2967" s="47">
        <v>1.1321239289961</v>
      </c>
      <c r="G2967" s="47">
        <v>0.241205884155821</v>
      </c>
      <c r="H2967" s="80">
        <v>28</v>
      </c>
      <c r="I2967" s="47">
        <v>7.0668137115395204</v>
      </c>
      <c r="K2967" s="3">
        <v>39119</v>
      </c>
      <c r="L2967" s="48">
        <v>0.74229541346421202</v>
      </c>
      <c r="M2967" s="47">
        <v>1.1972463348333901E-3</v>
      </c>
      <c r="N2967" s="47">
        <v>0.35212421929342103</v>
      </c>
      <c r="O2967" s="47">
        <v>1.3850073885655301</v>
      </c>
      <c r="P2967" s="47">
        <v>0.26744317279350799</v>
      </c>
      <c r="Q2967" s="80">
        <v>28</v>
      </c>
      <c r="R2967" s="47">
        <v>9.83000233995865</v>
      </c>
      <c r="T2967" s="3">
        <v>39119</v>
      </c>
      <c r="U2967" s="48">
        <v>2.85616119776059E-2</v>
      </c>
      <c r="V2967" s="47">
        <v>7.2427249274799996E-6</v>
      </c>
      <c r="W2967" s="47">
        <v>9.4633200529526101E-3</v>
      </c>
      <c r="X2967" s="47">
        <v>6.7144706401988094E-2</v>
      </c>
      <c r="Y2967" s="47">
        <v>1.52166043438954E-2</v>
      </c>
      <c r="Z2967" s="80">
        <v>28</v>
      </c>
      <c r="AA2967" s="47">
        <v>0.378233123201687</v>
      </c>
    </row>
    <row r="2968" spans="1:27">
      <c r="A2968" s="70" t="s">
        <v>132</v>
      </c>
      <c r="B2968" s="3">
        <v>39120</v>
      </c>
      <c r="C2968" s="48">
        <v>0.53264913475580999</v>
      </c>
      <c r="D2968" s="47">
        <v>1.5626274127676699E-3</v>
      </c>
      <c r="E2968" s="47">
        <v>0.20847434302880499</v>
      </c>
      <c r="F2968" s="47">
        <v>1.1300332317425399</v>
      </c>
      <c r="G2968" s="47">
        <v>0.24076148338616499</v>
      </c>
      <c r="H2968" s="80">
        <v>28</v>
      </c>
      <c r="I2968" s="47">
        <v>7.0537176251581402</v>
      </c>
      <c r="K2968" s="3">
        <v>39120</v>
      </c>
      <c r="L2968" s="48">
        <v>0.74224662952950304</v>
      </c>
      <c r="M2968" s="47">
        <v>1.19818425752208E-3</v>
      </c>
      <c r="N2968" s="47">
        <v>0.35209902978461299</v>
      </c>
      <c r="O2968" s="47">
        <v>1.38492198292017</v>
      </c>
      <c r="P2968" s="47">
        <v>0.26742764414972198</v>
      </c>
      <c r="Q2968" s="80">
        <v>28</v>
      </c>
      <c r="R2968" s="47">
        <v>9.8293563084951092</v>
      </c>
      <c r="T2968" s="3">
        <v>39120</v>
      </c>
      <c r="U2968" s="48">
        <v>2.8468715793647102E-2</v>
      </c>
      <c r="V2968" s="47">
        <v>7.1998932294399999E-6</v>
      </c>
      <c r="W2968" s="47">
        <v>9.4324469529402707E-3</v>
      </c>
      <c r="X2968" s="47">
        <v>6.69267143965072E-2</v>
      </c>
      <c r="Y2968" s="47">
        <v>1.5167251216883001E-2</v>
      </c>
      <c r="Z2968" s="80">
        <v>28</v>
      </c>
      <c r="AA2968" s="47">
        <v>0.37700292604685598</v>
      </c>
    </row>
    <row r="2969" spans="1:27">
      <c r="A2969" s="70" t="s">
        <v>132</v>
      </c>
      <c r="B2969" s="3">
        <v>39121</v>
      </c>
      <c r="C2969" s="48">
        <v>0.53169100317492601</v>
      </c>
      <c r="D2969" s="47">
        <v>1.55820643203721E-3</v>
      </c>
      <c r="E2969" s="47">
        <v>0.20809731192209799</v>
      </c>
      <c r="F2969" s="47">
        <v>1.12800754645101</v>
      </c>
      <c r="G2969" s="47">
        <v>0.24033088817619899</v>
      </c>
      <c r="H2969" s="80">
        <v>28</v>
      </c>
      <c r="I2969" s="47">
        <v>7.04102936720688</v>
      </c>
      <c r="K2969" s="3">
        <v>39121</v>
      </c>
      <c r="L2969" s="48">
        <v>0.74219784803383804</v>
      </c>
      <c r="M2969" s="47">
        <v>1.19912302011979E-3</v>
      </c>
      <c r="N2969" s="47">
        <v>0.352073839655345</v>
      </c>
      <c r="O2969" s="47">
        <v>1.38483658674236</v>
      </c>
      <c r="P2969" s="47">
        <v>0.26741211817460098</v>
      </c>
      <c r="Q2969" s="80">
        <v>28</v>
      </c>
      <c r="R2969" s="47">
        <v>9.8287103093311199</v>
      </c>
      <c r="T2969" s="3">
        <v>39121</v>
      </c>
      <c r="U2969" s="48">
        <v>2.8377907803091601E-2</v>
      </c>
      <c r="V2969" s="47">
        <v>7.1584058015000003E-6</v>
      </c>
      <c r="W2969" s="47">
        <v>9.4022620293442404E-3</v>
      </c>
      <c r="X2969" s="47">
        <v>6.6713647075634694E-2</v>
      </c>
      <c r="Y2969" s="47">
        <v>1.5119016081601599E-2</v>
      </c>
      <c r="Z2969" s="80">
        <v>28</v>
      </c>
      <c r="AA2969" s="47">
        <v>0.37580038223012702</v>
      </c>
    </row>
    <row r="2970" spans="1:27">
      <c r="A2970" s="70" t="s">
        <v>132</v>
      </c>
      <c r="B2970" s="3">
        <v>39122</v>
      </c>
      <c r="C2970" s="48">
        <v>0.53076379097924997</v>
      </c>
      <c r="D2970" s="47">
        <v>1.5539178266357201E-3</v>
      </c>
      <c r="E2970" s="47">
        <v>0.20773247469254</v>
      </c>
      <c r="F2970" s="47">
        <v>1.1260471379038799</v>
      </c>
      <c r="G2970" s="47">
        <v>0.239914155500347</v>
      </c>
      <c r="H2970" s="80">
        <v>28</v>
      </c>
      <c r="I2970" s="47">
        <v>7.02875056568418</v>
      </c>
      <c r="K2970" s="3">
        <v>39122</v>
      </c>
      <c r="L2970" s="48">
        <v>0.74214906897715405</v>
      </c>
      <c r="M2970" s="47">
        <v>1.2000626222372799E-3</v>
      </c>
      <c r="N2970" s="47">
        <v>0.35204864890605703</v>
      </c>
      <c r="O2970" s="47">
        <v>1.38475120003081</v>
      </c>
      <c r="P2970" s="47">
        <v>0.26739659486768802</v>
      </c>
      <c r="Q2970" s="80">
        <v>28</v>
      </c>
      <c r="R2970" s="47">
        <v>9.8280643424658507</v>
      </c>
      <c r="T2970" s="3">
        <v>39122</v>
      </c>
      <c r="U2970" s="48">
        <v>2.8289191723599501E-2</v>
      </c>
      <c r="V2970" s="47">
        <v>7.1182480674499997E-6</v>
      </c>
      <c r="W2970" s="47">
        <v>9.3727666424884507E-3</v>
      </c>
      <c r="X2970" s="47">
        <v>6.6505512638284997E-2</v>
      </c>
      <c r="Y2970" s="47">
        <v>1.50719007289033E-2</v>
      </c>
      <c r="Z2970" s="80">
        <v>28</v>
      </c>
      <c r="AA2970" s="47">
        <v>0.37462554098339301</v>
      </c>
    </row>
    <row r="2971" spans="1:27">
      <c r="A2971" s="70" t="s">
        <v>132</v>
      </c>
      <c r="B2971" s="3">
        <v>39123</v>
      </c>
      <c r="C2971" s="48">
        <v>0.52810376351334698</v>
      </c>
      <c r="D2971" s="47">
        <v>1.5647870472653401E-3</v>
      </c>
      <c r="E2971" s="47">
        <v>0.206646335640079</v>
      </c>
      <c r="F2971" s="47">
        <v>1.1205598715787199</v>
      </c>
      <c r="G2971" s="47">
        <v>0.23876708076196199</v>
      </c>
      <c r="H2971" s="80">
        <v>27</v>
      </c>
      <c r="I2971" s="47">
        <v>7.2525440248070003</v>
      </c>
      <c r="K2971" s="3">
        <v>39123</v>
      </c>
      <c r="L2971" s="48">
        <v>0.73455531335700597</v>
      </c>
      <c r="M2971" s="47">
        <v>1.1738086073097499E-3</v>
      </c>
      <c r="N2971" s="47">
        <v>0.34844988688969197</v>
      </c>
      <c r="O2971" s="47">
        <v>1.3705728257569001</v>
      </c>
      <c r="P2971" s="47">
        <v>0.26465712096077498</v>
      </c>
      <c r="Q2971" s="80">
        <v>27</v>
      </c>
      <c r="R2971" s="47">
        <v>10.087780312974299</v>
      </c>
      <c r="T2971" s="3">
        <v>39123</v>
      </c>
      <c r="U2971" s="48">
        <v>2.7455760610695799E-2</v>
      </c>
      <c r="V2971" s="47">
        <v>6.7061239585400004E-6</v>
      </c>
      <c r="W2971" s="47">
        <v>9.0966085760863305E-3</v>
      </c>
      <c r="X2971" s="47">
        <v>6.45462952794391E-2</v>
      </c>
      <c r="Y2971" s="47">
        <v>1.46279040411525E-2</v>
      </c>
      <c r="Z2971" s="80">
        <v>27</v>
      </c>
      <c r="AA2971" s="47">
        <v>0.37705490155742999</v>
      </c>
    </row>
    <row r="2972" spans="1:27">
      <c r="A2972" s="70" t="s">
        <v>132</v>
      </c>
      <c r="B2972" s="3">
        <v>39124</v>
      </c>
      <c r="C2972" s="48">
        <v>0.52541772477683502</v>
      </c>
      <c r="D2972" s="47">
        <v>1.5786335683708899E-3</v>
      </c>
      <c r="E2972" s="47">
        <v>0.20554435142619301</v>
      </c>
      <c r="F2972" s="47">
        <v>1.11503710497035</v>
      </c>
      <c r="G2972" s="47">
        <v>0.23761521885110801</v>
      </c>
      <c r="H2972" s="80">
        <v>26</v>
      </c>
      <c r="I2972" s="47">
        <v>7.4931814088072999</v>
      </c>
      <c r="K2972" s="3">
        <v>39124</v>
      </c>
      <c r="L2972" s="48">
        <v>0.72675607304849998</v>
      </c>
      <c r="M2972" s="47">
        <v>1.1511027939533E-3</v>
      </c>
      <c r="N2972" s="47">
        <v>0.34474618623469699</v>
      </c>
      <c r="O2972" s="47">
        <v>1.3560315207614499</v>
      </c>
      <c r="P2972" s="47">
        <v>0.2618510752448</v>
      </c>
      <c r="Q2972" s="80">
        <v>26</v>
      </c>
      <c r="R2972" s="47">
        <v>10.3645439400009</v>
      </c>
      <c r="T2972" s="3">
        <v>39124</v>
      </c>
      <c r="U2972" s="48">
        <v>2.6619075652928099E-2</v>
      </c>
      <c r="V2972" s="47">
        <v>6.351233647E-6</v>
      </c>
      <c r="W2972" s="47">
        <v>8.8182637056036395E-3</v>
      </c>
      <c r="X2972" s="47">
        <v>6.2584098604204594E-2</v>
      </c>
      <c r="Y2972" s="47">
        <v>1.41838125772009E-2</v>
      </c>
      <c r="Z2972" s="80">
        <v>26</v>
      </c>
      <c r="AA2972" s="47">
        <v>0.37962473170632999</v>
      </c>
    </row>
    <row r="2973" spans="1:27">
      <c r="A2973" s="70" t="s">
        <v>132</v>
      </c>
      <c r="B2973" s="3">
        <v>39125</v>
      </c>
      <c r="C2973" s="48">
        <v>0.52458976857242801</v>
      </c>
      <c r="D2973" s="47">
        <v>1.57446724302853E-3</v>
      </c>
      <c r="E2973" s="47">
        <v>0.20521907207837101</v>
      </c>
      <c r="F2973" s="47">
        <v>1.1132848135060001</v>
      </c>
      <c r="G2973" s="47">
        <v>0.23724248002321599</v>
      </c>
      <c r="H2973" s="80">
        <v>26</v>
      </c>
      <c r="I2973" s="47">
        <v>7.4813736114194098</v>
      </c>
      <c r="K2973" s="3">
        <v>39125</v>
      </c>
      <c r="L2973" s="48">
        <v>0.72670833608855401</v>
      </c>
      <c r="M2973" s="47">
        <v>1.15196505398625E-3</v>
      </c>
      <c r="N2973" s="47">
        <v>0.34472160633989701</v>
      </c>
      <c r="O2973" s="47">
        <v>1.3559477588593201</v>
      </c>
      <c r="P2973" s="47">
        <v>0.26183581089483599</v>
      </c>
      <c r="Q2973" s="80">
        <v>26</v>
      </c>
      <c r="R2973" s="47">
        <v>10.3638631451135</v>
      </c>
      <c r="T2973" s="3">
        <v>39125</v>
      </c>
      <c r="U2973" s="48">
        <v>2.6541004482274599E-2</v>
      </c>
      <c r="V2973" s="47">
        <v>6.3206558873600001E-6</v>
      </c>
      <c r="W2973" s="47">
        <v>8.7922421932878306E-3</v>
      </c>
      <c r="X2973" s="47">
        <v>6.2401212762219202E-2</v>
      </c>
      <c r="Y2973" s="47">
        <v>1.41424469737853E-2</v>
      </c>
      <c r="Z2973" s="80">
        <v>26</v>
      </c>
      <c r="AA2973" s="47">
        <v>0.37851132913744401</v>
      </c>
    </row>
    <row r="2974" spans="1:27">
      <c r="A2974" s="70" t="s">
        <v>132</v>
      </c>
      <c r="B2974" s="3">
        <v>39126</v>
      </c>
      <c r="C2974" s="48">
        <v>0.59127009774777795</v>
      </c>
      <c r="D2974" s="47">
        <v>3.00582055599252E-3</v>
      </c>
      <c r="E2974" s="47">
        <v>0.229784079659379</v>
      </c>
      <c r="F2974" s="47">
        <v>1.2600864581487901</v>
      </c>
      <c r="G2974" s="47">
        <v>0.269272126048134</v>
      </c>
      <c r="H2974" s="94">
        <v>101</v>
      </c>
      <c r="I2974" s="47">
        <v>2.1706980577873098</v>
      </c>
      <c r="K2974" s="3">
        <v>39126</v>
      </c>
      <c r="L2974" s="48">
        <v>1.0614749458132999</v>
      </c>
      <c r="M2974" s="47">
        <v>7.8697404655413208E-3</v>
      </c>
      <c r="N2974" s="47">
        <v>0.49656132025895899</v>
      </c>
      <c r="O2974" s="47">
        <v>1.99984048765224</v>
      </c>
      <c r="P2974" s="47">
        <v>0.38946459716624099</v>
      </c>
      <c r="Q2974" s="94">
        <v>101</v>
      </c>
      <c r="R2974" s="47">
        <v>3.89693578627364</v>
      </c>
      <c r="T2974" s="3">
        <v>39126</v>
      </c>
      <c r="U2974" s="48">
        <v>6.9008075537203895E-2</v>
      </c>
      <c r="V2974" s="47">
        <v>9.6482404567539994E-5</v>
      </c>
      <c r="W2974" s="47">
        <v>2.23765856761056E-2</v>
      </c>
      <c r="X2974" s="47">
        <v>0.16430946498580001</v>
      </c>
      <c r="Y2974" s="47">
        <v>3.7494931045770299E-2</v>
      </c>
      <c r="Z2974" s="94">
        <v>101</v>
      </c>
      <c r="AA2974" s="47">
        <v>0.25334563021339801</v>
      </c>
    </row>
    <row r="2975" spans="1:27">
      <c r="A2975" s="70" t="s">
        <v>132</v>
      </c>
      <c r="B2975" s="3">
        <v>39127</v>
      </c>
      <c r="C2975" s="48">
        <v>0.68422312831635501</v>
      </c>
      <c r="D2975" s="47">
        <v>1.53474447752308E-2</v>
      </c>
      <c r="E2975" s="47">
        <v>0.25203947332104099</v>
      </c>
      <c r="F2975" s="47">
        <v>1.5082118402457101</v>
      </c>
      <c r="G2975" s="47">
        <v>0.32927101028963501</v>
      </c>
      <c r="H2975" s="94">
        <v>593</v>
      </c>
      <c r="I2975" s="47">
        <v>0.42783659807641</v>
      </c>
      <c r="K2975" s="3">
        <v>39127</v>
      </c>
      <c r="L2975" s="48">
        <v>1.72661727560978</v>
      </c>
      <c r="M2975" s="47">
        <v>8.4398684794200901E-2</v>
      </c>
      <c r="N2975" s="47">
        <v>0.76152099107434101</v>
      </c>
      <c r="O2975" s="47">
        <v>3.3866636648970601</v>
      </c>
      <c r="P2975" s="47">
        <v>0.681845038971581</v>
      </c>
      <c r="Q2975" s="94">
        <v>593</v>
      </c>
      <c r="R2975" s="47">
        <v>1.0796332816088301</v>
      </c>
      <c r="T2975" s="3">
        <v>39127</v>
      </c>
      <c r="U2975" s="48">
        <v>0.204228504892075</v>
      </c>
      <c r="V2975" s="47">
        <v>4.6545047790468204E-3</v>
      </c>
      <c r="W2975" s="47">
        <v>5.65616451370431E-2</v>
      </c>
      <c r="X2975" s="47">
        <v>0.53183159608430297</v>
      </c>
      <c r="Y2975" s="47">
        <v>0.12697581627597801</v>
      </c>
      <c r="Z2975" s="94">
        <v>593</v>
      </c>
      <c r="AA2975" s="47">
        <v>0.127701659220817</v>
      </c>
    </row>
    <row r="2976" spans="1:27">
      <c r="A2976" s="70" t="s">
        <v>132</v>
      </c>
      <c r="B2976" s="3">
        <v>39128</v>
      </c>
      <c r="C2976" s="48">
        <v>0.55981075972800598</v>
      </c>
      <c r="D2976" s="47">
        <v>1.7860500230676001E-3</v>
      </c>
      <c r="E2976" s="47">
        <v>0.219008645246</v>
      </c>
      <c r="F2976" s="47">
        <v>1.1879921599341901</v>
      </c>
      <c r="G2976" s="47">
        <v>0.25315726038046099</v>
      </c>
      <c r="H2976" s="80">
        <v>56</v>
      </c>
      <c r="I2976" s="47">
        <v>3.7067055637449702</v>
      </c>
      <c r="K2976" s="3">
        <v>39128</v>
      </c>
      <c r="L2976" s="48">
        <v>0.90074163395141005</v>
      </c>
      <c r="M2976" s="47">
        <v>2.9795679577028001E-3</v>
      </c>
      <c r="N2976" s="47">
        <v>0.42542185316884501</v>
      </c>
      <c r="O2976" s="47">
        <v>1.6857728874765101</v>
      </c>
      <c r="P2976" s="47">
        <v>0.32639920158927899</v>
      </c>
      <c r="Q2976" s="80">
        <v>56</v>
      </c>
      <c r="R2976" s="47">
        <v>5.9641297850127604</v>
      </c>
      <c r="T2976" s="3">
        <v>39128</v>
      </c>
      <c r="U2976" s="48">
        <v>4.5715258032130203E-2</v>
      </c>
      <c r="V2976" s="47">
        <v>3.0788969354200001E-5</v>
      </c>
      <c r="W2976" s="47">
        <v>1.49788324107886E-2</v>
      </c>
      <c r="X2976" s="47">
        <v>0.108182872200996</v>
      </c>
      <c r="Y2976" s="47">
        <v>2.4605327481893199E-2</v>
      </c>
      <c r="Z2976" s="80">
        <v>56</v>
      </c>
      <c r="AA2976" s="47">
        <v>0.30269693526088198</v>
      </c>
    </row>
    <row r="2977" spans="1:27">
      <c r="A2977" s="70" t="s">
        <v>132</v>
      </c>
      <c r="B2977" s="3">
        <v>39129</v>
      </c>
      <c r="C2977" s="48">
        <v>0.54600109775930505</v>
      </c>
      <c r="D2977" s="47">
        <v>1.55805238935867E-3</v>
      </c>
      <c r="E2977" s="47">
        <v>0.21383875681513301</v>
      </c>
      <c r="F2977" s="47">
        <v>1.1578798256032501</v>
      </c>
      <c r="G2977" s="47">
        <v>0.24662664039201801</v>
      </c>
      <c r="H2977" s="80">
        <v>43</v>
      </c>
      <c r="I2977" s="47">
        <v>4.7082545603854404</v>
      </c>
      <c r="K2977" s="3">
        <v>39129</v>
      </c>
      <c r="L2977" s="48">
        <v>0.83660771060320505</v>
      </c>
      <c r="M2977" s="47">
        <v>1.9611499575407799E-3</v>
      </c>
      <c r="N2977" s="47">
        <v>0.39613449181506399</v>
      </c>
      <c r="O2977" s="47">
        <v>1.5629811061374399</v>
      </c>
      <c r="P2977" s="47">
        <v>0.30215270766908098</v>
      </c>
      <c r="Q2977" s="80">
        <v>43</v>
      </c>
      <c r="R2977" s="47">
        <v>7.2142017385422603</v>
      </c>
      <c r="T2977" s="3">
        <v>39129</v>
      </c>
      <c r="U2977" s="48">
        <v>3.7829199974948997E-2</v>
      </c>
      <c r="V2977" s="47">
        <v>1.694457956282E-5</v>
      </c>
      <c r="W2977" s="47">
        <v>1.24632030520908E-2</v>
      </c>
      <c r="X2977" s="47">
        <v>8.9230559116001001E-2</v>
      </c>
      <c r="Y2977" s="47">
        <v>2.0258938092937401E-2</v>
      </c>
      <c r="Z2977" s="80">
        <v>43</v>
      </c>
      <c r="AA2977" s="47">
        <v>0.32620722564243398</v>
      </c>
    </row>
    <row r="2978" spans="1:27">
      <c r="A2978" s="70" t="s">
        <v>132</v>
      </c>
      <c r="B2978" s="3">
        <v>39130</v>
      </c>
      <c r="C2978" s="48">
        <v>0.53795244614078397</v>
      </c>
      <c r="D2978" s="47">
        <v>1.5010685961609901E-3</v>
      </c>
      <c r="E2978" s="47">
        <v>0.21070564509363801</v>
      </c>
      <c r="F2978" s="47">
        <v>1.14074525812904</v>
      </c>
      <c r="G2978" s="47">
        <v>0.24296766154302099</v>
      </c>
      <c r="H2978" s="80">
        <v>37</v>
      </c>
      <c r="I2978" s="47">
        <v>5.3910956596035904</v>
      </c>
      <c r="K2978" s="3">
        <v>39130</v>
      </c>
      <c r="L2978" s="48">
        <v>0.80208735207593096</v>
      </c>
      <c r="M2978" s="47">
        <v>1.5935349582520701E-3</v>
      </c>
      <c r="N2978" s="47">
        <v>0.38014970580614399</v>
      </c>
      <c r="O2978" s="47">
        <v>1.4974979264430499</v>
      </c>
      <c r="P2978" s="47">
        <v>0.28932403898005199</v>
      </c>
      <c r="Q2978" s="80">
        <v>37</v>
      </c>
      <c r="R2978" s="47">
        <v>8.0381261827515598</v>
      </c>
      <c r="T2978" s="3">
        <v>39130</v>
      </c>
      <c r="U2978" s="48">
        <v>3.3879388501373502E-2</v>
      </c>
      <c r="V2978" s="47">
        <v>1.192561234375E-5</v>
      </c>
      <c r="W2978" s="47">
        <v>1.11928388371623E-2</v>
      </c>
      <c r="X2978" s="47">
        <v>7.9782891857011401E-2</v>
      </c>
      <c r="Y2978" s="47">
        <v>1.8097718350710099E-2</v>
      </c>
      <c r="Z2978" s="80">
        <v>37</v>
      </c>
      <c r="AA2978" s="47">
        <v>0.33952262065182398</v>
      </c>
    </row>
    <row r="2979" spans="1:27">
      <c r="A2979" s="70" t="s">
        <v>132</v>
      </c>
      <c r="B2979" s="3">
        <v>39131</v>
      </c>
      <c r="C2979" s="48">
        <v>0.53318700000877395</v>
      </c>
      <c r="D2979" s="47">
        <v>1.4892808211360901E-3</v>
      </c>
      <c r="E2979" s="47">
        <v>0.20881424862023401</v>
      </c>
      <c r="F2979" s="47">
        <v>1.1307260744635499</v>
      </c>
      <c r="G2979" s="47">
        <v>0.24084583124299699</v>
      </c>
      <c r="H2979" s="80">
        <v>34</v>
      </c>
      <c r="I2979" s="47">
        <v>5.81480975626366</v>
      </c>
      <c r="K2979" s="3">
        <v>39131</v>
      </c>
      <c r="L2979" s="48">
        <v>0.78325002532396404</v>
      </c>
      <c r="M2979" s="47">
        <v>1.4410168404979701E-3</v>
      </c>
      <c r="N2979" s="47">
        <v>0.37136068300532699</v>
      </c>
      <c r="O2979" s="47">
        <v>1.4619471451331101</v>
      </c>
      <c r="P2979" s="47">
        <v>0.28239011180588602</v>
      </c>
      <c r="Q2979" s="80">
        <v>34</v>
      </c>
      <c r="R2979" s="47">
        <v>8.5419372354776009</v>
      </c>
      <c r="T2979" s="3">
        <v>39131</v>
      </c>
      <c r="U2979" s="48">
        <v>3.1790726936726403E-2</v>
      </c>
      <c r="V2979" s="47">
        <v>9.8384640141299993E-6</v>
      </c>
      <c r="W2979" s="47">
        <v>1.05159642232668E-2</v>
      </c>
      <c r="X2979" s="47">
        <v>7.48087000853149E-2</v>
      </c>
      <c r="Y2979" s="47">
        <v>1.6962491629286602E-2</v>
      </c>
      <c r="Z2979" s="80">
        <v>34</v>
      </c>
      <c r="AA2979" s="47">
        <v>0.346702056027901</v>
      </c>
    </row>
    <row r="2980" spans="1:27">
      <c r="A2980" s="70" t="s">
        <v>132</v>
      </c>
      <c r="B2980" s="3">
        <v>39132</v>
      </c>
      <c r="C2980" s="48">
        <v>0.53112007725475896</v>
      </c>
      <c r="D2980" s="47">
        <v>1.4870638327995401E-3</v>
      </c>
      <c r="E2980" s="47">
        <v>0.20798895951692101</v>
      </c>
      <c r="F2980" s="47">
        <v>1.1263975249073499</v>
      </c>
      <c r="G2980" s="47">
        <v>0.239931578053248</v>
      </c>
      <c r="H2980" s="80">
        <v>33</v>
      </c>
      <c r="I2980" s="47">
        <v>5.9677916762048202</v>
      </c>
      <c r="K2980" s="3">
        <v>39132</v>
      </c>
      <c r="L2980" s="48">
        <v>0.77666895768810096</v>
      </c>
      <c r="M2980" s="47">
        <v>1.39606861638261E-3</v>
      </c>
      <c r="N2980" s="47">
        <v>0.36827760094759199</v>
      </c>
      <c r="O2980" s="47">
        <v>1.4495614219669</v>
      </c>
      <c r="P2980" s="47">
        <v>0.27998019325314999</v>
      </c>
      <c r="Q2980" s="80">
        <v>33</v>
      </c>
      <c r="R2980" s="47">
        <v>8.7268373751092199</v>
      </c>
      <c r="T2980" s="3">
        <v>39132</v>
      </c>
      <c r="U2980" s="48">
        <v>3.10329908531531E-2</v>
      </c>
      <c r="V2980" s="47">
        <v>9.1923471362900003E-6</v>
      </c>
      <c r="W2980" s="47">
        <v>1.02690422985963E-2</v>
      </c>
      <c r="X2980" s="47">
        <v>7.3009899922973701E-2</v>
      </c>
      <c r="Y2980" s="47">
        <v>1.65526704982559E-2</v>
      </c>
      <c r="Z2980" s="80">
        <v>33</v>
      </c>
      <c r="AA2980" s="47">
        <v>0.348694075845215</v>
      </c>
    </row>
    <row r="2981" spans="1:27">
      <c r="A2981" s="70" t="s">
        <v>132</v>
      </c>
      <c r="B2981" s="3">
        <v>39133</v>
      </c>
      <c r="C2981" s="48">
        <v>0.52904688092433105</v>
      </c>
      <c r="D2981" s="47">
        <v>1.4866745246779501E-3</v>
      </c>
      <c r="E2981" s="47">
        <v>0.20715799290374501</v>
      </c>
      <c r="F2981" s="47">
        <v>1.1220668313242199</v>
      </c>
      <c r="G2981" s="47">
        <v>0.239018443889701</v>
      </c>
      <c r="H2981" s="80">
        <v>32</v>
      </c>
      <c r="I2981" s="47">
        <v>6.1302622718874504</v>
      </c>
      <c r="K2981" s="3">
        <v>39133</v>
      </c>
      <c r="L2981" s="48">
        <v>0.76994281379979201</v>
      </c>
      <c r="M2981" s="47">
        <v>1.35381835278077E-3</v>
      </c>
      <c r="N2981" s="47">
        <v>0.36512095525045202</v>
      </c>
      <c r="O2981" s="47">
        <v>1.43691803993763</v>
      </c>
      <c r="P2981" s="47">
        <v>0.27752275402475701</v>
      </c>
      <c r="Q2981" s="80">
        <v>32</v>
      </c>
      <c r="R2981" s="47">
        <v>8.9216127211660403</v>
      </c>
      <c r="T2981" s="3">
        <v>39133</v>
      </c>
      <c r="U2981" s="48">
        <v>3.02736102796381E-2</v>
      </c>
      <c r="V2981" s="47">
        <v>8.5924925224999994E-6</v>
      </c>
      <c r="W2981" s="47">
        <v>1.00210117100537E-2</v>
      </c>
      <c r="X2981" s="47">
        <v>7.1209617711796305E-2</v>
      </c>
      <c r="Y2981" s="47">
        <v>1.6142809742757398E-2</v>
      </c>
      <c r="Z2981" s="80">
        <v>32</v>
      </c>
      <c r="AA2981" s="47">
        <v>0.35079154158671499</v>
      </c>
    </row>
    <row r="2982" spans="1:27">
      <c r="A2982" s="70" t="s">
        <v>132</v>
      </c>
      <c r="B2982" s="3">
        <v>39134</v>
      </c>
      <c r="C2982" s="48">
        <v>0.52849134722149504</v>
      </c>
      <c r="D2982" s="47">
        <v>1.4845219119029301E-3</v>
      </c>
      <c r="E2982" s="47">
        <v>0.206938811386987</v>
      </c>
      <c r="F2982" s="47">
        <v>1.1208943106924301</v>
      </c>
      <c r="G2982" s="47">
        <v>0.23876948592767799</v>
      </c>
      <c r="H2982" s="80">
        <v>32</v>
      </c>
      <c r="I2982" s="47">
        <v>6.1238250969941603</v>
      </c>
      <c r="K2982" s="3">
        <v>39134</v>
      </c>
      <c r="L2982" s="48">
        <v>0.76989214545363904</v>
      </c>
      <c r="M2982" s="47">
        <v>1.35491971778435E-3</v>
      </c>
      <c r="N2982" s="47">
        <v>0.36509462279132598</v>
      </c>
      <c r="O2982" s="47">
        <v>1.4368298039924301</v>
      </c>
      <c r="P2982" s="47">
        <v>0.27750679626178798</v>
      </c>
      <c r="Q2982" s="80">
        <v>32</v>
      </c>
      <c r="R2982" s="47">
        <v>8.9210256082616795</v>
      </c>
      <c r="T2982" s="3">
        <v>39134</v>
      </c>
      <c r="U2982" s="48">
        <v>3.0203690486107101E-2</v>
      </c>
      <c r="V2982" s="47">
        <v>8.5577664581899994E-6</v>
      </c>
      <c r="W2982" s="47">
        <v>9.9977640212213607E-3</v>
      </c>
      <c r="X2982" s="47">
        <v>7.1045587447410297E-2</v>
      </c>
      <c r="Y2982" s="47">
        <v>1.6105679076534599E-2</v>
      </c>
      <c r="Z2982" s="80">
        <v>32</v>
      </c>
      <c r="AA2982" s="47">
        <v>0.349981355027081</v>
      </c>
    </row>
    <row r="2983" spans="1:27">
      <c r="A2983" s="70" t="s">
        <v>132</v>
      </c>
      <c r="B2983" s="3">
        <v>39135</v>
      </c>
      <c r="C2983" s="48">
        <v>0.52157048705724895</v>
      </c>
      <c r="D2983" s="47">
        <v>1.51061166858667E-3</v>
      </c>
      <c r="E2983" s="47">
        <v>0.20411698622232199</v>
      </c>
      <c r="F2983" s="47">
        <v>1.10660321779143</v>
      </c>
      <c r="G2983" s="47">
        <v>0.23577995806374499</v>
      </c>
      <c r="H2983" s="80">
        <v>28</v>
      </c>
      <c r="I2983" s="47">
        <v>6.9070063147754004</v>
      </c>
      <c r="K2983" s="3">
        <v>39135</v>
      </c>
      <c r="L2983" s="48">
        <v>0.74151516316038601</v>
      </c>
      <c r="M2983" s="47">
        <v>1.21235366909957E-3</v>
      </c>
      <c r="N2983" s="47">
        <v>0.35172111294347502</v>
      </c>
      <c r="O2983" s="47">
        <v>1.38364203362738</v>
      </c>
      <c r="P2983" s="47">
        <v>0.26719503447792098</v>
      </c>
      <c r="Q2983" s="80">
        <v>28</v>
      </c>
      <c r="R2983" s="47">
        <v>9.8196697120409198</v>
      </c>
      <c r="T2983" s="3">
        <v>39135</v>
      </c>
      <c r="U2983" s="48">
        <v>2.7327341374249799E-2</v>
      </c>
      <c r="V2983" s="47">
        <v>6.7111594414299996E-6</v>
      </c>
      <c r="W2983" s="47">
        <v>9.0524898948985601E-3</v>
      </c>
      <c r="X2983" s="47">
        <v>6.4251009313901999E-2</v>
      </c>
      <c r="Y2983" s="47">
        <v>1.4561806812289401E-2</v>
      </c>
      <c r="Z2983" s="80">
        <v>28</v>
      </c>
      <c r="AA2983" s="47">
        <v>0.36188803646255602</v>
      </c>
    </row>
    <row r="2984" spans="1:27">
      <c r="A2984" s="70" t="s">
        <v>132</v>
      </c>
      <c r="B2984" s="3">
        <v>39136</v>
      </c>
      <c r="C2984" s="48">
        <v>0.52438333212905797</v>
      </c>
      <c r="D2984" s="47">
        <v>1.4897948973506801E-3</v>
      </c>
      <c r="E2984" s="47">
        <v>0.20528165275194299</v>
      </c>
      <c r="F2984" s="47">
        <v>1.1123498658480699</v>
      </c>
      <c r="G2984" s="47">
        <v>0.23697314593305899</v>
      </c>
      <c r="H2984" s="80">
        <v>30</v>
      </c>
      <c r="I2984" s="47">
        <v>6.4813056039514096</v>
      </c>
      <c r="K2984" s="3">
        <v>39136</v>
      </c>
      <c r="L2984" s="48">
        <v>0.75597313149742096</v>
      </c>
      <c r="M2984" s="47">
        <v>1.2789151967486801E-3</v>
      </c>
      <c r="N2984" s="47">
        <v>0.35854438297477298</v>
      </c>
      <c r="O2984" s="47">
        <v>1.41071488799773</v>
      </c>
      <c r="P2984" s="47">
        <v>0.27243931860027998</v>
      </c>
      <c r="Q2984" s="80">
        <v>30</v>
      </c>
      <c r="R2984" s="47">
        <v>9.3437235575692306</v>
      </c>
      <c r="T2984" s="3">
        <v>39136</v>
      </c>
      <c r="U2984" s="48">
        <v>2.8685964274700999E-2</v>
      </c>
      <c r="V2984" s="47">
        <v>7.5068871042800002E-6</v>
      </c>
      <c r="W2984" s="47">
        <v>9.5000752527825503E-3</v>
      </c>
      <c r="X2984" s="47">
        <v>6.7455774858604406E-2</v>
      </c>
      <c r="Y2984" s="47">
        <v>1.5289427996691E-2</v>
      </c>
      <c r="Z2984" s="80">
        <v>30</v>
      </c>
      <c r="AA2984" s="47">
        <v>0.35455455888253001</v>
      </c>
    </row>
    <row r="2985" spans="1:27">
      <c r="A2985" s="70" t="s">
        <v>132</v>
      </c>
      <c r="B2985" s="3">
        <v>39137</v>
      </c>
      <c r="C2985" s="48">
        <v>0.52063427500705395</v>
      </c>
      <c r="D2985" s="47">
        <v>1.5060675383313301E-3</v>
      </c>
      <c r="E2985" s="47">
        <v>0.20374908640615799</v>
      </c>
      <c r="F2985" s="47">
        <v>1.1046221225049</v>
      </c>
      <c r="G2985" s="47">
        <v>0.23535859306363199</v>
      </c>
      <c r="H2985" s="80">
        <v>28</v>
      </c>
      <c r="I2985" s="47">
        <v>6.8946083307960002</v>
      </c>
      <c r="K2985" s="3">
        <v>39137</v>
      </c>
      <c r="L2985" s="48">
        <v>0.74141767576404904</v>
      </c>
      <c r="M2985" s="47">
        <v>1.2142571319301099E-3</v>
      </c>
      <c r="N2985" s="47">
        <v>0.35167071356323798</v>
      </c>
      <c r="O2985" s="47">
        <v>1.3834715344376201</v>
      </c>
      <c r="P2985" s="47">
        <v>0.26716406513985202</v>
      </c>
      <c r="Q2985" s="80">
        <v>28</v>
      </c>
      <c r="R2985" s="47">
        <v>9.8183787147954504</v>
      </c>
      <c r="T2985" s="3">
        <v>39137</v>
      </c>
      <c r="U2985" s="48">
        <v>2.7211017450261801E-2</v>
      </c>
      <c r="V2985" s="47">
        <v>6.6665359440499999E-6</v>
      </c>
      <c r="W2985" s="47">
        <v>9.01366728453744E-3</v>
      </c>
      <c r="X2985" s="47">
        <v>6.3978730397608902E-2</v>
      </c>
      <c r="Y2985" s="47">
        <v>1.45002489896329E-2</v>
      </c>
      <c r="Z2985" s="80">
        <v>28</v>
      </c>
      <c r="AA2985" s="47">
        <v>0.36034759255807502</v>
      </c>
    </row>
    <row r="2986" spans="1:27">
      <c r="A2986" s="70" t="s">
        <v>132</v>
      </c>
      <c r="B2986" s="3">
        <v>39138</v>
      </c>
      <c r="C2986" s="48">
        <v>0.62879784204731104</v>
      </c>
      <c r="D2986" s="47">
        <v>7.1570975408178604E-3</v>
      </c>
      <c r="E2986" s="47">
        <v>0.23918528669795999</v>
      </c>
      <c r="F2986" s="47">
        <v>1.3584105895463401</v>
      </c>
      <c r="G2986" s="47">
        <v>0.29285019437542797</v>
      </c>
      <c r="H2986" s="94">
        <v>245</v>
      </c>
      <c r="I2986" s="47">
        <v>0.95165565723675904</v>
      </c>
      <c r="K2986" s="3">
        <v>39138</v>
      </c>
      <c r="L2986" s="48">
        <v>1.3546445813729799</v>
      </c>
      <c r="M2986" s="47">
        <v>2.8588716590410498E-2</v>
      </c>
      <c r="N2986" s="47">
        <v>0.61850551907450502</v>
      </c>
      <c r="O2986" s="47">
        <v>2.5952463463684299</v>
      </c>
      <c r="P2986" s="47">
        <v>0.51265145965244896</v>
      </c>
      <c r="Q2986" s="94">
        <v>245</v>
      </c>
      <c r="R2986" s="47">
        <v>2.0501902093228201</v>
      </c>
      <c r="T2986" s="3">
        <v>39138</v>
      </c>
      <c r="U2986" s="48">
        <v>0.119525850003516</v>
      </c>
      <c r="V2986" s="47">
        <v>5.0062327357469996E-4</v>
      </c>
      <c r="W2986" s="47">
        <v>3.77135694941464E-2</v>
      </c>
      <c r="X2986" s="47">
        <v>0.28917075699628197</v>
      </c>
      <c r="Y2986" s="47">
        <v>6.6549298195439102E-2</v>
      </c>
      <c r="Z2986" s="94">
        <v>245</v>
      </c>
      <c r="AA2986" s="47">
        <v>0.18089669482886001</v>
      </c>
    </row>
    <row r="2987" spans="1:27">
      <c r="A2987" s="70" t="s">
        <v>132</v>
      </c>
      <c r="B2987" s="3">
        <v>39139</v>
      </c>
      <c r="C2987" s="48">
        <v>0.56914573191200701</v>
      </c>
      <c r="D2987" s="47">
        <v>2.3015021666049499E-3</v>
      </c>
      <c r="E2987" s="47">
        <v>0.22194280183727</v>
      </c>
      <c r="F2987" s="47">
        <v>1.2102961702024699</v>
      </c>
      <c r="G2987" s="47">
        <v>0.25826186924302502</v>
      </c>
      <c r="H2987" s="80">
        <v>77</v>
      </c>
      <c r="I2987" s="47">
        <v>2.7407387090918802</v>
      </c>
      <c r="K2987" s="3">
        <v>39139</v>
      </c>
      <c r="L2987" s="48">
        <v>0.98357916832922998</v>
      </c>
      <c r="M2987" s="47">
        <v>5.0920796920431201E-3</v>
      </c>
      <c r="N2987" s="47">
        <v>0.46240822859317998</v>
      </c>
      <c r="O2987" s="47">
        <v>1.8467202172008399</v>
      </c>
      <c r="P2987" s="47">
        <v>0.35856967630216802</v>
      </c>
      <c r="Q2987" s="80">
        <v>77</v>
      </c>
      <c r="R2987" s="47">
        <v>4.7364556192667697</v>
      </c>
      <c r="T2987" s="3">
        <v>39139</v>
      </c>
      <c r="U2987" s="48">
        <v>5.5597626475667399E-2</v>
      </c>
      <c r="V2987" s="47">
        <v>5.5806320854799998E-5</v>
      </c>
      <c r="W2987" s="47">
        <v>1.8102958640124601E-2</v>
      </c>
      <c r="X2987" s="47">
        <v>0.132056566875527</v>
      </c>
      <c r="Y2987" s="47">
        <v>3.00953782431173E-2</v>
      </c>
      <c r="Z2987" s="80">
        <v>77</v>
      </c>
      <c r="AA2987" s="47">
        <v>0.26773207365288998</v>
      </c>
    </row>
    <row r="2988" spans="1:27">
      <c r="A2988" s="70" t="s">
        <v>132</v>
      </c>
      <c r="B2988" s="3">
        <v>39140</v>
      </c>
      <c r="C2988" s="48">
        <v>0.53657952037801904</v>
      </c>
      <c r="D2988" s="47">
        <v>1.51111074329327E-3</v>
      </c>
      <c r="E2988" s="47">
        <v>0.21013813679562099</v>
      </c>
      <c r="F2988" s="47">
        <v>1.13793698049579</v>
      </c>
      <c r="G2988" s="47">
        <v>0.24238407907603099</v>
      </c>
      <c r="H2988" s="80">
        <v>40</v>
      </c>
      <c r="I2988" s="47">
        <v>4.9740366054422296</v>
      </c>
      <c r="K2988" s="3">
        <v>39140</v>
      </c>
      <c r="L2988" s="48">
        <v>0.81925183953200897</v>
      </c>
      <c r="M2988" s="47">
        <v>1.7823106947355699E-3</v>
      </c>
      <c r="N2988" s="47">
        <v>0.38808236890888298</v>
      </c>
      <c r="O2988" s="47">
        <v>1.53010021772784</v>
      </c>
      <c r="P2988" s="47">
        <v>0.29571820836445201</v>
      </c>
      <c r="Q2988" s="80">
        <v>40</v>
      </c>
      <c r="R2988" s="47">
        <v>7.5943797408393099</v>
      </c>
      <c r="T2988" s="3">
        <v>39140</v>
      </c>
      <c r="U2988" s="48">
        <v>3.5050770106800903E-2</v>
      </c>
      <c r="V2988" s="47">
        <v>1.369490275793E-5</v>
      </c>
      <c r="W2988" s="47">
        <v>1.15631007353637E-2</v>
      </c>
      <c r="X2988" s="47">
        <v>8.26121488507882E-2</v>
      </c>
      <c r="Y2988" s="47">
        <v>1.8748276665751799E-2</v>
      </c>
      <c r="Z2988" s="80">
        <v>40</v>
      </c>
      <c r="AA2988" s="47">
        <v>0.32491701032000497</v>
      </c>
    </row>
    <row r="2989" spans="1:27">
      <c r="A2989" s="70" t="s">
        <v>132</v>
      </c>
      <c r="B2989" s="3">
        <v>39141</v>
      </c>
      <c r="C2989" s="48">
        <v>0.52980970720472897</v>
      </c>
      <c r="D2989" s="47">
        <v>1.4761954692111101E-3</v>
      </c>
      <c r="E2989" s="47">
        <v>0.20748184085010399</v>
      </c>
      <c r="F2989" s="47">
        <v>1.12359761966164</v>
      </c>
      <c r="G2989" s="47">
        <v>0.23933222827557099</v>
      </c>
      <c r="H2989" s="80">
        <v>35</v>
      </c>
      <c r="I2989" s="47">
        <v>5.6128927293245496</v>
      </c>
      <c r="K2989" s="3">
        <v>39141</v>
      </c>
      <c r="L2989" s="48">
        <v>0.78912141578356898</v>
      </c>
      <c r="M2989" s="47">
        <v>1.5018676665146001E-3</v>
      </c>
      <c r="N2989" s="47">
        <v>0.374075695501843</v>
      </c>
      <c r="O2989" s="47">
        <v>1.4730949933578401</v>
      </c>
      <c r="P2989" s="47">
        <v>0.284575783836581</v>
      </c>
      <c r="Q2989" s="80">
        <v>35</v>
      </c>
      <c r="R2989" s="47">
        <v>8.3600843793040092</v>
      </c>
      <c r="T2989" s="3">
        <v>39141</v>
      </c>
      <c r="U2989" s="48">
        <v>3.1781129148190902E-2</v>
      </c>
      <c r="V2989" s="47">
        <v>1.0098058870460001E-5</v>
      </c>
      <c r="W2989" s="47">
        <v>1.0507504317320801E-2</v>
      </c>
      <c r="X2989" s="47">
        <v>7.4808422461090096E-2</v>
      </c>
      <c r="Y2989" s="47">
        <v>1.69651982290853E-2</v>
      </c>
      <c r="Z2989" s="80">
        <v>35</v>
      </c>
      <c r="AA2989" s="47">
        <v>0.33669460242009802</v>
      </c>
    </row>
    <row r="2990" spans="1:27">
      <c r="A2990" s="70" t="s">
        <v>132</v>
      </c>
      <c r="B2990" s="3">
        <v>39142</v>
      </c>
      <c r="C2990" s="48">
        <v>0.53944375807147105</v>
      </c>
      <c r="D2990" s="47">
        <v>1.54596616153617E-3</v>
      </c>
      <c r="E2990" s="47">
        <v>0.21122860402636701</v>
      </c>
      <c r="F2990" s="47">
        <v>1.14411944062937</v>
      </c>
      <c r="G2990" s="47">
        <v>0.24371624056237101</v>
      </c>
      <c r="H2990" s="80">
        <v>43</v>
      </c>
      <c r="I2990" s="47">
        <v>4.6517095742747001</v>
      </c>
      <c r="K2990" s="3">
        <v>39142</v>
      </c>
      <c r="L2990" s="48">
        <v>0.83589049252490899</v>
      </c>
      <c r="M2990" s="47">
        <v>1.9802966162055201E-3</v>
      </c>
      <c r="N2990" s="47">
        <v>0.39575768674538497</v>
      </c>
      <c r="O2990" s="47">
        <v>1.5617434654503</v>
      </c>
      <c r="P2990" s="47">
        <v>0.301930949572494</v>
      </c>
      <c r="Q2990" s="80">
        <v>43</v>
      </c>
      <c r="R2990" s="47">
        <v>7.2080170526473202</v>
      </c>
      <c r="T2990" s="3">
        <v>39142</v>
      </c>
      <c r="U2990" s="48">
        <v>3.6779865181188899E-2</v>
      </c>
      <c r="V2990" s="47">
        <v>1.6091162271750001E-5</v>
      </c>
      <c r="W2990" s="47">
        <v>1.2116233642878799E-2</v>
      </c>
      <c r="X2990" s="47">
        <v>8.6760738259161599E-2</v>
      </c>
      <c r="Y2990" s="47">
        <v>1.9698848345221599E-2</v>
      </c>
      <c r="Z2990" s="80">
        <v>43</v>
      </c>
      <c r="AA2990" s="47">
        <v>0.31715864433304197</v>
      </c>
    </row>
    <row r="2991" spans="1:27">
      <c r="A2991" s="70" t="s">
        <v>132</v>
      </c>
      <c r="B2991" s="3">
        <v>39143</v>
      </c>
      <c r="C2991" s="48">
        <v>0.693180001723957</v>
      </c>
      <c r="D2991" s="47">
        <v>1.9797024621709101E-2</v>
      </c>
      <c r="E2991" s="47">
        <v>0.250804858888799</v>
      </c>
      <c r="F2991" s="47">
        <v>1.54501589012797</v>
      </c>
      <c r="G2991" s="47">
        <v>0.339590426438447</v>
      </c>
      <c r="H2991" s="94">
        <v>851</v>
      </c>
      <c r="I2991" s="47">
        <v>0.30203087453473598</v>
      </c>
      <c r="K2991" s="3">
        <v>39143</v>
      </c>
      <c r="L2991" s="48">
        <v>1.90275153284028</v>
      </c>
      <c r="M2991" s="47">
        <v>0.126159843931334</v>
      </c>
      <c r="N2991" s="47">
        <v>0.82489733953041799</v>
      </c>
      <c r="O2991" s="47">
        <v>3.7755247556386098</v>
      </c>
      <c r="P2991" s="47">
        <v>0.76698559707192804</v>
      </c>
      <c r="Q2991" s="94">
        <v>851</v>
      </c>
      <c r="R2991" s="47">
        <v>0.82906273703336897</v>
      </c>
      <c r="T2991" s="3">
        <v>39143</v>
      </c>
      <c r="U2991" s="48">
        <v>0.23438011690920399</v>
      </c>
      <c r="V2991" s="47">
        <v>1.0474026637907899E-2</v>
      </c>
      <c r="W2991" s="47">
        <v>5.7624996692888203E-2</v>
      </c>
      <c r="X2991" s="47">
        <v>0.65044087418534802</v>
      </c>
      <c r="Y2991" s="47">
        <v>0.15993326452145401</v>
      </c>
      <c r="Z2991" s="94">
        <v>851</v>
      </c>
      <c r="AA2991" s="47">
        <v>0.10212359200724699</v>
      </c>
    </row>
    <row r="2992" spans="1:27">
      <c r="A2992" s="70" t="s">
        <v>132</v>
      </c>
      <c r="B2992" s="3">
        <v>39144</v>
      </c>
      <c r="C2992" s="48">
        <v>0.56488632767887503</v>
      </c>
      <c r="D2992" s="47">
        <v>2.2025431265259802E-3</v>
      </c>
      <c r="E2992" s="47">
        <v>0.220384173240495</v>
      </c>
      <c r="F2992" s="47">
        <v>1.2008822909141701</v>
      </c>
      <c r="G2992" s="47">
        <v>0.25620295640517399</v>
      </c>
      <c r="H2992" s="80">
        <v>73</v>
      </c>
      <c r="I2992" s="47">
        <v>2.8692809746346</v>
      </c>
      <c r="K2992" s="3">
        <v>39144</v>
      </c>
      <c r="L2992" s="48">
        <v>0.96876951308821702</v>
      </c>
      <c r="M2992" s="47">
        <v>4.6727392041367799E-3</v>
      </c>
      <c r="N2992" s="47">
        <v>0.455820851464322</v>
      </c>
      <c r="O2992" s="47">
        <v>1.8178744566221501</v>
      </c>
      <c r="P2992" s="47">
        <v>0.35279230425955899</v>
      </c>
      <c r="Q2992" s="80">
        <v>73</v>
      </c>
      <c r="R2992" s="47">
        <v>4.9207633403551503</v>
      </c>
      <c r="T2992" s="3">
        <v>39144</v>
      </c>
      <c r="U2992" s="48">
        <v>5.3130006986792697E-2</v>
      </c>
      <c r="V2992" s="47">
        <v>4.9764612154889997E-5</v>
      </c>
      <c r="W2992" s="47">
        <v>1.7313311311230001E-2</v>
      </c>
      <c r="X2992" s="47">
        <v>0.12613604879391599</v>
      </c>
      <c r="Y2992" s="47">
        <v>2.87388056007012E-2</v>
      </c>
      <c r="Z2992" s="80">
        <v>73</v>
      </c>
      <c r="AA2992" s="47">
        <v>0.26986830935669098</v>
      </c>
    </row>
    <row r="2993" spans="1:27">
      <c r="A2993" s="70" t="s">
        <v>132</v>
      </c>
      <c r="B2993" s="3">
        <v>39145</v>
      </c>
      <c r="C2993" s="48">
        <v>0.53873543208824703</v>
      </c>
      <c r="D2993" s="47">
        <v>1.5475053281957601E-3</v>
      </c>
      <c r="E2993" s="47">
        <v>0.21094187665329101</v>
      </c>
      <c r="F2993" s="47">
        <v>1.1426495915432699</v>
      </c>
      <c r="G2993" s="47">
        <v>0.243407720968636</v>
      </c>
      <c r="H2993" s="80">
        <v>43</v>
      </c>
      <c r="I2993" s="47">
        <v>4.6456015663339896</v>
      </c>
      <c r="K2993" s="3">
        <v>39145</v>
      </c>
      <c r="L2993" s="48">
        <v>0.83572504726784502</v>
      </c>
      <c r="M2993" s="47">
        <v>1.9847385980511401E-3</v>
      </c>
      <c r="N2993" s="47">
        <v>0.39567071768677697</v>
      </c>
      <c r="O2993" s="47">
        <v>1.56145810753835</v>
      </c>
      <c r="P2993" s="47">
        <v>0.30187984487513903</v>
      </c>
      <c r="Q2993" s="80">
        <v>43</v>
      </c>
      <c r="R2993" s="47">
        <v>7.2065903918049496</v>
      </c>
      <c r="T2993" s="3">
        <v>39145</v>
      </c>
      <c r="U2993" s="48">
        <v>3.6606392849771498E-2</v>
      </c>
      <c r="V2993" s="47">
        <v>1.5983188150440001E-5</v>
      </c>
      <c r="W2993" s="47">
        <v>1.20583424703068E-2</v>
      </c>
      <c r="X2993" s="47">
        <v>8.6354689354728495E-2</v>
      </c>
      <c r="Y2993" s="47">
        <v>1.96070468777663E-2</v>
      </c>
      <c r="Z2993" s="80">
        <v>43</v>
      </c>
      <c r="AA2993" s="47">
        <v>0.31566276474809601</v>
      </c>
    </row>
    <row r="2994" spans="1:27">
      <c r="A2994" s="70" t="s">
        <v>132</v>
      </c>
      <c r="B2994" s="3">
        <v>39146</v>
      </c>
      <c r="C2994" s="48">
        <v>0.530005534472486</v>
      </c>
      <c r="D2994" s="47">
        <v>1.4795022833110701E-3</v>
      </c>
      <c r="E2994" s="47">
        <v>0.20755475855918401</v>
      </c>
      <c r="F2994" s="47">
        <v>1.12402598314818</v>
      </c>
      <c r="G2994" s="47">
        <v>0.23942531624986399</v>
      </c>
      <c r="H2994" s="80">
        <v>36</v>
      </c>
      <c r="I2994" s="47">
        <v>5.4589960407315603</v>
      </c>
      <c r="K2994" s="3">
        <v>39146</v>
      </c>
      <c r="L2994" s="48">
        <v>0.79511460564701297</v>
      </c>
      <c r="M2994" s="47">
        <v>1.5597720073453399E-3</v>
      </c>
      <c r="N2994" s="47">
        <v>0.37685572846778798</v>
      </c>
      <c r="O2994" s="47">
        <v>1.4844502539411599</v>
      </c>
      <c r="P2994" s="47">
        <v>0.28679810321656402</v>
      </c>
      <c r="Q2994" s="80">
        <v>36</v>
      </c>
      <c r="R2994" s="47">
        <v>8.1895889794339691</v>
      </c>
      <c r="T2994" s="3">
        <v>39146</v>
      </c>
      <c r="U2994" s="48">
        <v>3.21803533207616E-2</v>
      </c>
      <c r="V2994" s="47">
        <v>1.0628101498709999E-5</v>
      </c>
      <c r="W2994" s="47">
        <v>1.06341010527985E-2</v>
      </c>
      <c r="X2994" s="47">
        <v>7.5770926584598497E-2</v>
      </c>
      <c r="Y2994" s="47">
        <v>1.7186304718305699E-2</v>
      </c>
      <c r="Z2994" s="80">
        <v>36</v>
      </c>
      <c r="AA2994" s="47">
        <v>0.33145393763147601</v>
      </c>
    </row>
    <row r="2995" spans="1:27">
      <c r="A2995" s="70" t="s">
        <v>132</v>
      </c>
      <c r="B2995" s="3">
        <v>39147</v>
      </c>
      <c r="C2995" s="48">
        <v>0.52713589320783705</v>
      </c>
      <c r="D2995" s="47">
        <v>1.47171185740911E-3</v>
      </c>
      <c r="E2995" s="47">
        <v>0.20641696981409099</v>
      </c>
      <c r="F2995" s="47">
        <v>1.1179886329153601</v>
      </c>
      <c r="G2995" s="47">
        <v>0.23814617148601</v>
      </c>
      <c r="H2995" s="80">
        <v>34</v>
      </c>
      <c r="I2995" s="47">
        <v>5.7488178343643996</v>
      </c>
      <c r="K2995" s="3">
        <v>39147</v>
      </c>
      <c r="L2995" s="48">
        <v>0.78242524056545504</v>
      </c>
      <c r="M2995" s="47">
        <v>1.45987023483477E-3</v>
      </c>
      <c r="N2995" s="47">
        <v>0.37093086249921797</v>
      </c>
      <c r="O2995" s="47">
        <v>1.46051409524607</v>
      </c>
      <c r="P2995" s="47">
        <v>0.282131537622687</v>
      </c>
      <c r="Q2995" s="80">
        <v>34</v>
      </c>
      <c r="R2995" s="47">
        <v>8.5329423303870495</v>
      </c>
      <c r="T2995" s="3">
        <v>39147</v>
      </c>
      <c r="U2995" s="48">
        <v>3.0835165650144901E-2</v>
      </c>
      <c r="V2995" s="47">
        <v>9.3647847075100004E-6</v>
      </c>
      <c r="W2995" s="47">
        <v>1.01976426238058E-2</v>
      </c>
      <c r="X2995" s="47">
        <v>7.2569539159335505E-2</v>
      </c>
      <c r="Y2995" s="47">
        <v>1.6455943902211199E-2</v>
      </c>
      <c r="Z2995" s="80">
        <v>34</v>
      </c>
      <c r="AA2995" s="47">
        <v>0.33628093343520798</v>
      </c>
    </row>
    <row r="2996" spans="1:27">
      <c r="A2996" s="70" t="s">
        <v>132</v>
      </c>
      <c r="B2996" s="3">
        <v>39148</v>
      </c>
      <c r="C2996" s="48">
        <v>0.52263087951559695</v>
      </c>
      <c r="D2996" s="47">
        <v>1.47232128888411E-3</v>
      </c>
      <c r="E2996" s="47">
        <v>0.20460861091522001</v>
      </c>
      <c r="F2996" s="47">
        <v>1.1085874458168901</v>
      </c>
      <c r="G2996" s="47">
        <v>0.23616525083452</v>
      </c>
      <c r="H2996" s="80">
        <v>31</v>
      </c>
      <c r="I2996" s="47">
        <v>6.25126986923404</v>
      </c>
      <c r="K2996" s="3">
        <v>39148</v>
      </c>
      <c r="L2996" s="48">
        <v>0.76236104489258705</v>
      </c>
      <c r="M2996" s="47">
        <v>1.32937556036675E-3</v>
      </c>
      <c r="N2996" s="47">
        <v>0.36152174303333101</v>
      </c>
      <c r="O2996" s="47">
        <v>1.4227788683182701</v>
      </c>
      <c r="P2996" s="47">
        <v>0.27479373647913602</v>
      </c>
      <c r="Q2996" s="80">
        <v>31</v>
      </c>
      <c r="R2996" s="47">
        <v>9.1187199536161003</v>
      </c>
      <c r="T2996" s="3">
        <v>39148</v>
      </c>
      <c r="U2996" s="48">
        <v>2.8793776272758202E-2</v>
      </c>
      <c r="V2996" s="47">
        <v>7.7500858095600008E-6</v>
      </c>
      <c r="W2996" s="47">
        <v>9.5316689388640508E-3</v>
      </c>
      <c r="X2996" s="47">
        <v>6.7726625158542997E-2</v>
      </c>
      <c r="Y2996" s="47">
        <v>1.53529714137619E-2</v>
      </c>
      <c r="Z2996" s="80">
        <v>31</v>
      </c>
      <c r="AA2996" s="47">
        <v>0.34440687125527603</v>
      </c>
    </row>
    <row r="2997" spans="1:27">
      <c r="A2997" s="70" t="s">
        <v>132</v>
      </c>
      <c r="B2997" s="3">
        <v>39149</v>
      </c>
      <c r="C2997" s="48">
        <v>0.52256692909560598</v>
      </c>
      <c r="D2997" s="47">
        <v>1.4723404375049001E-3</v>
      </c>
      <c r="E2997" s="47">
        <v>0.20458291977076001</v>
      </c>
      <c r="F2997" s="47">
        <v>1.10845406461836</v>
      </c>
      <c r="G2997" s="47">
        <v>0.236137156498053</v>
      </c>
      <c r="H2997" s="80">
        <v>31</v>
      </c>
      <c r="I2997" s="47">
        <v>6.2505049482366797</v>
      </c>
      <c r="K2997" s="3">
        <v>39149</v>
      </c>
      <c r="L2997" s="48">
        <v>0.76231087691750099</v>
      </c>
      <c r="M2997" s="47">
        <v>1.3304529484792699E-3</v>
      </c>
      <c r="N2997" s="47">
        <v>0.36149567472147298</v>
      </c>
      <c r="O2997" s="47">
        <v>1.42269149256056</v>
      </c>
      <c r="P2997" s="47">
        <v>0.274777932225854</v>
      </c>
      <c r="Q2997" s="80">
        <v>31</v>
      </c>
      <c r="R2997" s="47">
        <v>9.1181198866025692</v>
      </c>
      <c r="T2997" s="3">
        <v>39149</v>
      </c>
      <c r="U2997" s="48">
        <v>2.8759409684804799E-2</v>
      </c>
      <c r="V2997" s="47">
        <v>7.7404247838600004E-6</v>
      </c>
      <c r="W2997" s="47">
        <v>9.5200979264637407E-3</v>
      </c>
      <c r="X2997" s="47">
        <v>6.7646610865512699E-2</v>
      </c>
      <c r="Y2997" s="47">
        <v>1.5334934837635299E-2</v>
      </c>
      <c r="Z2997" s="80">
        <v>31</v>
      </c>
      <c r="AA2997" s="47">
        <v>0.34399580711000199</v>
      </c>
    </row>
    <row r="2998" spans="1:27">
      <c r="A2998" s="70" t="s">
        <v>132</v>
      </c>
      <c r="B2998" s="3">
        <v>39150</v>
      </c>
      <c r="C2998" s="48">
        <v>0.52097680089431797</v>
      </c>
      <c r="D2998" s="47">
        <v>1.4763545163797599E-3</v>
      </c>
      <c r="E2998" s="47">
        <v>0.20393796129001299</v>
      </c>
      <c r="F2998" s="47">
        <v>1.1051588435758199</v>
      </c>
      <c r="G2998" s="47">
        <v>0.235446136215616</v>
      </c>
      <c r="H2998" s="80">
        <v>30</v>
      </c>
      <c r="I2998" s="47">
        <v>6.4392013480969901</v>
      </c>
      <c r="K2998" s="3">
        <v>39150</v>
      </c>
      <c r="L2998" s="48">
        <v>0.75527721265690495</v>
      </c>
      <c r="M2998" s="47">
        <v>1.2934045805509801E-3</v>
      </c>
      <c r="N2998" s="47">
        <v>0.35818339133186899</v>
      </c>
      <c r="O2998" s="47">
        <v>1.40950111285211</v>
      </c>
      <c r="P2998" s="47">
        <v>0.27221945986270302</v>
      </c>
      <c r="Q2998" s="80">
        <v>30</v>
      </c>
      <c r="R2998" s="47">
        <v>9.3351220967588393</v>
      </c>
      <c r="T2998" s="3">
        <v>39150</v>
      </c>
      <c r="U2998" s="48">
        <v>2.8046435451204301E-2</v>
      </c>
      <c r="V2998" s="47">
        <v>7.2755145847299997E-6</v>
      </c>
      <c r="W2998" s="47">
        <v>9.2860265344401494E-3</v>
      </c>
      <c r="X2998" s="47">
        <v>6.5961400795578801E-2</v>
      </c>
      <c r="Y2998" s="47">
        <v>1.4951894961609201E-2</v>
      </c>
      <c r="Z2998" s="80">
        <v>30</v>
      </c>
      <c r="AA2998" s="47">
        <v>0.34665007089892402</v>
      </c>
    </row>
    <row r="2999" spans="1:27">
      <c r="A2999" s="70" t="s">
        <v>132</v>
      </c>
      <c r="B2999" s="3">
        <v>39151</v>
      </c>
      <c r="C2999" s="48">
        <v>0.52253756193257095</v>
      </c>
      <c r="D2999" s="47">
        <v>1.4728538368573101E-3</v>
      </c>
      <c r="E2999" s="47">
        <v>0.20457025118067099</v>
      </c>
      <c r="F2999" s="47">
        <v>1.1083958304468899</v>
      </c>
      <c r="G2999" s="47">
        <v>0.236125323631379</v>
      </c>
      <c r="H2999" s="80">
        <v>31</v>
      </c>
      <c r="I2999" s="47">
        <v>6.2501536829964799</v>
      </c>
      <c r="K2999" s="3">
        <v>39151</v>
      </c>
      <c r="L2999" s="48">
        <v>0.76221054850793502</v>
      </c>
      <c r="M2999" s="47">
        <v>1.33261030748598E-3</v>
      </c>
      <c r="N2999" s="47">
        <v>0.361443536287687</v>
      </c>
      <c r="O2999" s="47">
        <v>1.4225167700461301</v>
      </c>
      <c r="P2999" s="47">
        <v>0.27474633187005199</v>
      </c>
      <c r="Q2999" s="80">
        <v>31</v>
      </c>
      <c r="R2999" s="47">
        <v>9.1169198427698497</v>
      </c>
      <c r="T2999" s="3">
        <v>39151</v>
      </c>
      <c r="U2999" s="48">
        <v>2.8697413531797299E-2</v>
      </c>
      <c r="V2999" s="47">
        <v>7.7253744603200004E-6</v>
      </c>
      <c r="W2999" s="47">
        <v>9.4991717767146308E-3</v>
      </c>
      <c r="X2999" s="47">
        <v>6.75024889529664E-2</v>
      </c>
      <c r="Y2999" s="47">
        <v>1.5302475069081599E-2</v>
      </c>
      <c r="Z2999" s="80">
        <v>31</v>
      </c>
      <c r="AA2999" s="47">
        <v>0.34325426140634302</v>
      </c>
    </row>
    <row r="3000" spans="1:27">
      <c r="A3000" s="70" t="s">
        <v>132</v>
      </c>
      <c r="B3000" s="3">
        <v>39152</v>
      </c>
      <c r="C3000" s="48">
        <v>0.51940423641644196</v>
      </c>
      <c r="D3000" s="47">
        <v>1.4827185987825999E-3</v>
      </c>
      <c r="E3000" s="47">
        <v>0.203295888943095</v>
      </c>
      <c r="F3000" s="47">
        <v>1.1019147158506799</v>
      </c>
      <c r="G3000" s="47">
        <v>0.23476795344391699</v>
      </c>
      <c r="H3000" s="80">
        <v>29</v>
      </c>
      <c r="I3000" s="47">
        <v>6.6411358636687403</v>
      </c>
      <c r="K3000" s="3">
        <v>39152</v>
      </c>
      <c r="L3000" s="48">
        <v>0.74802343521269699</v>
      </c>
      <c r="M3000" s="47">
        <v>1.2604227222252501E-3</v>
      </c>
      <c r="N3000" s="47">
        <v>0.35475866236363002</v>
      </c>
      <c r="O3000" s="47">
        <v>1.3959220759125099</v>
      </c>
      <c r="P3000" s="47">
        <v>0.26958971609689902</v>
      </c>
      <c r="Q3000" s="80">
        <v>29</v>
      </c>
      <c r="R3000" s="47">
        <v>9.5642755953048599</v>
      </c>
      <c r="T3000" s="3">
        <v>39152</v>
      </c>
      <c r="U3000" s="48">
        <v>2.73027766479353E-2</v>
      </c>
      <c r="V3000" s="47">
        <v>6.8475685365899996E-6</v>
      </c>
      <c r="W3000" s="47">
        <v>9.0409022208583698E-3</v>
      </c>
      <c r="X3000" s="47">
        <v>6.4207792008714001E-2</v>
      </c>
      <c r="Y3000" s="47">
        <v>1.45538186944592E-2</v>
      </c>
      <c r="Z3000" s="80">
        <v>29</v>
      </c>
      <c r="AA3000" s="47">
        <v>0.34909505248810302</v>
      </c>
    </row>
    <row r="3001" spans="1:27">
      <c r="A3001" s="70" t="s">
        <v>132</v>
      </c>
      <c r="B3001" s="3">
        <v>39153</v>
      </c>
      <c r="C3001" s="48">
        <v>0.51780878897937299</v>
      </c>
      <c r="D3001" s="47">
        <v>1.4912003309810701E-3</v>
      </c>
      <c r="E3001" s="47">
        <v>0.202640841312408</v>
      </c>
      <c r="F3001" s="47">
        <v>1.0986359862094801</v>
      </c>
      <c r="G3001" s="47">
        <v>0.234084366079474</v>
      </c>
      <c r="H3001" s="80">
        <v>28</v>
      </c>
      <c r="I3001" s="47">
        <v>6.85719124083447</v>
      </c>
      <c r="K3001" s="3">
        <v>39153</v>
      </c>
      <c r="L3001" s="48">
        <v>0.74063812762927805</v>
      </c>
      <c r="M3001" s="47">
        <v>1.2296045699883001E-3</v>
      </c>
      <c r="N3001" s="47">
        <v>0.35126743054748499</v>
      </c>
      <c r="O3001" s="47">
        <v>1.3821089002503499</v>
      </c>
      <c r="P3001" s="47">
        <v>0.26691669330458001</v>
      </c>
      <c r="Q3001" s="80">
        <v>28</v>
      </c>
      <c r="R3001" s="47">
        <v>9.8080553854983599</v>
      </c>
      <c r="T3001" s="3">
        <v>39153</v>
      </c>
      <c r="U3001" s="48">
        <v>2.6583283796659699E-2</v>
      </c>
      <c r="V3001" s="47">
        <v>6.4692287348500002E-6</v>
      </c>
      <c r="W3001" s="47">
        <v>8.8031826295899302E-3</v>
      </c>
      <c r="X3001" s="47">
        <v>6.2513532616943701E-2</v>
      </c>
      <c r="Y3001" s="47">
        <v>1.4169507889141999E-2</v>
      </c>
      <c r="Z3001" s="80">
        <v>28</v>
      </c>
      <c r="AA3001" s="47">
        <v>0.352034698295422</v>
      </c>
    </row>
    <row r="3002" spans="1:27">
      <c r="A3002" s="70" t="s">
        <v>132</v>
      </c>
      <c r="B3002" s="3">
        <v>39154</v>
      </c>
      <c r="C3002" s="48">
        <v>0.51957148433995104</v>
      </c>
      <c r="D3002" s="47">
        <v>1.4836135197669399E-3</v>
      </c>
      <c r="E3002" s="47">
        <v>0.20336145437488801</v>
      </c>
      <c r="F3002" s="47">
        <v>1.10226917059514</v>
      </c>
      <c r="G3002" s="47">
        <v>0.23484342065402</v>
      </c>
      <c r="H3002" s="80">
        <v>29</v>
      </c>
      <c r="I3002" s="47">
        <v>6.6432743063402899</v>
      </c>
      <c r="K3002" s="3">
        <v>39154</v>
      </c>
      <c r="L3002" s="48">
        <v>0.74792503715610403</v>
      </c>
      <c r="M3002" s="47">
        <v>1.26243273396667E-3</v>
      </c>
      <c r="N3002" s="47">
        <v>0.354707653715789</v>
      </c>
      <c r="O3002" s="47">
        <v>1.3957503660089401</v>
      </c>
      <c r="P3002" s="47">
        <v>0.26955859658258702</v>
      </c>
      <c r="Q3002" s="80">
        <v>29</v>
      </c>
      <c r="R3002" s="47">
        <v>9.5630174714453702</v>
      </c>
      <c r="T3002" s="3">
        <v>39154</v>
      </c>
      <c r="U3002" s="48">
        <v>2.72565607983275E-2</v>
      </c>
      <c r="V3002" s="47">
        <v>6.8404360820600004E-6</v>
      </c>
      <c r="W3002" s="47">
        <v>9.0252255452457596E-3</v>
      </c>
      <c r="X3002" s="47">
        <v>6.4100678482139906E-2</v>
      </c>
      <c r="Y3002" s="47">
        <v>1.4529734845824101E-2</v>
      </c>
      <c r="Z3002" s="80">
        <v>29</v>
      </c>
      <c r="AA3002" s="47">
        <v>0.34850413367231098</v>
      </c>
    </row>
    <row r="3003" spans="1:27">
      <c r="A3003" s="70" t="s">
        <v>132</v>
      </c>
      <c r="B3003" s="3">
        <v>39155</v>
      </c>
      <c r="C3003" s="48">
        <v>0.51970405405625997</v>
      </c>
      <c r="D3003" s="47">
        <v>1.4842990723518299E-3</v>
      </c>
      <c r="E3003" s="47">
        <v>0.20341346668933899</v>
      </c>
      <c r="F3003" s="47">
        <v>1.1025499862883099</v>
      </c>
      <c r="G3003" s="47">
        <v>0.234903188944312</v>
      </c>
      <c r="H3003" s="80">
        <v>29</v>
      </c>
      <c r="I3003" s="47">
        <v>6.6449693512315102</v>
      </c>
      <c r="K3003" s="3">
        <v>39155</v>
      </c>
      <c r="L3003" s="48">
        <v>0.74787584182239897</v>
      </c>
      <c r="M3003" s="47">
        <v>1.2634389966003901E-3</v>
      </c>
      <c r="N3003" s="47">
        <v>0.354682148485363</v>
      </c>
      <c r="O3003" s="47">
        <v>1.39566452531547</v>
      </c>
      <c r="P3003" s="47">
        <v>0.26954304083713099</v>
      </c>
      <c r="Q3003" s="80">
        <v>29</v>
      </c>
      <c r="R3003" s="47">
        <v>9.5623884567549098</v>
      </c>
      <c r="T3003" s="3">
        <v>39155</v>
      </c>
      <c r="U3003" s="48">
        <v>2.7236642252510601E-2</v>
      </c>
      <c r="V3003" s="47">
        <v>6.8386095014799997E-6</v>
      </c>
      <c r="W3003" s="47">
        <v>9.0184399189727794E-3</v>
      </c>
      <c r="X3003" s="47">
        <v>6.4054636535975998E-2</v>
      </c>
      <c r="Y3003" s="47">
        <v>1.45193980715859E-2</v>
      </c>
      <c r="Z3003" s="80">
        <v>29</v>
      </c>
      <c r="AA3003" s="47">
        <v>0.34824945386860101</v>
      </c>
    </row>
    <row r="3004" spans="1:27">
      <c r="A3004" s="70" t="s">
        <v>132</v>
      </c>
      <c r="B3004" s="3">
        <v>39156</v>
      </c>
      <c r="C3004" s="48">
        <v>0.518205675671503</v>
      </c>
      <c r="D3004" s="47">
        <v>1.4928084504024399E-3</v>
      </c>
      <c r="E3004" s="47">
        <v>0.202797340076287</v>
      </c>
      <c r="F3004" s="47">
        <v>1.0994739716647399</v>
      </c>
      <c r="G3004" s="47">
        <v>0.23426233697391599</v>
      </c>
      <c r="H3004" s="80">
        <v>28</v>
      </c>
      <c r="I3004" s="47">
        <v>6.8624470959045203</v>
      </c>
      <c r="K3004" s="3">
        <v>39156</v>
      </c>
      <c r="L3004" s="48">
        <v>0.74049203181796597</v>
      </c>
      <c r="M3004" s="47">
        <v>1.2325058350579701E-3</v>
      </c>
      <c r="N3004" s="47">
        <v>0.35119179765834602</v>
      </c>
      <c r="O3004" s="47">
        <v>1.38185367511907</v>
      </c>
      <c r="P3004" s="47">
        <v>0.26687038677101199</v>
      </c>
      <c r="Q3004" s="80">
        <v>28</v>
      </c>
      <c r="R3004" s="47">
        <v>9.8061206811461492</v>
      </c>
      <c r="T3004" s="3">
        <v>39156</v>
      </c>
      <c r="U3004" s="48">
        <v>2.6525076900307198E-2</v>
      </c>
      <c r="V3004" s="47">
        <v>6.4627138060000003E-6</v>
      </c>
      <c r="W3004" s="47">
        <v>8.7833862128204598E-3</v>
      </c>
      <c r="X3004" s="47">
        <v>6.2378848028674001E-2</v>
      </c>
      <c r="Y3004" s="47">
        <v>1.4139252625738201E-2</v>
      </c>
      <c r="Z3004" s="80">
        <v>28</v>
      </c>
      <c r="AA3004" s="47">
        <v>0.35126388129053698</v>
      </c>
    </row>
    <row r="3005" spans="1:27">
      <c r="A3005" s="70" t="s">
        <v>132</v>
      </c>
      <c r="B3005" s="3">
        <v>39157</v>
      </c>
      <c r="C3005" s="48">
        <v>0.65537356981460804</v>
      </c>
      <c r="D3005" s="47">
        <v>1.18432934005686E-2</v>
      </c>
      <c r="E3005" s="47">
        <v>0.24414771413115399</v>
      </c>
      <c r="F3005" s="47">
        <v>1.4345022632920501</v>
      </c>
      <c r="G3005" s="47">
        <v>0.31182069427919301</v>
      </c>
      <c r="H3005" s="94">
        <v>425</v>
      </c>
      <c r="I3005" s="47">
        <v>0.57178777842559703</v>
      </c>
      <c r="K3005" s="3">
        <v>39157</v>
      </c>
      <c r="L3005" s="48">
        <v>1.57341642013566</v>
      </c>
      <c r="M3005" s="47">
        <v>5.7295162141380099E-2</v>
      </c>
      <c r="N3005" s="47">
        <v>0.70363885680093796</v>
      </c>
      <c r="O3005" s="47">
        <v>3.05734754784958</v>
      </c>
      <c r="P3005" s="47">
        <v>0.61096618374792</v>
      </c>
      <c r="Q3005" s="94">
        <v>425</v>
      </c>
      <c r="R3005" s="47">
        <v>1.3727442192431101</v>
      </c>
      <c r="T3005" s="3">
        <v>39157</v>
      </c>
      <c r="U3005" s="48">
        <v>0.161883568662331</v>
      </c>
      <c r="V3005" s="47">
        <v>1.88465262831166E-3</v>
      </c>
      <c r="W3005" s="47">
        <v>4.7866400085922099E-2</v>
      </c>
      <c r="X3005" s="47">
        <v>0.40648767833333699</v>
      </c>
      <c r="Y3005" s="47">
        <v>9.5343140991889799E-2</v>
      </c>
      <c r="Z3005" s="94">
        <v>425</v>
      </c>
      <c r="AA3005" s="47">
        <v>0.14123707508562799</v>
      </c>
    </row>
    <row r="3006" spans="1:27">
      <c r="A3006" s="70" t="s">
        <v>132</v>
      </c>
      <c r="B3006" s="3">
        <v>39158</v>
      </c>
      <c r="C3006" s="48">
        <v>0.57928486540862401</v>
      </c>
      <c r="D3006" s="47">
        <v>2.9758512571096199E-3</v>
      </c>
      <c r="E3006" s="47">
        <v>0.224987485346232</v>
      </c>
      <c r="F3006" s="47">
        <v>1.2350293862425801</v>
      </c>
      <c r="G3006" s="47">
        <v>0.26398565216893799</v>
      </c>
      <c r="H3006" s="80">
        <v>97</v>
      </c>
      <c r="I3006" s="47">
        <v>2.2143961785069401</v>
      </c>
      <c r="K3006" s="3">
        <v>39158</v>
      </c>
      <c r="L3006" s="48">
        <v>1.0474131819875301</v>
      </c>
      <c r="M3006" s="47">
        <v>7.4648961430462801E-3</v>
      </c>
      <c r="N3006" s="47">
        <v>0.49023686866480298</v>
      </c>
      <c r="O3006" s="47">
        <v>1.9726400114802101</v>
      </c>
      <c r="P3006" s="47">
        <v>0.38404788332024598</v>
      </c>
      <c r="Q3006" s="80">
        <v>97</v>
      </c>
      <c r="R3006" s="47">
        <v>4.0038811403693604</v>
      </c>
      <c r="T3006" s="3">
        <v>39158</v>
      </c>
      <c r="U3006" s="48">
        <v>6.36223702604643E-2</v>
      </c>
      <c r="V3006" s="47">
        <v>8.4059538244600002E-5</v>
      </c>
      <c r="W3006" s="47">
        <v>2.0610663751384199E-2</v>
      </c>
      <c r="X3006" s="47">
        <v>0.151570455636133</v>
      </c>
      <c r="Y3006" s="47">
        <v>3.4598284024791703E-2</v>
      </c>
      <c r="Z3006" s="80">
        <v>97</v>
      </c>
      <c r="AA3006" s="47">
        <v>0.243205272544013</v>
      </c>
    </row>
    <row r="3007" spans="1:27">
      <c r="A3007" s="70" t="s">
        <v>132</v>
      </c>
      <c r="B3007" s="3">
        <v>39159</v>
      </c>
      <c r="C3007" s="48">
        <v>0.54165307063232404</v>
      </c>
      <c r="D3007" s="47">
        <v>1.60916274298623E-3</v>
      </c>
      <c r="E3007" s="47">
        <v>0.21200962234336401</v>
      </c>
      <c r="F3007" s="47">
        <v>1.14909652001507</v>
      </c>
      <c r="G3007" s="47">
        <v>0.24481756488503301</v>
      </c>
      <c r="H3007" s="80">
        <v>45</v>
      </c>
      <c r="I3007" s="47">
        <v>4.4631714587281603</v>
      </c>
      <c r="K3007" s="3">
        <v>39159</v>
      </c>
      <c r="L3007" s="48">
        <v>0.84563678027646505</v>
      </c>
      <c r="M3007" s="47">
        <v>2.1464015918335301E-3</v>
      </c>
      <c r="N3007" s="47">
        <v>0.40017676995816198</v>
      </c>
      <c r="O3007" s="47">
        <v>1.5804903957652101</v>
      </c>
      <c r="P3007" s="47">
        <v>0.30564719887199299</v>
      </c>
      <c r="Q3007" s="80">
        <v>45</v>
      </c>
      <c r="R3007" s="47">
        <v>6.9679692534091604</v>
      </c>
      <c r="T3007" s="3">
        <v>39159</v>
      </c>
      <c r="U3007" s="48">
        <v>3.7322228012638903E-2</v>
      </c>
      <c r="V3007" s="47">
        <v>1.765079801717E-5</v>
      </c>
      <c r="W3007" s="47">
        <v>1.22767435653154E-2</v>
      </c>
      <c r="X3007" s="47">
        <v>8.8117179240353893E-2</v>
      </c>
      <c r="Y3007" s="47">
        <v>2.00163666807377E-2</v>
      </c>
      <c r="Z3007" s="80">
        <v>45</v>
      </c>
      <c r="AA3007" s="47">
        <v>0.30753172440746002</v>
      </c>
    </row>
    <row r="3008" spans="1:27">
      <c r="A3008" s="70" t="s">
        <v>132</v>
      </c>
      <c r="B3008" s="3">
        <v>39160</v>
      </c>
      <c r="C3008" s="48">
        <v>0.53378483624444195</v>
      </c>
      <c r="D3008" s="47">
        <v>1.51684497118829E-3</v>
      </c>
      <c r="E3008" s="47">
        <v>0.20900744177528799</v>
      </c>
      <c r="F3008" s="47">
        <v>1.13213569795376</v>
      </c>
      <c r="G3008" s="47">
        <v>0.241166104670719</v>
      </c>
      <c r="H3008" s="80">
        <v>38</v>
      </c>
      <c r="I3008" s="47">
        <v>5.2085580766724204</v>
      </c>
      <c r="K3008" s="3">
        <v>39160</v>
      </c>
      <c r="L3008" s="48">
        <v>0.80650529714645902</v>
      </c>
      <c r="M3008" s="47">
        <v>1.6892604655505E-3</v>
      </c>
      <c r="N3008" s="47">
        <v>0.38210950596271098</v>
      </c>
      <c r="O3008" s="47">
        <v>1.5061145547418699</v>
      </c>
      <c r="P3008" s="47">
        <v>0.29105189135640303</v>
      </c>
      <c r="Q3008" s="80">
        <v>38</v>
      </c>
      <c r="R3008" s="47">
        <v>7.86970590788306</v>
      </c>
      <c r="T3008" s="3">
        <v>39160</v>
      </c>
      <c r="U3008" s="48">
        <v>3.3063166467540699E-2</v>
      </c>
      <c r="V3008" s="47">
        <v>1.196520771585E-5</v>
      </c>
      <c r="W3008" s="47">
        <v>1.0911598828566699E-2</v>
      </c>
      <c r="X3008" s="47">
        <v>7.7909735696642002E-2</v>
      </c>
      <c r="Y3008" s="47">
        <v>1.7678892341142199E-2</v>
      </c>
      <c r="Z3008" s="80">
        <v>38</v>
      </c>
      <c r="AA3008" s="47">
        <v>0.32262329510239501</v>
      </c>
    </row>
    <row r="3009" spans="1:27">
      <c r="A3009" s="70" t="s">
        <v>132</v>
      </c>
      <c r="B3009" s="3">
        <v>39161</v>
      </c>
      <c r="C3009" s="48">
        <v>0.53016569019535598</v>
      </c>
      <c r="D3009" s="47">
        <v>1.4954881352592501E-3</v>
      </c>
      <c r="E3009" s="47">
        <v>0.207591797281755</v>
      </c>
      <c r="F3009" s="47">
        <v>1.1244545834431201</v>
      </c>
      <c r="G3009" s="47">
        <v>0.23952916983147199</v>
      </c>
      <c r="H3009" s="80">
        <v>35</v>
      </c>
      <c r="I3009" s="47">
        <v>5.6166640727195203</v>
      </c>
      <c r="K3009" s="3">
        <v>39161</v>
      </c>
      <c r="L3009" s="48">
        <v>0.78808239757720699</v>
      </c>
      <c r="M3009" s="47">
        <v>1.52635506259716E-3</v>
      </c>
      <c r="N3009" s="47">
        <v>0.37353316923060398</v>
      </c>
      <c r="O3009" s="47">
        <v>1.4712926660569201</v>
      </c>
      <c r="P3009" s="47">
        <v>0.28425111951722598</v>
      </c>
      <c r="Q3009" s="80">
        <v>35</v>
      </c>
      <c r="R3009" s="47">
        <v>8.3490768464920997</v>
      </c>
      <c r="T3009" s="3">
        <v>39161</v>
      </c>
      <c r="U3009" s="48">
        <v>3.11511550083504E-2</v>
      </c>
      <c r="V3009" s="47">
        <v>9.9569667615100008E-6</v>
      </c>
      <c r="W3009" s="47">
        <v>1.02940434826889E-2</v>
      </c>
      <c r="X3009" s="47">
        <v>7.3347418875158096E-2</v>
      </c>
      <c r="Y3009" s="47">
        <v>1.6636583289408299E-2</v>
      </c>
      <c r="Z3009" s="80">
        <v>35</v>
      </c>
      <c r="AA3009" s="47">
        <v>0.33002055092370502</v>
      </c>
    </row>
    <row r="3010" spans="1:27">
      <c r="A3010" s="70" t="s">
        <v>132</v>
      </c>
      <c r="B3010" s="3">
        <v>39162</v>
      </c>
      <c r="C3010" s="48">
        <v>0.52771033098815201</v>
      </c>
      <c r="D3010" s="47">
        <v>1.4891842678998401E-3</v>
      </c>
      <c r="E3010" s="47">
        <v>0.20661752989731499</v>
      </c>
      <c r="F3010" s="47">
        <v>1.11929139102085</v>
      </c>
      <c r="G3010" s="47">
        <v>0.238435599069871</v>
      </c>
      <c r="H3010" s="80">
        <v>33</v>
      </c>
      <c r="I3010" s="47">
        <v>5.9294789551097997</v>
      </c>
      <c r="K3010" s="3">
        <v>39162</v>
      </c>
      <c r="L3010" s="48">
        <v>0.77513637436557603</v>
      </c>
      <c r="M3010" s="47">
        <v>1.4305572872453001E-3</v>
      </c>
      <c r="N3010" s="47">
        <v>0.36747937357689697</v>
      </c>
      <c r="O3010" s="47">
        <v>1.44689733872712</v>
      </c>
      <c r="P3010" s="47">
        <v>0.279499267646728</v>
      </c>
      <c r="Q3010" s="80">
        <v>33</v>
      </c>
      <c r="R3010" s="47">
        <v>8.7096169039070492</v>
      </c>
      <c r="T3010" s="3">
        <v>39162</v>
      </c>
      <c r="U3010" s="48">
        <v>2.98445665128706E-2</v>
      </c>
      <c r="V3010" s="47">
        <v>8.7844392888300003E-6</v>
      </c>
      <c r="W3010" s="47">
        <v>9.8697891697568391E-3</v>
      </c>
      <c r="X3010" s="47">
        <v>7.0239242674570102E-2</v>
      </c>
      <c r="Y3010" s="47">
        <v>1.5927653268440398E-2</v>
      </c>
      <c r="Z3010" s="80">
        <v>33</v>
      </c>
      <c r="AA3010" s="47">
        <v>0.33534065693023901</v>
      </c>
    </row>
    <row r="3011" spans="1:27">
      <c r="A3011" s="70" t="s">
        <v>132</v>
      </c>
      <c r="B3011" s="3">
        <v>39163</v>
      </c>
      <c r="C3011" s="48">
        <v>0.52663404877860598</v>
      </c>
      <c r="D3011" s="47">
        <v>1.4897129963918499E-3</v>
      </c>
      <c r="E3011" s="47">
        <v>0.20618482980285799</v>
      </c>
      <c r="F3011" s="47">
        <v>1.1170476959301101</v>
      </c>
      <c r="G3011" s="47">
        <v>0.23796316380819801</v>
      </c>
      <c r="H3011" s="80">
        <v>32</v>
      </c>
      <c r="I3011" s="47">
        <v>6.1023038916291696</v>
      </c>
      <c r="K3011" s="3">
        <v>39163</v>
      </c>
      <c r="L3011" s="48">
        <v>0.76842386751302005</v>
      </c>
      <c r="M3011" s="47">
        <v>1.3872394054301599E-3</v>
      </c>
      <c r="N3011" s="47">
        <v>0.36433071851107002</v>
      </c>
      <c r="O3011" s="47">
        <v>1.4342752027961201</v>
      </c>
      <c r="P3011" s="47">
        <v>0.27704521267454102</v>
      </c>
      <c r="Q3011" s="80">
        <v>32</v>
      </c>
      <c r="R3011" s="47">
        <v>8.9040121276259097</v>
      </c>
      <c r="T3011" s="3">
        <v>39163</v>
      </c>
      <c r="U3011" s="48">
        <v>2.9180511762969999E-2</v>
      </c>
      <c r="V3011" s="47">
        <v>8.2563401257600001E-6</v>
      </c>
      <c r="W3011" s="47">
        <v>9.6532511253914297E-3</v>
      </c>
      <c r="X3011" s="47">
        <v>6.8663436811914599E-2</v>
      </c>
      <c r="Y3011" s="47">
        <v>1.55687112037844E-2</v>
      </c>
      <c r="Z3011" s="80">
        <v>32</v>
      </c>
      <c r="AA3011" s="47">
        <v>0.33812540397622698</v>
      </c>
    </row>
    <row r="3012" spans="1:27">
      <c r="A3012" s="70" t="s">
        <v>132</v>
      </c>
      <c r="B3012" s="3">
        <v>39164</v>
      </c>
      <c r="C3012" s="48">
        <v>0.52706248702470604</v>
      </c>
      <c r="D3012" s="47">
        <v>1.4923401584450301E-3</v>
      </c>
      <c r="E3012" s="47">
        <v>0.20635222344906001</v>
      </c>
      <c r="F3012" s="47">
        <v>1.11795765877852</v>
      </c>
      <c r="G3012" s="47">
        <v>0.23815718123558499</v>
      </c>
      <c r="H3012" s="80">
        <v>32</v>
      </c>
      <c r="I3012" s="47">
        <v>6.1072683643641996</v>
      </c>
      <c r="K3012" s="3">
        <v>39164</v>
      </c>
      <c r="L3012" s="48">
        <v>0.76837327530186295</v>
      </c>
      <c r="M3012" s="47">
        <v>1.3883669203292701E-3</v>
      </c>
      <c r="N3012" s="47">
        <v>0.36430436798777999</v>
      </c>
      <c r="O3012" s="47">
        <v>1.4341872591417999</v>
      </c>
      <c r="P3012" s="47">
        <v>0.277029337013245</v>
      </c>
      <c r="Q3012" s="80">
        <v>32</v>
      </c>
      <c r="R3012" s="47">
        <v>8.9034258969259596</v>
      </c>
      <c r="T3012" s="3">
        <v>39164</v>
      </c>
      <c r="U3012" s="48">
        <v>2.9179407325032599E-2</v>
      </c>
      <c r="V3012" s="47">
        <v>8.2692497560100001E-6</v>
      </c>
      <c r="W3012" s="47">
        <v>9.6525921717607703E-3</v>
      </c>
      <c r="X3012" s="47">
        <v>6.8662076774055905E-2</v>
      </c>
      <c r="Y3012" s="47">
        <v>1.5568556635200801E-2</v>
      </c>
      <c r="Z3012" s="80">
        <v>32</v>
      </c>
      <c r="AA3012" s="47">
        <v>0.33811260644454699</v>
      </c>
    </row>
    <row r="3013" spans="1:27">
      <c r="A3013" s="70" t="s">
        <v>132</v>
      </c>
      <c r="B3013" s="3">
        <v>39165</v>
      </c>
      <c r="C3013" s="48">
        <v>0.52600379469068703</v>
      </c>
      <c r="D3013" s="47">
        <v>1.4946445544318E-3</v>
      </c>
      <c r="E3013" s="47">
        <v>0.20592351345532001</v>
      </c>
      <c r="F3013" s="47">
        <v>1.1157613119890799</v>
      </c>
      <c r="G3013" s="47">
        <v>0.237696249511411</v>
      </c>
      <c r="H3013" s="80">
        <v>31</v>
      </c>
      <c r="I3013" s="47">
        <v>6.2916138363281098</v>
      </c>
      <c r="K3013" s="3">
        <v>39165</v>
      </c>
      <c r="L3013" s="48">
        <v>0.76150853111734296</v>
      </c>
      <c r="M3013" s="47">
        <v>1.34780798646964E-3</v>
      </c>
      <c r="N3013" s="47">
        <v>0.36107849996431002</v>
      </c>
      <c r="O3013" s="47">
        <v>1.4212947943099099</v>
      </c>
      <c r="P3013" s="47">
        <v>0.27452543337683399</v>
      </c>
      <c r="Q3013" s="80">
        <v>31</v>
      </c>
      <c r="R3013" s="47">
        <v>9.1085229027238395</v>
      </c>
      <c r="T3013" s="3">
        <v>39165</v>
      </c>
      <c r="U3013" s="48">
        <v>2.8512617857259399E-2</v>
      </c>
      <c r="V3013" s="47">
        <v>7.7773301078000007E-6</v>
      </c>
      <c r="W3013" s="47">
        <v>9.4346442814495207E-3</v>
      </c>
      <c r="X3013" s="47">
        <v>6.7081971215180003E-2</v>
      </c>
      <c r="Y3013" s="47">
        <v>1.52089047571616E-2</v>
      </c>
      <c r="Z3013" s="80">
        <v>31</v>
      </c>
      <c r="AA3013" s="47">
        <v>0.34104389137754898</v>
      </c>
    </row>
    <row r="3014" spans="1:27">
      <c r="A3014" s="70" t="s">
        <v>132</v>
      </c>
      <c r="B3014" s="3">
        <v>39166</v>
      </c>
      <c r="C3014" s="48">
        <v>0.52330881358130998</v>
      </c>
      <c r="D3014" s="47">
        <v>1.5025217653370901E-3</v>
      </c>
      <c r="E3014" s="47">
        <v>0.20482857977942001</v>
      </c>
      <c r="F3014" s="47">
        <v>1.11018290931134</v>
      </c>
      <c r="G3014" s="47">
        <v>0.236527362411972</v>
      </c>
      <c r="H3014" s="80">
        <v>29</v>
      </c>
      <c r="I3014" s="47">
        <v>6.6910600376049603</v>
      </c>
      <c r="K3014" s="3">
        <v>39166</v>
      </c>
      <c r="L3014" s="48">
        <v>0.74733485569497404</v>
      </c>
      <c r="M3014" s="47">
        <v>1.27456306218998E-3</v>
      </c>
      <c r="N3014" s="47">
        <v>0.35440155120168898</v>
      </c>
      <c r="O3014" s="47">
        <v>1.3947209046545399</v>
      </c>
      <c r="P3014" s="47">
        <v>0.26937210401037298</v>
      </c>
      <c r="Q3014" s="80">
        <v>29</v>
      </c>
      <c r="R3014" s="47">
        <v>9.5554713734492704</v>
      </c>
      <c r="T3014" s="3">
        <v>39166</v>
      </c>
      <c r="U3014" s="48">
        <v>2.7156640834066499E-2</v>
      </c>
      <c r="V3014" s="47">
        <v>6.8946401594E-6</v>
      </c>
      <c r="W3014" s="47">
        <v>8.9897056707072195E-3</v>
      </c>
      <c r="X3014" s="47">
        <v>6.3875952811940306E-2</v>
      </c>
      <c r="Y3014" s="47">
        <v>1.4480070955620299E-2</v>
      </c>
      <c r="Z3014" s="80">
        <v>29</v>
      </c>
      <c r="AA3014" s="47">
        <v>0.34722655060381602</v>
      </c>
    </row>
    <row r="3015" spans="1:27">
      <c r="A3015" s="70" t="s">
        <v>132</v>
      </c>
      <c r="B3015" s="3">
        <v>39167</v>
      </c>
      <c r="C3015" s="48">
        <v>0.52383069571935004</v>
      </c>
      <c r="D3015" s="47">
        <v>1.50516600698051E-3</v>
      </c>
      <c r="E3015" s="47">
        <v>0.205033459187208</v>
      </c>
      <c r="F3015" s="47">
        <v>1.1112879542612799</v>
      </c>
      <c r="G3015" s="47">
        <v>0.23676249713702499</v>
      </c>
      <c r="H3015" s="80">
        <v>29</v>
      </c>
      <c r="I3015" s="47">
        <v>6.6977328560776401</v>
      </c>
      <c r="K3015" s="3">
        <v>39167</v>
      </c>
      <c r="L3015" s="48">
        <v>0.74728568991303201</v>
      </c>
      <c r="M3015" s="47">
        <v>1.27557934673494E-3</v>
      </c>
      <c r="N3015" s="47">
        <v>0.35437603875576401</v>
      </c>
      <c r="O3015" s="47">
        <v>1.3946351779214901</v>
      </c>
      <c r="P3015" s="47">
        <v>0.26935658032083798</v>
      </c>
      <c r="Q3015" s="80">
        <v>29</v>
      </c>
      <c r="R3015" s="47">
        <v>9.5548427366095492</v>
      </c>
      <c r="T3015" s="3">
        <v>39167</v>
      </c>
      <c r="U3015" s="48">
        <v>2.71618964584978E-2</v>
      </c>
      <c r="V3015" s="47">
        <v>6.9066590064599999E-6</v>
      </c>
      <c r="W3015" s="47">
        <v>8.9912272651216599E-3</v>
      </c>
      <c r="X3015" s="47">
        <v>6.3889234607832801E-2</v>
      </c>
      <c r="Y3015" s="47">
        <v>1.44831960733331E-2</v>
      </c>
      <c r="Z3015" s="80">
        <v>29</v>
      </c>
      <c r="AA3015" s="47">
        <v>0.34729374935471002</v>
      </c>
    </row>
    <row r="3016" spans="1:27">
      <c r="A3016" s="70" t="s">
        <v>132</v>
      </c>
      <c r="B3016" s="3">
        <v>39168</v>
      </c>
      <c r="C3016" s="48">
        <v>0.52097490523086798</v>
      </c>
      <c r="D3016" s="47">
        <v>1.5221606800663E-3</v>
      </c>
      <c r="E3016" s="47">
        <v>0.203857972927831</v>
      </c>
      <c r="F3016" s="47">
        <v>1.1054294760024499</v>
      </c>
      <c r="G3016" s="47">
        <v>0.235542557828815</v>
      </c>
      <c r="H3016" s="80">
        <v>27</v>
      </c>
      <c r="I3016" s="47">
        <v>7.1546421310648904</v>
      </c>
      <c r="K3016" s="3">
        <v>39168</v>
      </c>
      <c r="L3016" s="48">
        <v>0.73238583546509395</v>
      </c>
      <c r="M3016" s="47">
        <v>1.21519989199249E-3</v>
      </c>
      <c r="N3016" s="47">
        <v>0.347329237867672</v>
      </c>
      <c r="O3016" s="47">
        <v>1.36677599447631</v>
      </c>
      <c r="P3016" s="47">
        <v>0.26396699970132498</v>
      </c>
      <c r="Q3016" s="80">
        <v>27</v>
      </c>
      <c r="R3016" s="47">
        <v>10.0579864826534</v>
      </c>
      <c r="T3016" s="3">
        <v>39168</v>
      </c>
      <c r="U3016" s="48">
        <v>2.5775829435094499E-2</v>
      </c>
      <c r="V3016" s="47">
        <v>6.1851679900199999E-6</v>
      </c>
      <c r="W3016" s="47">
        <v>8.5332569568269592E-3</v>
      </c>
      <c r="X3016" s="47">
        <v>6.0625391982907201E-2</v>
      </c>
      <c r="Y3016" s="47">
        <v>1.37428627750721E-2</v>
      </c>
      <c r="Z3016" s="80">
        <v>27</v>
      </c>
      <c r="AA3016" s="47">
        <v>0.35398410439317901</v>
      </c>
    </row>
    <row r="3017" spans="1:27">
      <c r="A3017" s="70" t="s">
        <v>132</v>
      </c>
      <c r="B3017" s="3">
        <v>39169</v>
      </c>
      <c r="C3017" s="48">
        <v>0.52497083174946901</v>
      </c>
      <c r="D3017" s="47">
        <v>1.5109567091586701E-3</v>
      </c>
      <c r="E3017" s="47">
        <v>0.205481041163009</v>
      </c>
      <c r="F3017" s="47">
        <v>1.11370213946799</v>
      </c>
      <c r="G3017" s="47">
        <v>0.237276199620919</v>
      </c>
      <c r="H3017" s="80">
        <v>29</v>
      </c>
      <c r="I3017" s="47">
        <v>6.7123107084481202</v>
      </c>
      <c r="K3017" s="3">
        <v>39169</v>
      </c>
      <c r="L3017" s="48">
        <v>0.74718736573585098</v>
      </c>
      <c r="M3017" s="47">
        <v>1.27761441326447E-3</v>
      </c>
      <c r="N3017" s="47">
        <v>0.35432501206917799</v>
      </c>
      <c r="O3017" s="47">
        <v>1.3944637529189701</v>
      </c>
      <c r="P3017" s="47">
        <v>0.26932554094633399</v>
      </c>
      <c r="Q3017" s="80">
        <v>29</v>
      </c>
      <c r="R3017" s="47">
        <v>9.5535855573769606</v>
      </c>
      <c r="T3017" s="3">
        <v>39169</v>
      </c>
      <c r="U3017" s="48">
        <v>2.717860143064E-2</v>
      </c>
      <c r="V3017" s="47">
        <v>6.9341831999999997E-6</v>
      </c>
      <c r="W3017" s="47">
        <v>8.9963133302335199E-3</v>
      </c>
      <c r="X3017" s="47">
        <v>6.3930398096832805E-2</v>
      </c>
      <c r="Y3017" s="47">
        <v>1.44927598732456E-2</v>
      </c>
      <c r="Z3017" s="80">
        <v>29</v>
      </c>
      <c r="AA3017" s="47">
        <v>0.34750734019940599</v>
      </c>
    </row>
    <row r="3018" spans="1:27">
      <c r="A3018" s="70" t="s">
        <v>132</v>
      </c>
      <c r="B3018" s="3">
        <v>39170</v>
      </c>
      <c r="C3018" s="48">
        <v>0.55761344165965399</v>
      </c>
      <c r="D3018" s="47">
        <v>1.90649313213662E-3</v>
      </c>
      <c r="E3018" s="47">
        <v>0.21793218683111301</v>
      </c>
      <c r="F3018" s="47">
        <v>1.1840814477819801</v>
      </c>
      <c r="G3018" s="47">
        <v>0.25243001586303399</v>
      </c>
      <c r="H3018" s="80">
        <v>56</v>
      </c>
      <c r="I3018" s="47">
        <v>3.6921563415877601</v>
      </c>
      <c r="K3018" s="3">
        <v>39170</v>
      </c>
      <c r="L3018" s="48">
        <v>0.89824323745689105</v>
      </c>
      <c r="M3018" s="47">
        <v>3.0575033442489202E-3</v>
      </c>
      <c r="N3018" s="47">
        <v>0.42409750044535399</v>
      </c>
      <c r="O3018" s="47">
        <v>1.6814952831807699</v>
      </c>
      <c r="P3018" s="47">
        <v>0.32563890637329101</v>
      </c>
      <c r="Q3018" s="80">
        <v>56</v>
      </c>
      <c r="R3018" s="47">
        <v>5.9475870158255901</v>
      </c>
      <c r="T3018" s="3">
        <v>39170</v>
      </c>
      <c r="U3018" s="48">
        <v>4.3561328061342303E-2</v>
      </c>
      <c r="V3018" s="47">
        <v>2.9550802575249999E-5</v>
      </c>
      <c r="W3018" s="47">
        <v>1.42504011161785E-2</v>
      </c>
      <c r="X3018" s="47">
        <v>0.103182568424504</v>
      </c>
      <c r="Y3018" s="47">
        <v>2.3480003032778099E-2</v>
      </c>
      <c r="Z3018" s="80">
        <v>56</v>
      </c>
      <c r="AA3018" s="47">
        <v>0.288435001084205</v>
      </c>
    </row>
    <row r="3019" spans="1:27">
      <c r="A3019" s="70" t="s">
        <v>132</v>
      </c>
      <c r="B3019" s="3">
        <v>39171</v>
      </c>
      <c r="C3019" s="48">
        <v>0.52944242581220002</v>
      </c>
      <c r="D3019" s="47">
        <v>1.51403528842875E-3</v>
      </c>
      <c r="E3019" s="47">
        <v>0.20727005801023399</v>
      </c>
      <c r="F3019" s="47">
        <v>1.12305408156905</v>
      </c>
      <c r="G3019" s="47">
        <v>0.23924968590518</v>
      </c>
      <c r="H3019" s="80">
        <v>31</v>
      </c>
      <c r="I3019" s="47">
        <v>6.3327438421579396</v>
      </c>
      <c r="K3019" s="3">
        <v>39171</v>
      </c>
      <c r="L3019" s="48">
        <v>0.76120781728508502</v>
      </c>
      <c r="M3019" s="47">
        <v>1.3543726163718101E-3</v>
      </c>
      <c r="N3019" s="47">
        <v>0.36092201997977502</v>
      </c>
      <c r="O3019" s="47">
        <v>1.4207716694124899</v>
      </c>
      <c r="P3019" s="47">
        <v>0.274430925243416</v>
      </c>
      <c r="Q3019" s="80">
        <v>31</v>
      </c>
      <c r="R3019" s="47">
        <v>9.1049260174410591</v>
      </c>
      <c r="T3019" s="3">
        <v>39171</v>
      </c>
      <c r="U3019" s="48">
        <v>2.8564918996344599E-2</v>
      </c>
      <c r="V3019" s="47">
        <v>7.8837041336399995E-6</v>
      </c>
      <c r="W3019" s="47">
        <v>9.4502254955637008E-3</v>
      </c>
      <c r="X3019" s="47">
        <v>6.7212297229500506E-2</v>
      </c>
      <c r="Y3019" s="47">
        <v>1.5239356018449E-2</v>
      </c>
      <c r="Z3019" s="80">
        <v>31</v>
      </c>
      <c r="AA3019" s="47">
        <v>0.34166947350004601</v>
      </c>
    </row>
    <row r="3020" spans="1:27">
      <c r="A3020" s="70" t="s">
        <v>132</v>
      </c>
      <c r="B3020" s="3">
        <v>39172</v>
      </c>
      <c r="C3020" s="48">
        <v>0.52692094142453305</v>
      </c>
      <c r="D3020" s="47">
        <v>1.52090650161576E-3</v>
      </c>
      <c r="E3020" s="47">
        <v>0.20624655953916099</v>
      </c>
      <c r="F3020" s="47">
        <v>1.1178315245221</v>
      </c>
      <c r="G3020" s="47">
        <v>0.23815488767478199</v>
      </c>
      <c r="H3020" s="80">
        <v>29</v>
      </c>
      <c r="I3020" s="47">
        <v>6.7372449357669204</v>
      </c>
      <c r="K3020" s="3">
        <v>39172</v>
      </c>
      <c r="L3020" s="48">
        <v>0.74703989793592296</v>
      </c>
      <c r="M3020" s="47">
        <v>1.2806732507840599E-3</v>
      </c>
      <c r="N3020" s="47">
        <v>0.35424846755914302</v>
      </c>
      <c r="O3020" s="47">
        <v>1.39420668655476</v>
      </c>
      <c r="P3020" s="47">
        <v>0.26927900188909398</v>
      </c>
      <c r="Q3020" s="80">
        <v>29</v>
      </c>
      <c r="R3020" s="47">
        <v>9.55170002463354</v>
      </c>
      <c r="T3020" s="3">
        <v>39172</v>
      </c>
      <c r="U3020" s="48">
        <v>2.7219058128796599E-2</v>
      </c>
      <c r="V3020" s="47">
        <v>6.9842365110200001E-6</v>
      </c>
      <c r="W3020" s="47">
        <v>9.0090204493892597E-3</v>
      </c>
      <c r="X3020" s="47">
        <v>6.4028447249020806E-2</v>
      </c>
      <c r="Y3020" s="47">
        <v>1.45153456228035E-2</v>
      </c>
      <c r="Z3020" s="80">
        <v>29</v>
      </c>
      <c r="AA3020" s="47">
        <v>0.34802462213554802</v>
      </c>
    </row>
    <row r="3021" spans="1:27">
      <c r="A3021" s="70" t="s">
        <v>132</v>
      </c>
      <c r="B3021" s="3">
        <v>39173</v>
      </c>
      <c r="C3021" s="48">
        <v>0.52594922194018501</v>
      </c>
      <c r="D3021" s="47">
        <v>1.52948164577285E-3</v>
      </c>
      <c r="E3021" s="47">
        <v>0.20584191481754499</v>
      </c>
      <c r="F3021" s="47">
        <v>1.1158542796217099</v>
      </c>
      <c r="G3021" s="47">
        <v>0.237745517804625</v>
      </c>
      <c r="H3021" s="80">
        <v>28</v>
      </c>
      <c r="I3021" s="47">
        <v>6.9649926277238299</v>
      </c>
      <c r="K3021" s="3">
        <v>39173</v>
      </c>
      <c r="L3021" s="48">
        <v>0.73966456977859396</v>
      </c>
      <c r="M3021" s="47">
        <v>1.2490864433492401E-3</v>
      </c>
      <c r="N3021" s="47">
        <v>0.350763108850562</v>
      </c>
      <c r="O3021" s="47">
        <v>1.3804090000067</v>
      </c>
      <c r="P3021" s="47">
        <v>0.26660843361144498</v>
      </c>
      <c r="Q3021" s="80">
        <v>28</v>
      </c>
      <c r="R3021" s="47">
        <v>9.7951628419412895</v>
      </c>
      <c r="T3021" s="3">
        <v>39173</v>
      </c>
      <c r="U3021" s="48">
        <v>2.6542735302664301E-2</v>
      </c>
      <c r="V3021" s="47">
        <v>6.6033923153300002E-6</v>
      </c>
      <c r="W3021" s="47">
        <v>8.7860787923567298E-3</v>
      </c>
      <c r="X3021" s="47">
        <v>6.2433673660135303E-2</v>
      </c>
      <c r="Y3021" s="47">
        <v>1.41533319630372E-2</v>
      </c>
      <c r="Z3021" s="80">
        <v>28</v>
      </c>
      <c r="AA3021" s="47">
        <v>0.35149772637881499</v>
      </c>
    </row>
    <row r="3022" spans="1:27">
      <c r="A3022" s="70" t="s">
        <v>132</v>
      </c>
      <c r="B3022" s="3">
        <v>39174</v>
      </c>
      <c r="C3022" s="48">
        <v>0.52838005557743095</v>
      </c>
      <c r="D3022" s="47">
        <v>1.5283881817487999E-3</v>
      </c>
      <c r="E3022" s="47">
        <v>0.20681930959341299</v>
      </c>
      <c r="F3022" s="47">
        <v>1.1209213142877199</v>
      </c>
      <c r="G3022" s="47">
        <v>0.23881237459528001</v>
      </c>
      <c r="H3022" s="80">
        <v>29</v>
      </c>
      <c r="I3022" s="47">
        <v>6.7559012628636204</v>
      </c>
      <c r="K3022" s="3">
        <v>39174</v>
      </c>
      <c r="L3022" s="48">
        <v>0.74694159837916796</v>
      </c>
      <c r="M3022" s="47">
        <v>1.28271662971429E-3</v>
      </c>
      <c r="N3022" s="47">
        <v>0.35419743490422101</v>
      </c>
      <c r="O3022" s="47">
        <v>1.3940353563899099</v>
      </c>
      <c r="P3022" s="47">
        <v>0.269247989181923</v>
      </c>
      <c r="Q3022" s="80">
        <v>29</v>
      </c>
      <c r="R3022" s="47">
        <v>9.5504431601992898</v>
      </c>
      <c r="T3022" s="3">
        <v>39174</v>
      </c>
      <c r="U3022" s="48">
        <v>2.7256225474703199E-2</v>
      </c>
      <c r="V3022" s="47">
        <v>7.02349842926E-6</v>
      </c>
      <c r="W3022" s="47">
        <v>9.0208531712139706E-3</v>
      </c>
      <c r="X3022" s="47">
        <v>6.4117855179667796E-2</v>
      </c>
      <c r="Y3022" s="47">
        <v>1.45358601720044E-2</v>
      </c>
      <c r="Z3022" s="80">
        <v>29</v>
      </c>
      <c r="AA3022" s="47">
        <v>0.34849984620295399</v>
      </c>
    </row>
    <row r="3023" spans="1:27">
      <c r="A3023" s="70" t="s">
        <v>132</v>
      </c>
      <c r="B3023" s="3">
        <v>39175</v>
      </c>
      <c r="C3023" s="48">
        <v>0.52746715533217803</v>
      </c>
      <c r="D3023" s="47">
        <v>1.5369560470620601E-3</v>
      </c>
      <c r="E3023" s="47">
        <v>0.20643832664259601</v>
      </c>
      <c r="F3023" s="47">
        <v>1.11906663600288</v>
      </c>
      <c r="G3023" s="47">
        <v>0.23842880506241601</v>
      </c>
      <c r="H3023" s="80">
        <v>28</v>
      </c>
      <c r="I3023" s="47">
        <v>6.9850941782986302</v>
      </c>
      <c r="K3023" s="3">
        <v>39175</v>
      </c>
      <c r="L3023" s="48">
        <v>0.73956726759076197</v>
      </c>
      <c r="M3023" s="47">
        <v>1.25105270841216E-3</v>
      </c>
      <c r="N3023" s="47">
        <v>0.35071266348582197</v>
      </c>
      <c r="O3023" s="47">
        <v>1.3802392169446001</v>
      </c>
      <c r="P3023" s="47">
        <v>0.26657766588279103</v>
      </c>
      <c r="Q3023" s="80">
        <v>28</v>
      </c>
      <c r="R3023" s="47">
        <v>9.7938742973581903</v>
      </c>
      <c r="T3023" s="3">
        <v>39175</v>
      </c>
      <c r="U3023" s="48">
        <v>2.65829645876559E-2</v>
      </c>
      <c r="V3023" s="47">
        <v>6.6399831756199998E-6</v>
      </c>
      <c r="W3023" s="47">
        <v>8.7990005664682104E-3</v>
      </c>
      <c r="X3023" s="47">
        <v>6.2529965284804895E-2</v>
      </c>
      <c r="Y3023" s="47">
        <v>1.41753674339609E-2</v>
      </c>
      <c r="Z3023" s="80">
        <v>28</v>
      </c>
      <c r="AA3023" s="47">
        <v>0.35203047110339403</v>
      </c>
    </row>
    <row r="3024" spans="1:27">
      <c r="A3024" s="70" t="s">
        <v>132</v>
      </c>
      <c r="B3024" s="3">
        <v>39176</v>
      </c>
      <c r="C3024" s="48">
        <v>0.52827328876016599</v>
      </c>
      <c r="D3024" s="47">
        <v>1.54094763123586E-3</v>
      </c>
      <c r="E3024" s="47">
        <v>0.206755039341463</v>
      </c>
      <c r="F3024" s="47">
        <v>1.12077272018604</v>
      </c>
      <c r="G3024" s="47">
        <v>0.23879171180380701</v>
      </c>
      <c r="H3024" s="80">
        <v>28</v>
      </c>
      <c r="I3024" s="47">
        <v>6.9957695689041799</v>
      </c>
      <c r="K3024" s="3">
        <v>39176</v>
      </c>
      <c r="L3024" s="48">
        <v>0.73951862015051695</v>
      </c>
      <c r="M3024" s="47">
        <v>1.25203706909183E-3</v>
      </c>
      <c r="N3024" s="47">
        <v>0.35068743990885498</v>
      </c>
      <c r="O3024" s="47">
        <v>1.3801543395099001</v>
      </c>
      <c r="P3024" s="47">
        <v>0.26656228598419401</v>
      </c>
      <c r="Q3024" s="80">
        <v>28</v>
      </c>
      <c r="R3024" s="47">
        <v>9.7932300734511504</v>
      </c>
      <c r="T3024" s="3">
        <v>39176</v>
      </c>
      <c r="U3024" s="48">
        <v>2.6606033379298E-2</v>
      </c>
      <c r="V3024" s="47">
        <v>6.6598942066899997E-6</v>
      </c>
      <c r="W3024" s="47">
        <v>8.8064367340416998E-3</v>
      </c>
      <c r="X3024" s="47">
        <v>6.2585070787934405E-2</v>
      </c>
      <c r="Y3024" s="47">
        <v>1.41879642496577E-2</v>
      </c>
      <c r="Z3024" s="80">
        <v>28</v>
      </c>
      <c r="AA3024" s="47">
        <v>0.35233596440391701</v>
      </c>
    </row>
    <row r="3025" spans="1:27">
      <c r="A3025" s="70" t="s">
        <v>132</v>
      </c>
      <c r="B3025" s="3">
        <v>39177</v>
      </c>
      <c r="C3025" s="48">
        <v>0.52735739312061702</v>
      </c>
      <c r="D3025" s="47">
        <v>1.55200553535247E-3</v>
      </c>
      <c r="E3025" s="47">
        <v>0.20636856419850999</v>
      </c>
      <c r="F3025" s="47">
        <v>1.1189266715963999</v>
      </c>
      <c r="G3025" s="47">
        <v>0.23841209525590501</v>
      </c>
      <c r="H3025" s="80">
        <v>27</v>
      </c>
      <c r="I3025" s="47">
        <v>7.2422939858826902</v>
      </c>
      <c r="K3025" s="3">
        <v>39177</v>
      </c>
      <c r="L3025" s="48">
        <v>0.73195252556625201</v>
      </c>
      <c r="M3025" s="47">
        <v>1.22367613399419E-3</v>
      </c>
      <c r="N3025" s="47">
        <v>0.347104960850035</v>
      </c>
      <c r="O3025" s="47">
        <v>1.3660188973626901</v>
      </c>
      <c r="P3025" s="47">
        <v>0.26382961467529997</v>
      </c>
      <c r="Q3025" s="80">
        <v>27</v>
      </c>
      <c r="R3025" s="47">
        <v>10.0520357598317</v>
      </c>
      <c r="T3025" s="3">
        <v>39177</v>
      </c>
      <c r="U3025" s="48">
        <v>2.59261407367237E-2</v>
      </c>
      <c r="V3025" s="47">
        <v>6.31557068613E-6</v>
      </c>
      <c r="W3025" s="47">
        <v>8.5815991841237203E-3</v>
      </c>
      <c r="X3025" s="47">
        <v>6.0984911839696801E-2</v>
      </c>
      <c r="Y3025" s="47">
        <v>1.38251038213133E-2</v>
      </c>
      <c r="Z3025" s="80">
        <v>27</v>
      </c>
      <c r="AA3025" s="47">
        <v>0.356048356549307</v>
      </c>
    </row>
    <row r="3026" spans="1:27">
      <c r="A3026" s="70" t="s">
        <v>132</v>
      </c>
      <c r="B3026" s="3">
        <v>39178</v>
      </c>
      <c r="C3026" s="48">
        <v>0.52822337126957097</v>
      </c>
      <c r="D3026" s="47">
        <v>1.55616257455612E-3</v>
      </c>
      <c r="E3026" s="47">
        <v>0.20670905419183599</v>
      </c>
      <c r="F3026" s="47">
        <v>1.1207584886361801</v>
      </c>
      <c r="G3026" s="47">
        <v>0.23880161673351699</v>
      </c>
      <c r="H3026" s="80">
        <v>27</v>
      </c>
      <c r="I3026" s="47">
        <v>7.2541866196485003</v>
      </c>
      <c r="K3026" s="3">
        <v>39178</v>
      </c>
      <c r="L3026" s="48">
        <v>0.73190439206755398</v>
      </c>
      <c r="M3026" s="47">
        <v>1.2246219777331899E-3</v>
      </c>
      <c r="N3026" s="47">
        <v>0.34708003819220101</v>
      </c>
      <c r="O3026" s="47">
        <v>1.36593482203536</v>
      </c>
      <c r="P3026" s="47">
        <v>0.26381436278402498</v>
      </c>
      <c r="Q3026" s="80">
        <v>27</v>
      </c>
      <c r="R3026" s="47">
        <v>10.0513747338317</v>
      </c>
      <c r="T3026" s="3">
        <v>39178</v>
      </c>
      <c r="U3026" s="48">
        <v>2.59524420001719E-2</v>
      </c>
      <c r="V3026" s="47">
        <v>6.3349006029200001E-6</v>
      </c>
      <c r="W3026" s="47">
        <v>8.5901459979442606E-3</v>
      </c>
      <c r="X3026" s="47">
        <v>6.1047449359998902E-2</v>
      </c>
      <c r="Y3026" s="47">
        <v>1.38393641423826E-2</v>
      </c>
      <c r="Z3026" s="80">
        <v>27</v>
      </c>
      <c r="AA3026" s="47">
        <v>0.35640955653356099</v>
      </c>
    </row>
    <row r="3027" spans="1:27">
      <c r="A3027" s="70" t="s">
        <v>132</v>
      </c>
      <c r="B3027" s="3">
        <v>39179</v>
      </c>
      <c r="C3027" s="48">
        <v>0.53422442909994905</v>
      </c>
      <c r="D3027" s="47">
        <v>1.54870298525512E-3</v>
      </c>
      <c r="E3027" s="47">
        <v>0.209130010910309</v>
      </c>
      <c r="F3027" s="47">
        <v>1.1332397411958901</v>
      </c>
      <c r="G3027" s="47">
        <v>0.24142552477089901</v>
      </c>
      <c r="H3027" s="80">
        <v>30</v>
      </c>
      <c r="I3027" s="47">
        <v>6.6029402041350096</v>
      </c>
      <c r="K3027" s="3">
        <v>39179</v>
      </c>
      <c r="L3027" s="48">
        <v>0.75383721799005599</v>
      </c>
      <c r="M3027" s="47">
        <v>1.3239470816093901E-3</v>
      </c>
      <c r="N3027" s="47">
        <v>0.35743524738797</v>
      </c>
      <c r="O3027" s="47">
        <v>1.40699283914907</v>
      </c>
      <c r="P3027" s="47">
        <v>0.27176571811543898</v>
      </c>
      <c r="Q3027" s="80">
        <v>30</v>
      </c>
      <c r="R3027" s="47">
        <v>9.3173239614405094</v>
      </c>
      <c r="T3027" s="3">
        <v>39179</v>
      </c>
      <c r="U3027" s="48">
        <v>2.80734746125628E-2</v>
      </c>
      <c r="V3027" s="47">
        <v>7.6029853330899997E-6</v>
      </c>
      <c r="W3027" s="47">
        <v>9.2879050480611999E-3</v>
      </c>
      <c r="X3027" s="47">
        <v>6.60548240885548E-2</v>
      </c>
      <c r="Y3027" s="47">
        <v>1.4976777576338101E-2</v>
      </c>
      <c r="Z3027" s="80">
        <v>30</v>
      </c>
      <c r="AA3027" s="47">
        <v>0.346984271201071</v>
      </c>
    </row>
    <row r="3028" spans="1:27">
      <c r="A3028" s="70" t="s">
        <v>132</v>
      </c>
      <c r="B3028" s="3">
        <v>39180</v>
      </c>
      <c r="C3028" s="48">
        <v>0.53004821095589805</v>
      </c>
      <c r="D3028" s="47">
        <v>1.5649855054969001E-3</v>
      </c>
      <c r="E3028" s="47">
        <v>0.20742647697333</v>
      </c>
      <c r="F3028" s="47">
        <v>1.12461886954349</v>
      </c>
      <c r="G3028" s="47">
        <v>0.23962253444408699</v>
      </c>
      <c r="H3028" s="80">
        <v>27</v>
      </c>
      <c r="I3028" s="47">
        <v>7.2792474714690902</v>
      </c>
      <c r="K3028" s="3">
        <v>39180</v>
      </c>
      <c r="L3028" s="48">
        <v>0.73180813229681996</v>
      </c>
      <c r="M3028" s="47">
        <v>1.22651608412846E-3</v>
      </c>
      <c r="N3028" s="47">
        <v>0.34703019108823202</v>
      </c>
      <c r="O3028" s="47">
        <v>1.3657666993100399</v>
      </c>
      <c r="P3028" s="47">
        <v>0.26378386686305599</v>
      </c>
      <c r="Q3028" s="80">
        <v>27</v>
      </c>
      <c r="R3028" s="47">
        <v>10.050052781076801</v>
      </c>
      <c r="T3028" s="3">
        <v>39180</v>
      </c>
      <c r="U3028" s="48">
        <v>2.60107255293054E-2</v>
      </c>
      <c r="V3028" s="47">
        <v>6.3765175382199996E-6</v>
      </c>
      <c r="W3028" s="47">
        <v>8.60911768422426E-3</v>
      </c>
      <c r="X3028" s="47">
        <v>6.1185897578523302E-2</v>
      </c>
      <c r="Y3028" s="47">
        <v>1.38709176883061E-2</v>
      </c>
      <c r="Z3028" s="80">
        <v>27</v>
      </c>
      <c r="AA3028" s="47">
        <v>0.357209974728178</v>
      </c>
    </row>
    <row r="3029" spans="1:27">
      <c r="A3029" s="70" t="s">
        <v>132</v>
      </c>
      <c r="B3029" s="3">
        <v>39181</v>
      </c>
      <c r="C3029" s="48">
        <v>0.53100683990612496</v>
      </c>
      <c r="D3029" s="47">
        <v>1.5696519514451E-3</v>
      </c>
      <c r="E3029" s="47">
        <v>0.20780331777396899</v>
      </c>
      <c r="F3029" s="47">
        <v>1.1266469432850501</v>
      </c>
      <c r="G3029" s="47">
        <v>0.24005382672002201</v>
      </c>
      <c r="H3029" s="80">
        <v>27</v>
      </c>
      <c r="I3029" s="47">
        <v>7.2924124953627203</v>
      </c>
      <c r="K3029" s="3">
        <v>39181</v>
      </c>
      <c r="L3029" s="48">
        <v>0.73176000602466695</v>
      </c>
      <c r="M3029" s="47">
        <v>1.22746434603099E-3</v>
      </c>
      <c r="N3029" s="47">
        <v>0.34700526664296699</v>
      </c>
      <c r="O3029" s="47">
        <v>1.36568265190951</v>
      </c>
      <c r="P3029" s="47">
        <v>0.26376862283246399</v>
      </c>
      <c r="Q3029" s="80">
        <v>27</v>
      </c>
      <c r="R3029" s="47">
        <v>10.0493918543203</v>
      </c>
      <c r="T3029" s="3">
        <v>39181</v>
      </c>
      <c r="U3029" s="48">
        <v>2.6042693393868801E-2</v>
      </c>
      <c r="V3029" s="47">
        <v>6.3988150512300001E-6</v>
      </c>
      <c r="W3029" s="47">
        <v>8.6195375894309798E-3</v>
      </c>
      <c r="X3029" s="47">
        <v>6.1261775247231698E-2</v>
      </c>
      <c r="Y3029" s="47">
        <v>1.38882035304921E-2</v>
      </c>
      <c r="Z3029" s="80">
        <v>27</v>
      </c>
      <c r="AA3029" s="47">
        <v>0.35764899516534199</v>
      </c>
    </row>
    <row r="3030" spans="1:27">
      <c r="A3030" s="70" t="s">
        <v>132</v>
      </c>
      <c r="B3030" s="3">
        <v>39182</v>
      </c>
      <c r="C3030" s="48">
        <v>0.53016499949531004</v>
      </c>
      <c r="D3030" s="47">
        <v>1.5834474627688601E-3</v>
      </c>
      <c r="E3030" s="47">
        <v>0.20744198558826499</v>
      </c>
      <c r="F3030" s="47">
        <v>1.1249713356403499</v>
      </c>
      <c r="G3030" s="47">
        <v>0.23971240462288901</v>
      </c>
      <c r="H3030" s="80">
        <v>26</v>
      </c>
      <c r="I3030" s="47">
        <v>7.5608840937102304</v>
      </c>
      <c r="K3030" s="3">
        <v>39182</v>
      </c>
      <c r="L3030" s="48">
        <v>0.72399126933260705</v>
      </c>
      <c r="M3030" s="47">
        <v>1.20244932247748E-3</v>
      </c>
      <c r="N3030" s="47">
        <v>0.34331954042574597</v>
      </c>
      <c r="O3030" s="47">
        <v>1.3511886496829799</v>
      </c>
      <c r="P3030" s="47">
        <v>0.26097006322694599</v>
      </c>
      <c r="Q3030" s="80">
        <v>26</v>
      </c>
      <c r="R3030" s="47">
        <v>10.3251140258088</v>
      </c>
      <c r="T3030" s="3">
        <v>39182</v>
      </c>
      <c r="U3030" s="48">
        <v>2.5358360155555201E-2</v>
      </c>
      <c r="V3030" s="47">
        <v>6.0895576392899998E-6</v>
      </c>
      <c r="W3030" s="47">
        <v>8.3924739221345607E-3</v>
      </c>
      <c r="X3030" s="47">
        <v>5.9654359995300603E-2</v>
      </c>
      <c r="Y3030" s="47">
        <v>1.35240942226453E-2</v>
      </c>
      <c r="Z3030" s="80">
        <v>26</v>
      </c>
      <c r="AA3030" s="47">
        <v>0.36164518994130401</v>
      </c>
    </row>
    <row r="3031" spans="1:27">
      <c r="A3031" s="70" t="s">
        <v>132</v>
      </c>
      <c r="B3031" s="3">
        <v>39183</v>
      </c>
      <c r="C3031" s="48">
        <v>0.61913156296540806</v>
      </c>
      <c r="D3031" s="47">
        <v>5.1098526902998804E-3</v>
      </c>
      <c r="E3031" s="47">
        <v>0.238041173409066</v>
      </c>
      <c r="F3031" s="47">
        <v>1.32850542266542</v>
      </c>
      <c r="G3031" s="47">
        <v>0.28515936201680703</v>
      </c>
      <c r="H3031" s="94">
        <v>148</v>
      </c>
      <c r="I3031" s="47">
        <v>1.5511582416677401</v>
      </c>
      <c r="K3031" s="3">
        <v>39183</v>
      </c>
      <c r="L3031" s="48">
        <v>1.1754280463378901</v>
      </c>
      <c r="M3031" s="47">
        <v>1.4317482115551099E-2</v>
      </c>
      <c r="N3031" s="47">
        <v>0.54459543968943702</v>
      </c>
      <c r="O3031" s="47">
        <v>2.2293370154479102</v>
      </c>
      <c r="P3031" s="47">
        <v>0.43665258936382101</v>
      </c>
      <c r="Q3031" s="94">
        <v>148</v>
      </c>
      <c r="R3031" s="47">
        <v>2.9448908933533202</v>
      </c>
      <c r="T3031" s="3">
        <v>39183</v>
      </c>
      <c r="U3031" s="48">
        <v>8.5335737488837896E-2</v>
      </c>
      <c r="V3031" s="47">
        <v>1.9559584930671999E-4</v>
      </c>
      <c r="W3031" s="47">
        <v>2.73331253627873E-2</v>
      </c>
      <c r="X3031" s="47">
        <v>0.204654867744792</v>
      </c>
      <c r="Y3031" s="47">
        <v>4.6881775329020402E-2</v>
      </c>
      <c r="Z3031" s="94">
        <v>148</v>
      </c>
      <c r="AA3031" s="47">
        <v>0.21379823034801601</v>
      </c>
    </row>
    <row r="3032" spans="1:27">
      <c r="A3032" s="70" t="s">
        <v>132</v>
      </c>
      <c r="B3032" s="3">
        <v>39184</v>
      </c>
      <c r="C3032" s="48">
        <v>0.652720248581101</v>
      </c>
      <c r="D3032" s="47">
        <v>9.0902932421835104E-3</v>
      </c>
      <c r="E3032" s="47">
        <v>0.24650874290102201</v>
      </c>
      <c r="F3032" s="47">
        <v>1.41648598969414</v>
      </c>
      <c r="G3032" s="47">
        <v>0.30625012736889801</v>
      </c>
      <c r="H3032" s="94">
        <v>272</v>
      </c>
      <c r="I3032" s="47">
        <v>0.88980134303203495</v>
      </c>
      <c r="K3032" s="3">
        <v>39184</v>
      </c>
      <c r="L3032" s="48">
        <v>1.38982555094987</v>
      </c>
      <c r="M3032" s="47">
        <v>3.2986075014121999E-2</v>
      </c>
      <c r="N3032" s="47">
        <v>0.63193840493036701</v>
      </c>
      <c r="O3032" s="47">
        <v>2.6702299015670099</v>
      </c>
      <c r="P3032" s="47">
        <v>0.52870850267879299</v>
      </c>
      <c r="Q3032" s="94">
        <v>272</v>
      </c>
      <c r="R3032" s="47">
        <v>1.8946380850046101</v>
      </c>
      <c r="T3032" s="3">
        <v>39184</v>
      </c>
      <c r="U3032" s="48">
        <v>0.12591739450206499</v>
      </c>
      <c r="V3032" s="47">
        <v>6.7784906825806999E-4</v>
      </c>
      <c r="W3032" s="47">
        <v>3.9180165565966103E-2</v>
      </c>
      <c r="X3032" s="47">
        <v>0.30710350236089101</v>
      </c>
      <c r="Y3032" s="47">
        <v>7.0974504966144894E-2</v>
      </c>
      <c r="Z3032" s="94">
        <v>272</v>
      </c>
      <c r="AA3032" s="47">
        <v>0.171653119360999</v>
      </c>
    </row>
    <row r="3033" spans="1:27">
      <c r="A3033" s="70" t="s">
        <v>132</v>
      </c>
      <c r="B3033" s="3">
        <v>39185</v>
      </c>
      <c r="C3033" s="48">
        <v>0.55927955690293296</v>
      </c>
      <c r="D3033" s="47">
        <v>1.75752729283971E-3</v>
      </c>
      <c r="E3033" s="47">
        <v>0.21884129780266401</v>
      </c>
      <c r="F3033" s="47">
        <v>1.1867245663600801</v>
      </c>
      <c r="G3033" s="47">
        <v>0.25286734552217199</v>
      </c>
      <c r="H3033" s="80">
        <v>44</v>
      </c>
      <c r="I3033" s="47">
        <v>4.7131487218603398</v>
      </c>
      <c r="K3033" s="3">
        <v>39185</v>
      </c>
      <c r="L3033" s="48">
        <v>0.83889806153483804</v>
      </c>
      <c r="M3033" s="47">
        <v>2.11509812795929E-3</v>
      </c>
      <c r="N3033" s="47">
        <v>0.396983283235884</v>
      </c>
      <c r="O3033" s="47">
        <v>1.5679082989897699</v>
      </c>
      <c r="P3033" s="47">
        <v>0.30321612015132898</v>
      </c>
      <c r="Q3033" s="80">
        <v>44</v>
      </c>
      <c r="R3033" s="47">
        <v>7.0695438045132404</v>
      </c>
      <c r="T3033" s="3">
        <v>39185</v>
      </c>
      <c r="U3033" s="48">
        <v>3.7295583534238098E-2</v>
      </c>
      <c r="V3033" s="47">
        <v>1.849482011274E-5</v>
      </c>
      <c r="W3033" s="47">
        <v>1.22534154538691E-2</v>
      </c>
      <c r="X3033" s="47">
        <v>8.8116164416017204E-2</v>
      </c>
      <c r="Y3033" s="47">
        <v>2.00237932524782E-2</v>
      </c>
      <c r="Z3033" s="80">
        <v>44</v>
      </c>
      <c r="AA3033" s="47">
        <v>0.31429654400176399</v>
      </c>
    </row>
    <row r="3034" spans="1:27">
      <c r="A3034" s="70" t="s">
        <v>132</v>
      </c>
      <c r="B3034" s="3">
        <v>39186</v>
      </c>
      <c r="C3034" s="48">
        <v>0.54903578710302203</v>
      </c>
      <c r="D3034" s="47">
        <v>1.6187934287262499E-3</v>
      </c>
      <c r="E3034" s="47">
        <v>0.21495601292511801</v>
      </c>
      <c r="F3034" s="47">
        <v>1.16456219549619</v>
      </c>
      <c r="G3034" s="47">
        <v>0.24808483024458</v>
      </c>
      <c r="H3034" s="80">
        <v>35</v>
      </c>
      <c r="I3034" s="47">
        <v>5.8165770382510402</v>
      </c>
      <c r="K3034" s="3">
        <v>39186</v>
      </c>
      <c r="L3034" s="48">
        <v>0.78678509102679595</v>
      </c>
      <c r="M3034" s="47">
        <v>1.5574681049290099E-3</v>
      </c>
      <c r="N3034" s="47">
        <v>0.372854679447649</v>
      </c>
      <c r="O3034" s="47">
        <v>1.4690453469109199</v>
      </c>
      <c r="P3034" s="47">
        <v>0.28384685574798502</v>
      </c>
      <c r="Q3034" s="80">
        <v>35</v>
      </c>
      <c r="R3034" s="47">
        <v>8.3353329637253495</v>
      </c>
      <c r="T3034" s="3">
        <v>39186</v>
      </c>
      <c r="U3034" s="48">
        <v>3.1703995237663797E-2</v>
      </c>
      <c r="V3034" s="47">
        <v>1.0909015441569999E-5</v>
      </c>
      <c r="W3034" s="47">
        <v>1.04648828632891E-2</v>
      </c>
      <c r="X3034" s="47">
        <v>7.4699206866982906E-2</v>
      </c>
      <c r="Y3034" s="47">
        <v>1.6949409183648199E-2</v>
      </c>
      <c r="Z3034" s="80">
        <v>35</v>
      </c>
      <c r="AA3034" s="47">
        <v>0.33587743285960497</v>
      </c>
    </row>
    <row r="3035" spans="1:27">
      <c r="A3035" s="70" t="s">
        <v>132</v>
      </c>
      <c r="B3035" s="3">
        <v>39187</v>
      </c>
      <c r="C3035" s="48">
        <v>0.72332298465835698</v>
      </c>
      <c r="D3035" s="47">
        <v>2.3753308845172402E-2</v>
      </c>
      <c r="E3035" s="47">
        <v>0.25941656268165503</v>
      </c>
      <c r="F3035" s="47">
        <v>1.6209715306761501</v>
      </c>
      <c r="G3035" s="47">
        <v>0.35744421338587301</v>
      </c>
      <c r="H3035" s="94">
        <v>908</v>
      </c>
      <c r="I3035" s="47">
        <v>0.29538014039773097</v>
      </c>
      <c r="K3035" s="3">
        <v>39187</v>
      </c>
      <c r="L3035" s="48">
        <v>1.9307579123865499</v>
      </c>
      <c r="M3035" s="47">
        <v>0.135447709962882</v>
      </c>
      <c r="N3035" s="47">
        <v>0.83381138108465203</v>
      </c>
      <c r="O3035" s="47">
        <v>3.8410094569464999</v>
      </c>
      <c r="P3035" s="47">
        <v>0.78183008786789898</v>
      </c>
      <c r="Q3035" s="94">
        <v>908</v>
      </c>
      <c r="R3035" s="47">
        <v>0.788454888522782</v>
      </c>
      <c r="T3035" s="3">
        <v>39187</v>
      </c>
      <c r="U3035" s="48">
        <v>0.24135182061271099</v>
      </c>
      <c r="V3035" s="47">
        <v>1.2384856592736301E-2</v>
      </c>
      <c r="W3035" s="47">
        <v>5.7541201354090299E-2</v>
      </c>
      <c r="X3035" s="47">
        <v>0.68052512323002501</v>
      </c>
      <c r="Y3035" s="47">
        <v>0.16852722627668201</v>
      </c>
      <c r="Z3035" s="94">
        <v>908</v>
      </c>
      <c r="AA3035" s="47">
        <v>9.8559752931814903E-2</v>
      </c>
    </row>
    <row r="3036" spans="1:27">
      <c r="A3036" s="70" t="s">
        <v>132</v>
      </c>
      <c r="B3036" s="3">
        <v>39188</v>
      </c>
      <c r="C3036" s="48">
        <v>0.675524633160416</v>
      </c>
      <c r="D3036" s="47">
        <v>1.2229680058511499E-2</v>
      </c>
      <c r="E3036" s="47">
        <v>0.25207925602000503</v>
      </c>
      <c r="F3036" s="47">
        <v>1.47705082054569</v>
      </c>
      <c r="G3036" s="47">
        <v>0.32085859397350303</v>
      </c>
      <c r="H3036" s="94">
        <v>374</v>
      </c>
      <c r="I3036" s="47">
        <v>0.66973726383784105</v>
      </c>
      <c r="K3036" s="3">
        <v>39188</v>
      </c>
      <c r="L3036" s="48">
        <v>1.5161933200331901</v>
      </c>
      <c r="M3036" s="47">
        <v>4.9220183967748202E-2</v>
      </c>
      <c r="N3036" s="47">
        <v>0.68124580267366797</v>
      </c>
      <c r="O3036" s="47">
        <v>2.9367501156005602</v>
      </c>
      <c r="P3036" s="47">
        <v>0.58535353273463198</v>
      </c>
      <c r="Q3036" s="94">
        <v>374</v>
      </c>
      <c r="R3036" s="47">
        <v>1.5032037556609801</v>
      </c>
      <c r="T3036" s="3">
        <v>39188</v>
      </c>
      <c r="U3036" s="48">
        <v>0.15327205532061999</v>
      </c>
      <c r="V3036" s="47">
        <v>1.4728413342796399E-3</v>
      </c>
      <c r="W3036" s="47">
        <v>4.6043919821416798E-2</v>
      </c>
      <c r="X3036" s="47">
        <v>0.381425684549629</v>
      </c>
      <c r="Y3036" s="47">
        <v>8.9063308582062795E-2</v>
      </c>
      <c r="Z3036" s="94">
        <v>374</v>
      </c>
      <c r="AA3036" s="47">
        <v>0.151958939636266</v>
      </c>
    </row>
    <row r="3037" spans="1:27">
      <c r="A3037" s="70" t="s">
        <v>132</v>
      </c>
      <c r="B3037" s="3">
        <v>39189</v>
      </c>
      <c r="C3037" s="48">
        <v>0.57898215673727405</v>
      </c>
      <c r="D3037" s="47">
        <v>2.1969026930613398E-3</v>
      </c>
      <c r="E3037" s="47">
        <v>0.22606441222516799</v>
      </c>
      <c r="F3037" s="47">
        <v>1.23021931519871</v>
      </c>
      <c r="G3037" s="47">
        <v>0.26237334490848502</v>
      </c>
      <c r="H3037" s="80">
        <v>59</v>
      </c>
      <c r="I3037" s="47">
        <v>3.6387150202259799</v>
      </c>
      <c r="K3037" s="3">
        <v>39189</v>
      </c>
      <c r="L3037" s="48">
        <v>0.91026736529984098</v>
      </c>
      <c r="M3037" s="47">
        <v>3.3676635929326499E-3</v>
      </c>
      <c r="N3037" s="47">
        <v>0.42943151355652398</v>
      </c>
      <c r="O3037" s="47">
        <v>1.70495135242998</v>
      </c>
      <c r="P3037" s="47">
        <v>0.330342902712491</v>
      </c>
      <c r="Q3037" s="80">
        <v>59</v>
      </c>
      <c r="R3037" s="47">
        <v>5.7207350796495202</v>
      </c>
      <c r="T3037" s="3">
        <v>39189</v>
      </c>
      <c r="U3037" s="48">
        <v>4.6158057239820798E-2</v>
      </c>
      <c r="V3037" s="47">
        <v>3.6620874954649997E-5</v>
      </c>
      <c r="W3037" s="47">
        <v>1.50538930699207E-2</v>
      </c>
      <c r="X3037" s="47">
        <v>0.109530254303397</v>
      </c>
      <c r="Y3037" s="47">
        <v>2.4948743096334401E-2</v>
      </c>
      <c r="Z3037" s="80">
        <v>59</v>
      </c>
      <c r="AA3037" s="47">
        <v>0.290088415037633</v>
      </c>
    </row>
    <row r="3038" spans="1:27">
      <c r="A3038" s="70" t="s">
        <v>132</v>
      </c>
      <c r="B3038" s="3">
        <v>39190</v>
      </c>
      <c r="C3038" s="48">
        <v>0.56303169787259899</v>
      </c>
      <c r="D3038" s="47">
        <v>1.7635414344735101E-3</v>
      </c>
      <c r="E3038" s="47">
        <v>0.22033771190437201</v>
      </c>
      <c r="F3038" s="47">
        <v>1.19458829198524</v>
      </c>
      <c r="G3038" s="47">
        <v>0.25452913917961001</v>
      </c>
      <c r="H3038" s="80">
        <v>42</v>
      </c>
      <c r="I3038" s="47">
        <v>4.9707100499060104</v>
      </c>
      <c r="K3038" s="3">
        <v>39190</v>
      </c>
      <c r="L3038" s="48">
        <v>0.82777955601023601</v>
      </c>
      <c r="M3038" s="47">
        <v>1.9838445918740999E-3</v>
      </c>
      <c r="N3038" s="47">
        <v>0.39184778134362303</v>
      </c>
      <c r="O3038" s="47">
        <v>1.54678109374247</v>
      </c>
      <c r="P3038" s="47">
        <v>0.29907108716949599</v>
      </c>
      <c r="Q3038" s="80">
        <v>42</v>
      </c>
      <c r="R3038" s="47">
        <v>7.3080293235956697</v>
      </c>
      <c r="T3038" s="3">
        <v>39190</v>
      </c>
      <c r="U3038" s="48">
        <v>3.6386676314871101E-2</v>
      </c>
      <c r="V3038" s="47">
        <v>1.714868198235E-5</v>
      </c>
      <c r="W3038" s="47">
        <v>1.1962616368316499E-2</v>
      </c>
      <c r="X3038" s="47">
        <v>8.5935492289245602E-2</v>
      </c>
      <c r="Y3038" s="47">
        <v>1.95241400298308E-2</v>
      </c>
      <c r="Z3038" s="80">
        <v>42</v>
      </c>
      <c r="AA3038" s="47">
        <v>0.32123878340138001</v>
      </c>
    </row>
    <row r="3039" spans="1:27">
      <c r="A3039" s="70" t="s">
        <v>132</v>
      </c>
      <c r="B3039" s="3">
        <v>39191</v>
      </c>
      <c r="C3039" s="48">
        <v>0.55658090456530995</v>
      </c>
      <c r="D3039" s="47">
        <v>1.67006051277932E-3</v>
      </c>
      <c r="E3039" s="47">
        <v>0.217899562832673</v>
      </c>
      <c r="F3039" s="47">
        <v>1.1806024859909801</v>
      </c>
      <c r="G3039" s="47">
        <v>0.25150699347682898</v>
      </c>
      <c r="H3039" s="80">
        <v>36</v>
      </c>
      <c r="I3039" s="47">
        <v>5.7327192958332196</v>
      </c>
      <c r="K3039" s="3">
        <v>39191</v>
      </c>
      <c r="L3039" s="48">
        <v>0.79275980256077905</v>
      </c>
      <c r="M3039" s="47">
        <v>1.61714498062753E-3</v>
      </c>
      <c r="N3039" s="47">
        <v>0.37562333421280297</v>
      </c>
      <c r="O3039" s="47">
        <v>1.48037336960129</v>
      </c>
      <c r="P3039" s="47">
        <v>0.28606515238116098</v>
      </c>
      <c r="Q3039" s="80">
        <v>36</v>
      </c>
      <c r="R3039" s="47">
        <v>8.1653347785089796</v>
      </c>
      <c r="T3039" s="3">
        <v>39191</v>
      </c>
      <c r="U3039" s="48">
        <v>3.2641506133726801E-2</v>
      </c>
      <c r="V3039" s="47">
        <v>1.201617436776E-5</v>
      </c>
      <c r="W3039" s="47">
        <v>1.07656105508772E-2</v>
      </c>
      <c r="X3039" s="47">
        <v>7.6945049733903897E-2</v>
      </c>
      <c r="Y3039" s="47">
        <v>1.7463574663263901E-2</v>
      </c>
      <c r="Z3039" s="80">
        <v>36</v>
      </c>
      <c r="AA3039" s="47">
        <v>0.33620375856052498</v>
      </c>
    </row>
    <row r="3040" spans="1:27">
      <c r="A3040" s="70" t="s">
        <v>132</v>
      </c>
      <c r="B3040" s="3">
        <v>39192</v>
      </c>
      <c r="C3040" s="48">
        <v>0.55648602032703998</v>
      </c>
      <c r="D3040" s="47">
        <v>1.6657517498647101E-3</v>
      </c>
      <c r="E3040" s="47">
        <v>0.217868475189545</v>
      </c>
      <c r="F3040" s="47">
        <v>1.1803802282354601</v>
      </c>
      <c r="G3040" s="47">
        <v>0.25145668196024201</v>
      </c>
      <c r="H3040" s="80">
        <v>35</v>
      </c>
      <c r="I3040" s="47">
        <v>5.8955060562101398</v>
      </c>
      <c r="K3040" s="3">
        <v>39192</v>
      </c>
      <c r="L3040" s="48">
        <v>0.78647397976565703</v>
      </c>
      <c r="M3040" s="47">
        <v>1.5650178496813699E-3</v>
      </c>
      <c r="N3040" s="47">
        <v>0.37269178776905598</v>
      </c>
      <c r="O3040" s="47">
        <v>1.46850691236095</v>
      </c>
      <c r="P3040" s="47">
        <v>0.28375009069002699</v>
      </c>
      <c r="Q3040" s="80">
        <v>35</v>
      </c>
      <c r="R3040" s="47">
        <v>8.3320369989442096</v>
      </c>
      <c r="T3040" s="3">
        <v>39192</v>
      </c>
      <c r="U3040" s="48">
        <v>3.2047248081892098E-2</v>
      </c>
      <c r="V3040" s="47">
        <v>1.133571187509E-5</v>
      </c>
      <c r="W3040" s="47">
        <v>1.05744653944485E-2</v>
      </c>
      <c r="X3040" s="47">
        <v>7.5523693487880697E-2</v>
      </c>
      <c r="Y3040" s="47">
        <v>1.7138437655442498E-2</v>
      </c>
      <c r="Z3040" s="80">
        <v>35</v>
      </c>
      <c r="AA3040" s="47">
        <v>0.339513910952567</v>
      </c>
    </row>
    <row r="3041" spans="1:27">
      <c r="A3041" s="70" t="s">
        <v>132</v>
      </c>
      <c r="B3041" s="3">
        <v>39193</v>
      </c>
      <c r="C3041" s="48">
        <v>0.55487660438179198</v>
      </c>
      <c r="D3041" s="47">
        <v>1.6529480509797599E-3</v>
      </c>
      <c r="E3041" s="47">
        <v>0.21724354890775499</v>
      </c>
      <c r="F3041" s="47">
        <v>1.17694852622377</v>
      </c>
      <c r="G3041" s="47">
        <v>0.25072309614812599</v>
      </c>
      <c r="H3041" s="80">
        <v>33</v>
      </c>
      <c r="I3041" s="47">
        <v>6.2347256727071603</v>
      </c>
      <c r="K3041" s="3">
        <v>39193</v>
      </c>
      <c r="L3041" s="48">
        <v>0.77355512605356203</v>
      </c>
      <c r="M3041" s="47">
        <v>1.4670239097956199E-3</v>
      </c>
      <c r="N3041" s="47">
        <v>0.36665397698806701</v>
      </c>
      <c r="O3041" s="47">
        <v>1.44415371625466</v>
      </c>
      <c r="P3041" s="47">
        <v>0.27900491037694097</v>
      </c>
      <c r="Q3041" s="80">
        <v>33</v>
      </c>
      <c r="R3041" s="47">
        <v>8.6918496212932403</v>
      </c>
      <c r="T3041" s="3">
        <v>39193</v>
      </c>
      <c r="U3041" s="48">
        <v>3.0772776954245799E-2</v>
      </c>
      <c r="V3041" s="47">
        <v>9.9891042232800007E-6</v>
      </c>
      <c r="W3041" s="47">
        <v>1.0163415991824999E-2</v>
      </c>
      <c r="X3041" s="47">
        <v>7.2480128621993101E-2</v>
      </c>
      <c r="Y3041" s="47">
        <v>1.64427967530094E-2</v>
      </c>
      <c r="Z3041" s="80">
        <v>33</v>
      </c>
      <c r="AA3041" s="47">
        <v>0.34577025050621002</v>
      </c>
    </row>
    <row r="3042" spans="1:27">
      <c r="A3042" s="70" t="s">
        <v>132</v>
      </c>
      <c r="B3042" s="3">
        <v>39194</v>
      </c>
      <c r="C3042" s="48">
        <v>0.55310659088411496</v>
      </c>
      <c r="D3042" s="47">
        <v>1.6468081053594701E-3</v>
      </c>
      <c r="E3042" s="47">
        <v>0.216543403520813</v>
      </c>
      <c r="F3042" s="47">
        <v>1.1732189401338</v>
      </c>
      <c r="G3042" s="47">
        <v>0.24993208895732599</v>
      </c>
      <c r="H3042" s="80">
        <v>31</v>
      </c>
      <c r="I3042" s="47">
        <v>6.61579462980324</v>
      </c>
      <c r="K3042" s="3">
        <v>39194</v>
      </c>
      <c r="L3042" s="48">
        <v>0.760055918627355</v>
      </c>
      <c r="M3042" s="47">
        <v>1.37982045528062E-3</v>
      </c>
      <c r="N3042" s="47">
        <v>0.36032198297546197</v>
      </c>
      <c r="O3042" s="47">
        <v>1.41876956921329</v>
      </c>
      <c r="P3042" s="47">
        <v>0.27406954588335602</v>
      </c>
      <c r="Q3042" s="80">
        <v>31</v>
      </c>
      <c r="R3042" s="47">
        <v>9.0911479770425405</v>
      </c>
      <c r="T3042" s="3">
        <v>39194</v>
      </c>
      <c r="U3042" s="48">
        <v>2.9465894220116501E-2</v>
      </c>
      <c r="V3042" s="47">
        <v>8.7835862570900003E-6</v>
      </c>
      <c r="W3042" s="47">
        <v>9.7398253346137297E-3</v>
      </c>
      <c r="X3042" s="47">
        <v>6.9368025680095799E-2</v>
      </c>
      <c r="Y3042" s="47">
        <v>1.57325748998829E-2</v>
      </c>
      <c r="Z3042" s="80">
        <v>31</v>
      </c>
      <c r="AA3042" s="47">
        <v>0.35244617937420297</v>
      </c>
    </row>
    <row r="3043" spans="1:27">
      <c r="A3043" s="70" t="s">
        <v>132</v>
      </c>
      <c r="B3043" s="3">
        <v>39195</v>
      </c>
      <c r="C3043" s="48">
        <v>0.55449685398192705</v>
      </c>
      <c r="D3043" s="47">
        <v>1.6547153710025999E-3</v>
      </c>
      <c r="E3043" s="47">
        <v>0.217088317904301</v>
      </c>
      <c r="F3043" s="47">
        <v>1.1761657377399</v>
      </c>
      <c r="G3043" s="47">
        <v>0.250559544741842</v>
      </c>
      <c r="H3043" s="80">
        <v>31</v>
      </c>
      <c r="I3043" s="47">
        <v>6.6324237846318104</v>
      </c>
      <c r="K3043" s="3">
        <v>39195</v>
      </c>
      <c r="L3043" s="48">
        <v>0.76000586621169197</v>
      </c>
      <c r="M3043" s="47">
        <v>1.3809370328029401E-3</v>
      </c>
      <c r="N3043" s="47">
        <v>0.36029588737406198</v>
      </c>
      <c r="O3043" s="47">
        <v>1.4186826367910801</v>
      </c>
      <c r="P3043" s="47">
        <v>0.27405386613023103</v>
      </c>
      <c r="Q3043" s="80">
        <v>31</v>
      </c>
      <c r="R3043" s="47">
        <v>9.0905492922533693</v>
      </c>
      <c r="T3043" s="3">
        <v>39195</v>
      </c>
      <c r="U3043" s="48">
        <v>2.9529234917184E-2</v>
      </c>
      <c r="V3043" s="47">
        <v>8.8416103956800005E-6</v>
      </c>
      <c r="W3043" s="47">
        <v>9.7603296214297097E-3</v>
      </c>
      <c r="X3043" s="47">
        <v>6.9518968550485699E-2</v>
      </c>
      <c r="Y3043" s="47">
        <v>1.57670353214289E-2</v>
      </c>
      <c r="Z3043" s="80">
        <v>31</v>
      </c>
      <c r="AA3043" s="47">
        <v>0.35320380738011298</v>
      </c>
    </row>
    <row r="3044" spans="1:27">
      <c r="A3044" s="70" t="s">
        <v>132</v>
      </c>
      <c r="B3044" s="3">
        <v>39196</v>
      </c>
      <c r="C3044" s="48">
        <v>0.55256189705012804</v>
      </c>
      <c r="D3044" s="47">
        <v>1.65629278397905E-3</v>
      </c>
      <c r="E3044" s="47">
        <v>0.21630938739321401</v>
      </c>
      <c r="F3044" s="47">
        <v>1.17213551471118</v>
      </c>
      <c r="G3044" s="47">
        <v>0.24971144225478201</v>
      </c>
      <c r="H3044" s="80">
        <v>29</v>
      </c>
      <c r="I3044" s="47">
        <v>7.0650918381309298</v>
      </c>
      <c r="K3044" s="3">
        <v>39196</v>
      </c>
      <c r="L3044" s="48">
        <v>0.74586095307179001</v>
      </c>
      <c r="M3044" s="47">
        <v>1.3054121964807099E-3</v>
      </c>
      <c r="N3044" s="47">
        <v>0.35363591933310701</v>
      </c>
      <c r="O3044" s="47">
        <v>1.3921532248206301</v>
      </c>
      <c r="P3044" s="47">
        <v>0.268907552187928</v>
      </c>
      <c r="Q3044" s="80">
        <v>29</v>
      </c>
      <c r="R3044" s="47">
        <v>9.5366259600234695</v>
      </c>
      <c r="T3044" s="3">
        <v>39196</v>
      </c>
      <c r="U3044" s="48">
        <v>2.8185823432383399E-2</v>
      </c>
      <c r="V3044" s="47">
        <v>7.7823944239999995E-6</v>
      </c>
      <c r="W3044" s="47">
        <v>9.3224153914368297E-3</v>
      </c>
      <c r="X3044" s="47">
        <v>6.6330394159749104E-2</v>
      </c>
      <c r="Y3044" s="47">
        <v>1.50406516215645E-2</v>
      </c>
      <c r="Z3044" s="80">
        <v>29</v>
      </c>
      <c r="AA3044" s="47">
        <v>0.36038574528251699</v>
      </c>
    </row>
    <row r="3045" spans="1:27">
      <c r="A3045" s="70" t="s">
        <v>132</v>
      </c>
      <c r="B3045" s="3">
        <v>39197</v>
      </c>
      <c r="C3045" s="48">
        <v>0.55400088796134805</v>
      </c>
      <c r="D3045" s="47">
        <v>1.66410327795757E-3</v>
      </c>
      <c r="E3045" s="47">
        <v>0.216874050411341</v>
      </c>
      <c r="F3045" s="47">
        <v>1.17518334411907</v>
      </c>
      <c r="G3045" s="47">
        <v>0.25036009248549201</v>
      </c>
      <c r="H3045" s="80">
        <v>29</v>
      </c>
      <c r="I3045" s="47">
        <v>7.0834908681695303</v>
      </c>
      <c r="K3045" s="3">
        <v>39197</v>
      </c>
      <c r="L3045" s="48">
        <v>0.74581186113116804</v>
      </c>
      <c r="M3045" s="47">
        <v>1.30645328934688E-3</v>
      </c>
      <c r="N3045" s="47">
        <v>0.35361038912937098</v>
      </c>
      <c r="O3045" s="47">
        <v>1.39206778217392</v>
      </c>
      <c r="P3045" s="47">
        <v>0.26889210834883698</v>
      </c>
      <c r="Q3045" s="80">
        <v>29</v>
      </c>
      <c r="R3045" s="47">
        <v>9.5359982673236008</v>
      </c>
      <c r="T3045" s="3">
        <v>39197</v>
      </c>
      <c r="U3045" s="48">
        <v>2.82498938401178E-2</v>
      </c>
      <c r="V3045" s="47">
        <v>7.8319811048500007E-6</v>
      </c>
      <c r="W3045" s="47">
        <v>9.3432893123108606E-3</v>
      </c>
      <c r="X3045" s="47">
        <v>6.6482511568562996E-2</v>
      </c>
      <c r="Y3045" s="47">
        <v>1.50753110047994E-2</v>
      </c>
      <c r="Z3045" s="80">
        <v>29</v>
      </c>
      <c r="AA3045" s="47">
        <v>0.36120495362309601</v>
      </c>
    </row>
    <row r="3046" spans="1:27">
      <c r="A3046" s="70" t="s">
        <v>132</v>
      </c>
      <c r="B3046" s="3">
        <v>39198</v>
      </c>
      <c r="C3046" s="48">
        <v>0.55717998241773503</v>
      </c>
      <c r="D3046" s="47">
        <v>1.6745981254587599E-3</v>
      </c>
      <c r="E3046" s="47">
        <v>0.21813257775980599</v>
      </c>
      <c r="F3046" s="47">
        <v>1.18187850496499</v>
      </c>
      <c r="G3046" s="47">
        <v>0.25177957169602599</v>
      </c>
      <c r="H3046" s="80">
        <v>30</v>
      </c>
      <c r="I3046" s="47">
        <v>6.8866676745645199</v>
      </c>
      <c r="K3046" s="3">
        <v>39198</v>
      </c>
      <c r="L3046" s="48">
        <v>0.75289490733176501</v>
      </c>
      <c r="M3046" s="47">
        <v>1.3443406539944999E-3</v>
      </c>
      <c r="N3046" s="47">
        <v>0.35694481371074299</v>
      </c>
      <c r="O3046" s="47">
        <v>1.4053538448074501</v>
      </c>
      <c r="P3046" s="47">
        <v>0.27146966328574501</v>
      </c>
      <c r="Q3046" s="80">
        <v>30</v>
      </c>
      <c r="R3046" s="47">
        <v>9.3056771317721303</v>
      </c>
      <c r="T3046" s="3">
        <v>39198</v>
      </c>
      <c r="U3046" s="48">
        <v>2.9027434531528101E-2</v>
      </c>
      <c r="V3046" s="47">
        <v>8.4307229206200007E-6</v>
      </c>
      <c r="W3046" s="47">
        <v>9.5969282437116301E-3</v>
      </c>
      <c r="X3046" s="47">
        <v>6.8327224155534105E-2</v>
      </c>
      <c r="Y3046" s="47">
        <v>1.54954567147588E-2</v>
      </c>
      <c r="Z3046" s="80">
        <v>30</v>
      </c>
      <c r="AA3046" s="47">
        <v>0.35877508412342701</v>
      </c>
    </row>
    <row r="3047" spans="1:27">
      <c r="A3047" s="70" t="s">
        <v>132</v>
      </c>
      <c r="B3047" s="3">
        <v>39199</v>
      </c>
      <c r="C3047" s="48">
        <v>0.60172281340789702</v>
      </c>
      <c r="D3047" s="47">
        <v>2.6984220601755202E-3</v>
      </c>
      <c r="E3047" s="47">
        <v>0.234459564726231</v>
      </c>
      <c r="F3047" s="47">
        <v>1.28022273828276</v>
      </c>
      <c r="G3047" s="47">
        <v>0.27327487654989602</v>
      </c>
      <c r="H3047" s="80">
        <v>69</v>
      </c>
      <c r="I3047" s="47">
        <v>3.2335699640481401</v>
      </c>
      <c r="K3047" s="3">
        <v>39199</v>
      </c>
      <c r="L3047" s="48">
        <v>0.95022314436743804</v>
      </c>
      <c r="M3047" s="47">
        <v>4.3760859382375398E-3</v>
      </c>
      <c r="N3047" s="47">
        <v>0.44726571860867298</v>
      </c>
      <c r="O3047" s="47">
        <v>1.78259825183845</v>
      </c>
      <c r="P3047" s="47">
        <v>0.345865714318631</v>
      </c>
      <c r="Q3047" s="80">
        <v>69</v>
      </c>
      <c r="R3047" s="47">
        <v>5.1063595235287504</v>
      </c>
      <c r="T3047" s="3">
        <v>39199</v>
      </c>
      <c r="U3047" s="48">
        <v>5.2546652484243998E-2</v>
      </c>
      <c r="V3047" s="47">
        <v>5.4671958696559997E-5</v>
      </c>
      <c r="W3047" s="47">
        <v>1.7053496370205399E-2</v>
      </c>
      <c r="X3047" s="47">
        <v>0.12505109783452301</v>
      </c>
      <c r="Y3047" s="47">
        <v>2.8528510179801601E-2</v>
      </c>
      <c r="Z3047" s="80">
        <v>69</v>
      </c>
      <c r="AA3047" s="47">
        <v>0.282377987668462</v>
      </c>
    </row>
    <row r="3048" spans="1:27">
      <c r="A3048" s="70" t="s">
        <v>132</v>
      </c>
      <c r="B3048" s="3">
        <v>39200</v>
      </c>
      <c r="C3048" s="48">
        <v>0.55296105894174297</v>
      </c>
      <c r="D3048" s="47">
        <v>1.6963425207328299E-3</v>
      </c>
      <c r="E3048" s="47">
        <v>0.216404271105336</v>
      </c>
      <c r="F3048" s="47">
        <v>1.1731949388227101</v>
      </c>
      <c r="G3048" s="47">
        <v>0.24996716288555301</v>
      </c>
      <c r="H3048" s="80">
        <v>26</v>
      </c>
      <c r="I3048" s="47">
        <v>7.88598734162718</v>
      </c>
      <c r="K3048" s="3">
        <v>39200</v>
      </c>
      <c r="L3048" s="48">
        <v>0.72313485613445005</v>
      </c>
      <c r="M3048" s="47">
        <v>1.2189306936978999E-3</v>
      </c>
      <c r="N3048" s="47">
        <v>0.34287637689657302</v>
      </c>
      <c r="O3048" s="47">
        <v>1.3496920073034999</v>
      </c>
      <c r="P3048" s="47">
        <v>0.26069842581484198</v>
      </c>
      <c r="Q3048" s="80">
        <v>26</v>
      </c>
      <c r="R3048" s="47">
        <v>10.3129003924423</v>
      </c>
      <c r="T3048" s="3">
        <v>39200</v>
      </c>
      <c r="U3048" s="48">
        <v>2.62534938290843E-2</v>
      </c>
      <c r="V3048" s="47">
        <v>6.6148251174099996E-6</v>
      </c>
      <c r="W3048" s="47">
        <v>8.6866054214122402E-3</v>
      </c>
      <c r="X3048" s="47">
        <v>6.17690508678852E-2</v>
      </c>
      <c r="Y3048" s="47">
        <v>1.4004619752833999E-2</v>
      </c>
      <c r="Z3048" s="80">
        <v>26</v>
      </c>
      <c r="AA3048" s="47">
        <v>0.3744110306897</v>
      </c>
    </row>
    <row r="3049" spans="1:27">
      <c r="A3049" s="70" t="s">
        <v>132</v>
      </c>
      <c r="B3049" s="3">
        <v>39201</v>
      </c>
      <c r="C3049" s="48">
        <v>0.54831301955854095</v>
      </c>
      <c r="D3049" s="47">
        <v>1.7424347846117E-3</v>
      </c>
      <c r="E3049" s="47">
        <v>0.21446290880402599</v>
      </c>
      <c r="F3049" s="47">
        <v>1.16375751959595</v>
      </c>
      <c r="G3049" s="47">
        <v>0.24801622520276301</v>
      </c>
      <c r="H3049" s="80">
        <v>23</v>
      </c>
      <c r="I3049" s="47">
        <v>8.8396607446183992</v>
      </c>
      <c r="K3049" s="3">
        <v>39201</v>
      </c>
      <c r="L3049" s="48">
        <v>0.69857638857486204</v>
      </c>
      <c r="M3049" s="47">
        <v>1.1629023303313601E-3</v>
      </c>
      <c r="N3049" s="47">
        <v>0.33118160130317398</v>
      </c>
      <c r="O3049" s="47">
        <v>1.3039930660581001</v>
      </c>
      <c r="P3049" s="47">
        <v>0.25189515603620399</v>
      </c>
      <c r="Q3049" s="80">
        <v>23</v>
      </c>
      <c r="R3049" s="47">
        <v>11.262140527274401</v>
      </c>
      <c r="T3049" s="3">
        <v>39201</v>
      </c>
      <c r="U3049" s="48">
        <v>2.4022534450390601E-2</v>
      </c>
      <c r="V3049" s="47">
        <v>5.7606726837700002E-6</v>
      </c>
      <c r="W3049" s="47">
        <v>7.9425829299718202E-3</v>
      </c>
      <c r="X3049" s="47">
        <v>5.6544774847969798E-2</v>
      </c>
      <c r="Y3049" s="47">
        <v>1.28232115142718E-2</v>
      </c>
      <c r="Z3049" s="80">
        <v>23</v>
      </c>
      <c r="AA3049" s="47">
        <v>0.38728070863305297</v>
      </c>
    </row>
    <row r="3050" spans="1:27">
      <c r="A3050" s="70" t="s">
        <v>132</v>
      </c>
      <c r="B3050" s="3">
        <v>39202</v>
      </c>
      <c r="C3050" s="48">
        <v>0.54985808017690196</v>
      </c>
      <c r="D3050" s="47">
        <v>1.74996142137584E-3</v>
      </c>
      <c r="E3050" s="47">
        <v>0.21507100751204</v>
      </c>
      <c r="F3050" s="47">
        <v>1.1670237114875599</v>
      </c>
      <c r="G3050" s="47">
        <v>0.24871045834897401</v>
      </c>
      <c r="H3050" s="80">
        <v>23</v>
      </c>
      <c r="I3050" s="47">
        <v>8.8645695306749008</v>
      </c>
      <c r="K3050" s="3">
        <v>39202</v>
      </c>
      <c r="L3050" s="48">
        <v>0.69853049388589705</v>
      </c>
      <c r="M3050" s="47">
        <v>1.16369780559946E-3</v>
      </c>
      <c r="N3050" s="47">
        <v>0.33115796237452899</v>
      </c>
      <c r="O3050" s="47">
        <v>1.30391256142283</v>
      </c>
      <c r="P3050" s="47">
        <v>0.25188048955343401</v>
      </c>
      <c r="Q3050" s="80">
        <v>23</v>
      </c>
      <c r="R3050" s="47">
        <v>11.2614006333344</v>
      </c>
      <c r="T3050" s="3">
        <v>39202</v>
      </c>
      <c r="U3050" s="48">
        <v>2.4084321820333002E-2</v>
      </c>
      <c r="V3050" s="47">
        <v>5.7868348767300002E-6</v>
      </c>
      <c r="W3050" s="47">
        <v>7.9631038532736106E-3</v>
      </c>
      <c r="X3050" s="47">
        <v>5.6689822353255002E-2</v>
      </c>
      <c r="Y3050" s="47">
        <v>1.28560570765376E-2</v>
      </c>
      <c r="Z3050" s="80">
        <v>23</v>
      </c>
      <c r="AA3050" s="47">
        <v>0.38827681736859398</v>
      </c>
    </row>
    <row r="3051" spans="1:27">
      <c r="A3051" s="70" t="s">
        <v>132</v>
      </c>
      <c r="B3051" s="3">
        <v>39203</v>
      </c>
      <c r="C3051" s="48">
        <v>0.55358311129458204</v>
      </c>
      <c r="D3051" s="47">
        <v>1.74119560909798E-3</v>
      </c>
      <c r="E3051" s="47">
        <v>0.21658095118599099</v>
      </c>
      <c r="F3051" s="47">
        <v>1.1747461699899</v>
      </c>
      <c r="G3051" s="47">
        <v>0.25033033672666599</v>
      </c>
      <c r="H3051" s="80">
        <v>24</v>
      </c>
      <c r="I3051" s="47">
        <v>8.5527635549526497</v>
      </c>
      <c r="K3051" s="3">
        <v>39203</v>
      </c>
      <c r="L3051" s="48">
        <v>0.70689981847328998</v>
      </c>
      <c r="M3051" s="47">
        <v>1.17948251926973E-3</v>
      </c>
      <c r="N3051" s="47">
        <v>0.335149725117104</v>
      </c>
      <c r="O3051" s="47">
        <v>1.3194691461541199</v>
      </c>
      <c r="P3051" s="47">
        <v>0.25487428798915701</v>
      </c>
      <c r="Q3051" s="80">
        <v>24</v>
      </c>
      <c r="R3051" s="47">
        <v>10.921480227787701</v>
      </c>
      <c r="T3051" s="3">
        <v>39203</v>
      </c>
      <c r="U3051" s="48">
        <v>2.4928268776948499E-2</v>
      </c>
      <c r="V3051" s="47">
        <v>6.0611325866299999E-6</v>
      </c>
      <c r="W3051" s="47">
        <v>8.2456527370501007E-3</v>
      </c>
      <c r="X3051" s="47">
        <v>5.8661490285136501E-2</v>
      </c>
      <c r="Y3051" s="47">
        <v>1.33013504276488E-2</v>
      </c>
      <c r="Z3051" s="80">
        <v>24</v>
      </c>
      <c r="AA3051" s="47">
        <v>0.38513745151104201</v>
      </c>
    </row>
    <row r="3052" spans="1:27">
      <c r="A3052" s="70" t="s">
        <v>132</v>
      </c>
      <c r="B3052" s="3">
        <v>39204</v>
      </c>
      <c r="C3052" s="48">
        <v>0.55302660381402802</v>
      </c>
      <c r="D3052" s="47">
        <v>1.7655010464733599E-3</v>
      </c>
      <c r="E3052" s="47">
        <v>0.21631796760049199</v>
      </c>
      <c r="F3052" s="47">
        <v>1.1737221636169799</v>
      </c>
      <c r="G3052" s="47">
        <v>0.25013426924596199</v>
      </c>
      <c r="H3052" s="80">
        <v>23</v>
      </c>
      <c r="I3052" s="47">
        <v>8.9156510717188304</v>
      </c>
      <c r="K3052" s="3">
        <v>39204</v>
      </c>
      <c r="L3052" s="48">
        <v>0.69843871138778602</v>
      </c>
      <c r="M3052" s="47">
        <v>1.1652910095350699E-3</v>
      </c>
      <c r="N3052" s="47">
        <v>0.33111068274724997</v>
      </c>
      <c r="O3052" s="47">
        <v>1.3037515789173799</v>
      </c>
      <c r="P3052" s="47">
        <v>0.25185116413693798</v>
      </c>
      <c r="Q3052" s="80">
        <v>23</v>
      </c>
      <c r="R3052" s="47">
        <v>11.259920956367701</v>
      </c>
      <c r="T3052" s="3">
        <v>39204</v>
      </c>
      <c r="U3052" s="48">
        <v>2.4212299849020302E-2</v>
      </c>
      <c r="V3052" s="47">
        <v>5.8412695162400003E-6</v>
      </c>
      <c r="W3052" s="47">
        <v>8.0056065505957202E-3</v>
      </c>
      <c r="X3052" s="47">
        <v>5.6990260875488502E-2</v>
      </c>
      <c r="Y3052" s="47">
        <v>1.29240912879566E-2</v>
      </c>
      <c r="Z3052" s="80">
        <v>23</v>
      </c>
      <c r="AA3052" s="47">
        <v>0.390340022720295</v>
      </c>
    </row>
    <row r="3053" spans="1:27">
      <c r="A3053" s="70" t="s">
        <v>132</v>
      </c>
      <c r="B3053" s="3">
        <v>39205</v>
      </c>
      <c r="C3053" s="48">
        <v>0.55464952369184795</v>
      </c>
      <c r="D3053" s="47">
        <v>1.77351226159428E-3</v>
      </c>
      <c r="E3053" s="47">
        <v>0.21695661681164499</v>
      </c>
      <c r="F3053" s="47">
        <v>1.1771532701451399</v>
      </c>
      <c r="G3053" s="47">
        <v>0.25086360099050897</v>
      </c>
      <c r="H3053" s="80">
        <v>23</v>
      </c>
      <c r="I3053" s="47">
        <v>8.9418150704274009</v>
      </c>
      <c r="K3053" s="3">
        <v>39205</v>
      </c>
      <c r="L3053" s="48">
        <v>0.69839282357852905</v>
      </c>
      <c r="M3053" s="47">
        <v>1.1660887375109701E-3</v>
      </c>
      <c r="N3053" s="47">
        <v>0.33108704204943901</v>
      </c>
      <c r="O3053" s="47">
        <v>1.3036711010447899</v>
      </c>
      <c r="P3053" s="47">
        <v>0.25183650520235701</v>
      </c>
      <c r="Q3053" s="80">
        <v>23</v>
      </c>
      <c r="R3053" s="47">
        <v>11.259181173339201</v>
      </c>
      <c r="T3053" s="3">
        <v>39205</v>
      </c>
      <c r="U3053" s="48">
        <v>2.42784648350973E-2</v>
      </c>
      <c r="V3053" s="47">
        <v>5.8695492222400003E-6</v>
      </c>
      <c r="W3053" s="47">
        <v>8.0275795563109608E-3</v>
      </c>
      <c r="X3053" s="47">
        <v>5.7145592646678803E-2</v>
      </c>
      <c r="Y3053" s="47">
        <v>1.29592666482159E-2</v>
      </c>
      <c r="Z3053" s="80">
        <v>23</v>
      </c>
      <c r="AA3053" s="47">
        <v>0.39140670545302397</v>
      </c>
    </row>
    <row r="3054" spans="1:27">
      <c r="A3054" s="70" t="s">
        <v>132</v>
      </c>
      <c r="B3054" s="3">
        <v>39206</v>
      </c>
      <c r="C3054" s="48">
        <v>0.57327163012125903</v>
      </c>
      <c r="D3054" s="47">
        <v>1.7624036421416999E-3</v>
      </c>
      <c r="E3054" s="47">
        <v>0.22444858970569101</v>
      </c>
      <c r="F3054" s="47">
        <v>1.21595554427757</v>
      </c>
      <c r="G3054" s="47">
        <v>0.25903118137678099</v>
      </c>
      <c r="H3054" s="80">
        <v>32</v>
      </c>
      <c r="I3054" s="47">
        <v>6.6427108303439999</v>
      </c>
      <c r="K3054" s="3">
        <v>39206</v>
      </c>
      <c r="L3054" s="48">
        <v>0.76625069244977795</v>
      </c>
      <c r="M3054" s="47">
        <v>1.43649881087627E-3</v>
      </c>
      <c r="N3054" s="47">
        <v>0.363197114415723</v>
      </c>
      <c r="O3054" s="47">
        <v>1.4305023885102599</v>
      </c>
      <c r="P3054" s="47">
        <v>0.27636501802624402</v>
      </c>
      <c r="Q3054" s="80">
        <v>32</v>
      </c>
      <c r="R3054" s="47">
        <v>8.8788307427983</v>
      </c>
      <c r="T3054" s="3">
        <v>39206</v>
      </c>
      <c r="U3054" s="48">
        <v>3.1059394358050399E-2</v>
      </c>
      <c r="V3054" s="47">
        <v>1.0293466026470001E-5</v>
      </c>
      <c r="W3054" s="47">
        <v>1.0255693584024299E-2</v>
      </c>
      <c r="X3054" s="47">
        <v>7.3165288540563103E-2</v>
      </c>
      <c r="Y3054" s="47">
        <v>1.6599482018352801E-2</v>
      </c>
      <c r="Z3054" s="80">
        <v>32</v>
      </c>
      <c r="AA3054" s="47">
        <v>0.35989671291165398</v>
      </c>
    </row>
    <row r="3055" spans="1:27">
      <c r="A3055" s="70" t="s">
        <v>132</v>
      </c>
      <c r="B3055" s="3">
        <v>39207</v>
      </c>
      <c r="C3055" s="48">
        <v>0.57814891600080798</v>
      </c>
      <c r="D3055" s="47">
        <v>1.7975668600588701E-3</v>
      </c>
      <c r="E3055" s="47">
        <v>0.22635028299115501</v>
      </c>
      <c r="F3055" s="47">
        <v>1.22632793602654</v>
      </c>
      <c r="G3055" s="47">
        <v>0.261244629555694</v>
      </c>
      <c r="H3055" s="80">
        <v>34</v>
      </c>
      <c r="I3055" s="47">
        <v>6.3051536464306803</v>
      </c>
      <c r="K3055" s="3">
        <v>39207</v>
      </c>
      <c r="L3055" s="48">
        <v>0.77933818907443697</v>
      </c>
      <c r="M3055" s="47">
        <v>1.5325912373564501E-3</v>
      </c>
      <c r="N3055" s="47">
        <v>0.369317684712619</v>
      </c>
      <c r="O3055" s="47">
        <v>1.4551626608267301</v>
      </c>
      <c r="P3055" s="47">
        <v>0.28116819478128802</v>
      </c>
      <c r="Q3055" s="80">
        <v>34</v>
      </c>
      <c r="R3055" s="47">
        <v>8.4992756859869303</v>
      </c>
      <c r="T3055" s="3">
        <v>39207</v>
      </c>
      <c r="U3055" s="48">
        <v>3.2546422512014103E-2</v>
      </c>
      <c r="V3055" s="47">
        <v>1.193548797806E-5</v>
      </c>
      <c r="W3055" s="47">
        <v>1.07344591046398E-2</v>
      </c>
      <c r="X3055" s="47">
        <v>7.6720028937454304E-2</v>
      </c>
      <c r="Y3055" s="47">
        <v>1.7412394220424399E-2</v>
      </c>
      <c r="Z3055" s="80">
        <v>34</v>
      </c>
      <c r="AA3055" s="47">
        <v>0.354943491028897</v>
      </c>
    </row>
    <row r="3056" spans="1:27">
      <c r="A3056" s="70" t="s">
        <v>132</v>
      </c>
      <c r="B3056" s="3">
        <v>39208</v>
      </c>
      <c r="C3056" s="48">
        <v>0.59581843404774204</v>
      </c>
      <c r="D3056" s="47">
        <v>2.0834852302030801E-3</v>
      </c>
      <c r="E3056" s="47">
        <v>0.233004479940885</v>
      </c>
      <c r="F3056" s="47">
        <v>1.26472099008616</v>
      </c>
      <c r="G3056" s="47">
        <v>0.26955247384013498</v>
      </c>
      <c r="H3056" s="80">
        <v>46</v>
      </c>
      <c r="I3056" s="47">
        <v>4.80276104570002</v>
      </c>
      <c r="K3056" s="3">
        <v>39208</v>
      </c>
      <c r="L3056" s="48">
        <v>0.84809917583119998</v>
      </c>
      <c r="M3056" s="47">
        <v>2.2984555494984598E-3</v>
      </c>
      <c r="N3056" s="47">
        <v>0.40111516510845902</v>
      </c>
      <c r="O3056" s="47">
        <v>1.58571705800384</v>
      </c>
      <c r="P3056" s="47">
        <v>0.30676472319447901</v>
      </c>
      <c r="Q3056" s="80">
        <v>46</v>
      </c>
      <c r="R3056" s="47">
        <v>6.8363404886630299</v>
      </c>
      <c r="T3056" s="3">
        <v>39208</v>
      </c>
      <c r="U3056" s="48">
        <v>4.0519286287993901E-2</v>
      </c>
      <c r="V3056" s="47">
        <v>2.4752067235049999E-5</v>
      </c>
      <c r="W3056" s="47">
        <v>1.32677089761666E-2</v>
      </c>
      <c r="X3056" s="47">
        <v>9.5923725487273195E-2</v>
      </c>
      <c r="Y3056" s="47">
        <v>2.1821632043014402E-2</v>
      </c>
      <c r="Z3056" s="80">
        <v>46</v>
      </c>
      <c r="AA3056" s="47">
        <v>0.32661703408785497</v>
      </c>
    </row>
    <row r="3057" spans="1:27">
      <c r="A3057" s="70" t="s">
        <v>132</v>
      </c>
      <c r="B3057" s="3">
        <v>39209</v>
      </c>
      <c r="C3057" s="48">
        <v>0.56358335141976901</v>
      </c>
      <c r="D3057" s="47">
        <v>1.79160556682838E-3</v>
      </c>
      <c r="E3057" s="47">
        <v>0.22051426941397001</v>
      </c>
      <c r="F3057" s="47">
        <v>1.19589507039919</v>
      </c>
      <c r="G3057" s="47">
        <v>0.25482681027897502</v>
      </c>
      <c r="H3057" s="80">
        <v>24</v>
      </c>
      <c r="I3057" s="47">
        <v>8.7072655394576692</v>
      </c>
      <c r="K3057" s="3">
        <v>39209</v>
      </c>
      <c r="L3057" s="48">
        <v>0.70662109664914097</v>
      </c>
      <c r="M3057" s="47">
        <v>1.1845379461095499E-3</v>
      </c>
      <c r="N3057" s="47">
        <v>0.335005840751747</v>
      </c>
      <c r="O3057" s="47">
        <v>1.31898112139979</v>
      </c>
      <c r="P3057" s="47">
        <v>0.254785540358684</v>
      </c>
      <c r="Q3057" s="80">
        <v>24</v>
      </c>
      <c r="R3057" s="47">
        <v>10.9171740236949</v>
      </c>
      <c r="T3057" s="3">
        <v>39209</v>
      </c>
      <c r="U3057" s="48">
        <v>2.5350830613563E-2</v>
      </c>
      <c r="V3057" s="47">
        <v>6.2638973988000001E-6</v>
      </c>
      <c r="W3057" s="47">
        <v>8.3855371104851299E-3</v>
      </c>
      <c r="X3057" s="47">
        <v>5.9655397587516701E-2</v>
      </c>
      <c r="Y3057" s="47">
        <v>1.35266581308907E-2</v>
      </c>
      <c r="Z3057" s="80">
        <v>24</v>
      </c>
      <c r="AA3057" s="47">
        <v>0.39166595897843798</v>
      </c>
    </row>
    <row r="3058" spans="1:27">
      <c r="A3058" s="70" t="s">
        <v>132</v>
      </c>
      <c r="B3058" s="3">
        <v>39210</v>
      </c>
      <c r="C3058" s="48">
        <v>0.56084864370086696</v>
      </c>
      <c r="D3058" s="47">
        <v>1.83609577340622E-3</v>
      </c>
      <c r="E3058" s="47">
        <v>0.21934501338624601</v>
      </c>
      <c r="F3058" s="47">
        <v>1.1904363186104301</v>
      </c>
      <c r="G3058" s="47">
        <v>0.25371218946427598</v>
      </c>
      <c r="H3058" s="80">
        <v>22</v>
      </c>
      <c r="I3058" s="47">
        <v>9.4527433931386309</v>
      </c>
      <c r="K3058" s="3">
        <v>39210</v>
      </c>
      <c r="L3058" s="48">
        <v>0.689481398678362</v>
      </c>
      <c r="M3058" s="47">
        <v>1.15916765287045E-3</v>
      </c>
      <c r="N3058" s="47">
        <v>0.32681689626966898</v>
      </c>
      <c r="O3058" s="47">
        <v>1.28716133065146</v>
      </c>
      <c r="P3058" s="47">
        <v>0.24866863725868299</v>
      </c>
      <c r="Q3058" s="80">
        <v>22</v>
      </c>
      <c r="R3058" s="47">
        <v>11.620765797064101</v>
      </c>
      <c r="T3058" s="3">
        <v>39210</v>
      </c>
      <c r="U3058" s="48">
        <v>2.38223532823027E-2</v>
      </c>
      <c r="V3058" s="47">
        <v>5.8077388620200002E-6</v>
      </c>
      <c r="W3058" s="47">
        <v>7.8726120813173203E-3</v>
      </c>
      <c r="X3058" s="47">
        <v>5.6089567722922999E-2</v>
      </c>
      <c r="Y3058" s="47">
        <v>1.2721963584617401E-2</v>
      </c>
      <c r="Z3058" s="80">
        <v>22</v>
      </c>
      <c r="AA3058" s="47">
        <v>0.40151045228952398</v>
      </c>
    </row>
    <row r="3059" spans="1:27">
      <c r="A3059" s="70" t="s">
        <v>132</v>
      </c>
      <c r="B3059" s="3">
        <v>39211</v>
      </c>
      <c r="C3059" s="48">
        <v>0.56923298324240701</v>
      </c>
      <c r="D3059" s="47">
        <v>1.7987676973001E-3</v>
      </c>
      <c r="E3059" s="47">
        <v>0.22277060295946999</v>
      </c>
      <c r="F3059" s="47">
        <v>1.2077245621333199</v>
      </c>
      <c r="G3059" s="47">
        <v>0.25732509549777599</v>
      </c>
      <c r="H3059" s="80">
        <v>25</v>
      </c>
      <c r="I3059" s="47">
        <v>8.4427693212834303</v>
      </c>
      <c r="K3059" s="3">
        <v>39211</v>
      </c>
      <c r="L3059" s="48">
        <v>0.71468727814374799</v>
      </c>
      <c r="M3059" s="47">
        <v>1.2057117378849399E-3</v>
      </c>
      <c r="N3059" s="47">
        <v>0.33884166186993703</v>
      </c>
      <c r="O3059" s="47">
        <v>1.3340054136519499</v>
      </c>
      <c r="P3059" s="47">
        <v>0.257682265604262</v>
      </c>
      <c r="Q3059" s="80">
        <v>25</v>
      </c>
      <c r="R3059" s="47">
        <v>10.6001233306153</v>
      </c>
      <c r="T3059" s="3">
        <v>39211</v>
      </c>
      <c r="U3059" s="48">
        <v>2.6289654140675901E-2</v>
      </c>
      <c r="V3059" s="47">
        <v>6.6857627923099998E-6</v>
      </c>
      <c r="W3059" s="47">
        <v>8.6973006902563692E-3</v>
      </c>
      <c r="X3059" s="47">
        <v>6.1859483196044701E-2</v>
      </c>
      <c r="Y3059" s="47">
        <v>1.40257879723909E-2</v>
      </c>
      <c r="Z3059" s="80">
        <v>25</v>
      </c>
      <c r="AA3059" s="47">
        <v>0.389923795669321</v>
      </c>
    </row>
    <row r="3060" spans="1:27">
      <c r="A3060" s="70" t="s">
        <v>132</v>
      </c>
      <c r="B3060" s="3">
        <v>39212</v>
      </c>
      <c r="C3060" s="48">
        <v>0.58398342661852698</v>
      </c>
      <c r="D3060" s="47">
        <v>1.8264804596992E-3</v>
      </c>
      <c r="E3060" s="47">
        <v>0.22864620380459799</v>
      </c>
      <c r="F3060" s="47">
        <v>1.23866328788576</v>
      </c>
      <c r="G3060" s="47">
        <v>0.26386672728646698</v>
      </c>
      <c r="H3060" s="80">
        <v>32</v>
      </c>
      <c r="I3060" s="47">
        <v>6.7668323861059596</v>
      </c>
      <c r="K3060" s="3">
        <v>39212</v>
      </c>
      <c r="L3060" s="48">
        <v>0.76594783136614597</v>
      </c>
      <c r="M3060" s="47">
        <v>1.4434976217188799E-3</v>
      </c>
      <c r="N3060" s="47">
        <v>0.36303885164626298</v>
      </c>
      <c r="O3060" s="47">
        <v>1.4299773726846301</v>
      </c>
      <c r="P3060" s="47">
        <v>0.27627050629935002</v>
      </c>
      <c r="Q3060" s="80">
        <v>32</v>
      </c>
      <c r="R3060" s="47">
        <v>8.8753213791831804</v>
      </c>
      <c r="T3060" s="3">
        <v>39212</v>
      </c>
      <c r="U3060" s="48">
        <v>3.1610401266208697E-2</v>
      </c>
      <c r="V3060" s="47">
        <v>1.0848389585440001E-5</v>
      </c>
      <c r="W3060" s="47">
        <v>1.0433915757233901E-2</v>
      </c>
      <c r="X3060" s="47">
        <v>7.4478996920172999E-2</v>
      </c>
      <c r="Y3060" s="47">
        <v>1.6899481639099399E-2</v>
      </c>
      <c r="Z3060" s="80">
        <v>32</v>
      </c>
      <c r="AA3060" s="47">
        <v>0.366281434157399</v>
      </c>
    </row>
    <row r="3061" spans="1:27">
      <c r="A3061" s="70" t="s">
        <v>132</v>
      </c>
      <c r="B3061" s="3">
        <v>39213</v>
      </c>
      <c r="C3061" s="48">
        <v>0.56852151077125002</v>
      </c>
      <c r="D3061" s="47">
        <v>1.84325048379302E-3</v>
      </c>
      <c r="E3061" s="47">
        <v>0.22241457977603099</v>
      </c>
      <c r="F3061" s="47">
        <v>1.2064840307608899</v>
      </c>
      <c r="G3061" s="47">
        <v>0.25709873621151202</v>
      </c>
      <c r="H3061" s="80">
        <v>23</v>
      </c>
      <c r="I3061" s="47">
        <v>9.1654531298234296</v>
      </c>
      <c r="K3061" s="3">
        <v>39213</v>
      </c>
      <c r="L3061" s="48">
        <v>0.69802580365224198</v>
      </c>
      <c r="M3061" s="47">
        <v>1.1724975398996901E-3</v>
      </c>
      <c r="N3061" s="47">
        <v>0.33089789530122898</v>
      </c>
      <c r="O3061" s="47">
        <v>1.30302759902857</v>
      </c>
      <c r="P3061" s="47">
        <v>0.25171932423740701</v>
      </c>
      <c r="Q3061" s="80">
        <v>23</v>
      </c>
      <c r="R3061" s="47">
        <v>11.253264239910401</v>
      </c>
      <c r="T3061" s="3">
        <v>39213</v>
      </c>
      <c r="U3061" s="48">
        <v>2.4858159183190599E-2</v>
      </c>
      <c r="V3061" s="47">
        <v>6.12176182125E-6</v>
      </c>
      <c r="W3061" s="47">
        <v>8.22005272990225E-3</v>
      </c>
      <c r="X3061" s="47">
        <v>5.8506676878256003E-2</v>
      </c>
      <c r="Y3061" s="47">
        <v>1.32675093910141E-2</v>
      </c>
      <c r="Z3061" s="80">
        <v>23</v>
      </c>
      <c r="AA3061" s="47">
        <v>0.40075228213993702</v>
      </c>
    </row>
    <row r="3062" spans="1:27">
      <c r="A3062" s="70" t="s">
        <v>132</v>
      </c>
      <c r="B3062" s="3">
        <v>39214</v>
      </c>
      <c r="C3062" s="48">
        <v>0.57258666108327105</v>
      </c>
      <c r="D3062" s="47">
        <v>1.83788387166344E-3</v>
      </c>
      <c r="E3062" s="47">
        <v>0.22405497540982999</v>
      </c>
      <c r="F3062" s="47">
        <v>1.2149373533749499</v>
      </c>
      <c r="G3062" s="47">
        <v>0.25887564006893599</v>
      </c>
      <c r="H3062" s="80">
        <v>24</v>
      </c>
      <c r="I3062" s="47">
        <v>8.8463651203388007</v>
      </c>
      <c r="K3062" s="3">
        <v>39214</v>
      </c>
      <c r="L3062" s="48">
        <v>0.70638889233672297</v>
      </c>
      <c r="M3062" s="47">
        <v>1.1887717255414799E-3</v>
      </c>
      <c r="N3062" s="47">
        <v>0.33488592098489101</v>
      </c>
      <c r="O3062" s="47">
        <v>1.31857468181912</v>
      </c>
      <c r="P3062" s="47">
        <v>0.25471165379981298</v>
      </c>
      <c r="Q3062" s="80">
        <v>24</v>
      </c>
      <c r="R3062" s="47">
        <v>10.913586507132299</v>
      </c>
      <c r="T3062" s="3">
        <v>39214</v>
      </c>
      <c r="U3062" s="48">
        <v>2.57420898669962E-2</v>
      </c>
      <c r="V3062" s="47">
        <v>6.4558007836599997E-6</v>
      </c>
      <c r="W3062" s="47">
        <v>8.5150299602013094E-3</v>
      </c>
      <c r="X3062" s="47">
        <v>6.0575801137614398E-2</v>
      </c>
      <c r="Y3062" s="47">
        <v>1.37353186339599E-2</v>
      </c>
      <c r="Z3062" s="80">
        <v>24</v>
      </c>
      <c r="AA3062" s="47">
        <v>0.39771084693659098</v>
      </c>
    </row>
    <row r="3063" spans="1:27">
      <c r="A3063" s="70" t="s">
        <v>132</v>
      </c>
      <c r="B3063" s="3">
        <v>39215</v>
      </c>
      <c r="C3063" s="48">
        <v>0.57222442903321302</v>
      </c>
      <c r="D3063" s="47">
        <v>1.8622046123486799E-3</v>
      </c>
      <c r="E3063" s="47">
        <v>0.22387129933816199</v>
      </c>
      <c r="F3063" s="47">
        <v>1.2143141379570299</v>
      </c>
      <c r="G3063" s="47">
        <v>0.25876336026155899</v>
      </c>
      <c r="H3063" s="80">
        <v>23</v>
      </c>
      <c r="I3063" s="47">
        <v>9.2251499453890293</v>
      </c>
      <c r="K3063" s="3">
        <v>39215</v>
      </c>
      <c r="L3063" s="48">
        <v>0.69793407159856202</v>
      </c>
      <c r="M3063" s="47">
        <v>1.1741072218869699E-3</v>
      </c>
      <c r="N3063" s="47">
        <v>0.33085060274992201</v>
      </c>
      <c r="O3063" s="47">
        <v>1.30286681263723</v>
      </c>
      <c r="P3063" s="47">
        <v>0.25169005412265799</v>
      </c>
      <c r="Q3063" s="80">
        <v>23</v>
      </c>
      <c r="R3063" s="47">
        <v>11.251785376186501</v>
      </c>
      <c r="T3063" s="3">
        <v>39215</v>
      </c>
      <c r="U3063" s="48">
        <v>2.5016512544163601E-2</v>
      </c>
      <c r="V3063" s="47">
        <v>6.1921594374699999E-6</v>
      </c>
      <c r="W3063" s="47">
        <v>8.2726150930887699E-3</v>
      </c>
      <c r="X3063" s="47">
        <v>5.8878543351205299E-2</v>
      </c>
      <c r="Y3063" s="47">
        <v>1.3351733306090199E-2</v>
      </c>
      <c r="Z3063" s="80">
        <v>23</v>
      </c>
      <c r="AA3063" s="47">
        <v>0.40330518520596098</v>
      </c>
    </row>
    <row r="3064" spans="1:27">
      <c r="A3064" s="70" t="s">
        <v>132</v>
      </c>
      <c r="B3064" s="3">
        <v>39216</v>
      </c>
      <c r="C3064" s="48">
        <v>0.56933911717820695</v>
      </c>
      <c r="D3064" s="47">
        <v>1.91612360060132E-3</v>
      </c>
      <c r="E3064" s="47">
        <v>0.222627651018484</v>
      </c>
      <c r="F3064" s="47">
        <v>1.2085895088412499</v>
      </c>
      <c r="G3064" s="47">
        <v>0.25759965892618603</v>
      </c>
      <c r="H3064" s="80">
        <v>21</v>
      </c>
      <c r="I3064" s="47">
        <v>10.0527898598089</v>
      </c>
      <c r="K3064" s="3">
        <v>39216</v>
      </c>
      <c r="L3064" s="48">
        <v>0.68023895023917802</v>
      </c>
      <c r="M3064" s="47">
        <v>1.1571516102690299E-3</v>
      </c>
      <c r="N3064" s="47">
        <v>0.32237719780100399</v>
      </c>
      <c r="O3064" s="47">
        <v>1.2700683418551799</v>
      </c>
      <c r="P3064" s="47">
        <v>0.24539404782316701</v>
      </c>
      <c r="Q3064" s="80">
        <v>21</v>
      </c>
      <c r="R3064" s="47">
        <v>12.0109421869761</v>
      </c>
      <c r="T3064" s="3">
        <v>39216</v>
      </c>
      <c r="U3064" s="48">
        <v>2.3438237541468999E-2</v>
      </c>
      <c r="V3064" s="47">
        <v>5.8157072905200003E-6</v>
      </c>
      <c r="W3064" s="47">
        <v>7.7404549408475803E-3</v>
      </c>
      <c r="X3064" s="47">
        <v>5.5207219639925503E-2</v>
      </c>
      <c r="Y3064" s="47">
        <v>1.2524569570139799E-2</v>
      </c>
      <c r="Z3064" s="80">
        <v>21</v>
      </c>
      <c r="AA3064" s="47">
        <v>0.41384768686975998</v>
      </c>
    </row>
    <row r="3065" spans="1:27">
      <c r="A3065" s="70" t="s">
        <v>132</v>
      </c>
      <c r="B3065" s="3">
        <v>39217</v>
      </c>
      <c r="C3065" s="48">
        <v>0.57367461869496394</v>
      </c>
      <c r="D3065" s="47">
        <v>1.9009951726189399E-3</v>
      </c>
      <c r="E3065" s="47">
        <v>0.22439261914630301</v>
      </c>
      <c r="F3065" s="47">
        <v>1.21755122664572</v>
      </c>
      <c r="G3065" s="47">
        <v>0.25947568773435498</v>
      </c>
      <c r="H3065" s="80">
        <v>22</v>
      </c>
      <c r="I3065" s="47">
        <v>9.6689169575177392</v>
      </c>
      <c r="K3065" s="3">
        <v>39217</v>
      </c>
      <c r="L3065" s="48">
        <v>0.68916443851406395</v>
      </c>
      <c r="M3065" s="47">
        <v>1.1644859260039799E-3</v>
      </c>
      <c r="N3065" s="47">
        <v>0.32665382528629899</v>
      </c>
      <c r="O3065" s="47">
        <v>1.2866048445242799</v>
      </c>
      <c r="P3065" s="47">
        <v>0.248567163779053</v>
      </c>
      <c r="Q3065" s="80">
        <v>22</v>
      </c>
      <c r="R3065" s="47">
        <v>11.615423637227201</v>
      </c>
      <c r="T3065" s="3">
        <v>39217</v>
      </c>
      <c r="U3065" s="48">
        <v>2.4354335441106101E-2</v>
      </c>
      <c r="V3065" s="47">
        <v>6.0191561649599997E-6</v>
      </c>
      <c r="W3065" s="47">
        <v>8.0497365777347403E-3</v>
      </c>
      <c r="X3065" s="47">
        <v>5.7336542767580601E-2</v>
      </c>
      <c r="Y3065" s="47">
        <v>1.3004104877586201E-2</v>
      </c>
      <c r="Z3065" s="80">
        <v>22</v>
      </c>
      <c r="AA3065" s="47">
        <v>0.41047666963421398</v>
      </c>
    </row>
    <row r="3066" spans="1:27">
      <c r="A3066" s="70" t="s">
        <v>132</v>
      </c>
      <c r="B3066" s="3">
        <v>39218</v>
      </c>
      <c r="C3066" s="48">
        <v>0.57559478890993598</v>
      </c>
      <c r="D3066" s="47">
        <v>1.9108501811697801E-3</v>
      </c>
      <c r="E3066" s="47">
        <v>0.22514821502726101</v>
      </c>
      <c r="F3066" s="47">
        <v>1.2216108599692399</v>
      </c>
      <c r="G3066" s="47">
        <v>0.26033863520182698</v>
      </c>
      <c r="H3066" s="80">
        <v>22</v>
      </c>
      <c r="I3066" s="47">
        <v>9.7012801922641092</v>
      </c>
      <c r="K3066" s="3">
        <v>39218</v>
      </c>
      <c r="L3066" s="48">
        <v>0.68911916753801705</v>
      </c>
      <c r="M3066" s="47">
        <v>1.1652486175869499E-3</v>
      </c>
      <c r="N3066" s="47">
        <v>0.32663052708954798</v>
      </c>
      <c r="O3066" s="47">
        <v>1.2865253817442199</v>
      </c>
      <c r="P3066" s="47">
        <v>0.24855267750978799</v>
      </c>
      <c r="Q3066" s="80">
        <v>22</v>
      </c>
      <c r="R3066" s="47">
        <v>11.6146606240248</v>
      </c>
      <c r="T3066" s="3">
        <v>39218</v>
      </c>
      <c r="U3066" s="48">
        <v>2.4435271041405499E-2</v>
      </c>
      <c r="V3066" s="47">
        <v>6.0519351859499996E-6</v>
      </c>
      <c r="W3066" s="47">
        <v>8.0766764938367108E-3</v>
      </c>
      <c r="X3066" s="47">
        <v>5.7526289982835502E-2</v>
      </c>
      <c r="Y3066" s="47">
        <v>1.30470412820692E-2</v>
      </c>
      <c r="Z3066" s="80">
        <v>22</v>
      </c>
      <c r="AA3066" s="47">
        <v>0.41184078715431799</v>
      </c>
    </row>
    <row r="3067" spans="1:27">
      <c r="A3067" s="70" t="s">
        <v>132</v>
      </c>
      <c r="B3067" s="3">
        <v>39219</v>
      </c>
      <c r="C3067" s="48">
        <v>0.58641789578178805</v>
      </c>
      <c r="D3067" s="47">
        <v>1.8729608556109E-3</v>
      </c>
      <c r="E3067" s="47">
        <v>0.229551365264345</v>
      </c>
      <c r="F3067" s="47">
        <v>1.2439932538235901</v>
      </c>
      <c r="G3067" s="47">
        <v>0.26502562375424699</v>
      </c>
      <c r="H3067" s="80">
        <v>26</v>
      </c>
      <c r="I3067" s="47">
        <v>8.3631279784677002</v>
      </c>
      <c r="K3067" s="3">
        <v>39219</v>
      </c>
      <c r="L3067" s="48">
        <v>0.72223170107391998</v>
      </c>
      <c r="M3067" s="47">
        <v>1.2366042899746199E-3</v>
      </c>
      <c r="N3067" s="47">
        <v>0.34240838654934502</v>
      </c>
      <c r="O3067" s="47">
        <v>1.3481154507594399</v>
      </c>
      <c r="P3067" s="47">
        <v>0.26041260727437099</v>
      </c>
      <c r="Q3067" s="80">
        <v>26</v>
      </c>
      <c r="R3067" s="47">
        <v>10.3000201556523</v>
      </c>
      <c r="T3067" s="3">
        <v>39219</v>
      </c>
      <c r="U3067" s="48">
        <v>2.7767979247263701E-2</v>
      </c>
      <c r="V3067" s="47">
        <v>7.5281429499299996E-6</v>
      </c>
      <c r="W3067" s="47">
        <v>9.1847888072312499E-3</v>
      </c>
      <c r="X3067" s="47">
        <v>6.5344645853121594E-2</v>
      </c>
      <c r="Y3067" s="47">
        <v>1.4816828618459E-2</v>
      </c>
      <c r="Z3067" s="80">
        <v>26</v>
      </c>
      <c r="AA3067" s="47">
        <v>0.39600968152362798</v>
      </c>
    </row>
    <row r="3068" spans="1:27">
      <c r="A3068" s="70" t="s">
        <v>132</v>
      </c>
      <c r="B3068" s="3">
        <v>39220</v>
      </c>
      <c r="C3068" s="48">
        <v>0.58186118919836005</v>
      </c>
      <c r="D3068" s="47">
        <v>1.91210190327283E-3</v>
      </c>
      <c r="E3068" s="47">
        <v>0.22766215246954399</v>
      </c>
      <c r="F3068" s="47">
        <v>1.2346926029160299</v>
      </c>
      <c r="G3068" s="47">
        <v>0.26309578591732302</v>
      </c>
      <c r="H3068" s="80">
        <v>23</v>
      </c>
      <c r="I3068" s="47">
        <v>9.3805095438274098</v>
      </c>
      <c r="K3068" s="3">
        <v>39220</v>
      </c>
      <c r="L3068" s="48">
        <v>0.69770478158327298</v>
      </c>
      <c r="M3068" s="47">
        <v>1.1781444891054401E-3</v>
      </c>
      <c r="N3068" s="47">
        <v>0.330732361145265</v>
      </c>
      <c r="O3068" s="47">
        <v>1.3024650025008799</v>
      </c>
      <c r="P3068" s="47">
        <v>0.25161692276979303</v>
      </c>
      <c r="Q3068" s="80">
        <v>23</v>
      </c>
      <c r="R3068" s="47">
        <v>11.248088863656299</v>
      </c>
      <c r="T3068" s="3">
        <v>39220</v>
      </c>
      <c r="U3068" s="48">
        <v>2.5434397256086601E-2</v>
      </c>
      <c r="V3068" s="47">
        <v>6.3812911871099996E-6</v>
      </c>
      <c r="W3068" s="47">
        <v>8.4112879450326198E-3</v>
      </c>
      <c r="X3068" s="47">
        <v>5.9860027868655699E-2</v>
      </c>
      <c r="Y3068" s="47">
        <v>1.3574048311996999E-2</v>
      </c>
      <c r="Z3068" s="80">
        <v>23</v>
      </c>
      <c r="AA3068" s="47">
        <v>0.41004213828202601</v>
      </c>
    </row>
    <row r="3069" spans="1:27">
      <c r="A3069" s="70" t="s">
        <v>132</v>
      </c>
      <c r="B3069" s="3">
        <v>39221</v>
      </c>
      <c r="C3069" s="48">
        <v>0.57900194603913901</v>
      </c>
      <c r="D3069" s="47">
        <v>1.9656108908323402E-3</v>
      </c>
      <c r="E3069" s="47">
        <v>0.226431109395408</v>
      </c>
      <c r="F3069" s="47">
        <v>1.22901490078886</v>
      </c>
      <c r="G3069" s="47">
        <v>0.26194090178833102</v>
      </c>
      <c r="H3069" s="80">
        <v>21</v>
      </c>
      <c r="I3069" s="47">
        <v>10.223405904024601</v>
      </c>
      <c r="K3069" s="3">
        <v>39221</v>
      </c>
      <c r="L3069" s="48">
        <v>0.68001563933264098</v>
      </c>
      <c r="M3069" s="47">
        <v>1.1607401181210699E-3</v>
      </c>
      <c r="N3069" s="47">
        <v>0.322262513732679</v>
      </c>
      <c r="O3069" s="47">
        <v>1.2696757155271801</v>
      </c>
      <c r="P3069" s="47">
        <v>0.24532235135458799</v>
      </c>
      <c r="Q3069" s="80">
        <v>21</v>
      </c>
      <c r="R3069" s="47">
        <v>12.006999198431799</v>
      </c>
      <c r="T3069" s="3">
        <v>39221</v>
      </c>
      <c r="U3069" s="48">
        <v>2.38350087684496E-2</v>
      </c>
      <c r="V3069" s="47">
        <v>5.96065519635E-6</v>
      </c>
      <c r="W3069" s="47">
        <v>7.8729075063604902E-3</v>
      </c>
      <c r="X3069" s="47">
        <v>5.61357887122578E-2</v>
      </c>
      <c r="Y3069" s="47">
        <v>1.27344850369516E-2</v>
      </c>
      <c r="Z3069" s="80">
        <v>21</v>
      </c>
      <c r="AA3069" s="47">
        <v>0.42085345486796599</v>
      </c>
    </row>
    <row r="3070" spans="1:27">
      <c r="A3070" s="70" t="s">
        <v>132</v>
      </c>
      <c r="B3070" s="3">
        <v>39222</v>
      </c>
      <c r="C3070" s="48">
        <v>0.57839472578918005</v>
      </c>
      <c r="D3070" s="47">
        <v>2.0064819464645799E-3</v>
      </c>
      <c r="E3070" s="47">
        <v>0.22612369056628001</v>
      </c>
      <c r="F3070" s="47">
        <v>1.22796870131507</v>
      </c>
      <c r="G3070" s="47">
        <v>0.26175215235835902</v>
      </c>
      <c r="H3070" s="80">
        <v>20</v>
      </c>
      <c r="I3070" s="47">
        <v>10.7233184615145</v>
      </c>
      <c r="K3070" s="3">
        <v>39222</v>
      </c>
      <c r="L3070" s="48">
        <v>0.67068728928701504</v>
      </c>
      <c r="M3070" s="47">
        <v>1.15949584647077E-3</v>
      </c>
      <c r="N3070" s="47">
        <v>0.31777906027176001</v>
      </c>
      <c r="O3070" s="47">
        <v>1.2524307483378601</v>
      </c>
      <c r="P3070" s="47">
        <v>0.24201983484799999</v>
      </c>
      <c r="Q3070" s="80">
        <v>20</v>
      </c>
      <c r="R3070" s="47">
        <v>12.434403479909999</v>
      </c>
      <c r="T3070" s="3">
        <v>39222</v>
      </c>
      <c r="U3070" s="48">
        <v>2.30502539893821E-2</v>
      </c>
      <c r="V3070" s="47">
        <v>5.8688735333700004E-6</v>
      </c>
      <c r="W3070" s="47">
        <v>7.6056496057181899E-3</v>
      </c>
      <c r="X3070" s="47">
        <v>5.4321579411102897E-2</v>
      </c>
      <c r="Y3070" s="47">
        <v>1.2327150210315101E-2</v>
      </c>
      <c r="Z3070" s="80">
        <v>20</v>
      </c>
      <c r="AA3070" s="47">
        <v>0.42734693648820299</v>
      </c>
    </row>
    <row r="3071" spans="1:27">
      <c r="A3071" s="70" t="s">
        <v>132</v>
      </c>
      <c r="B3071" s="3">
        <v>39223</v>
      </c>
      <c r="C3071" s="48">
        <v>0.58300629044625896</v>
      </c>
      <c r="D3071" s="47">
        <v>1.98636514189756E-3</v>
      </c>
      <c r="E3071" s="47">
        <v>0.22800716699872201</v>
      </c>
      <c r="F3071" s="47">
        <v>1.2374797549529899</v>
      </c>
      <c r="G3071" s="47">
        <v>0.263740094828946</v>
      </c>
      <c r="H3071" s="80">
        <v>21</v>
      </c>
      <c r="I3071" s="47">
        <v>10.294110395664999</v>
      </c>
      <c r="K3071" s="3">
        <v>39223</v>
      </c>
      <c r="L3071" s="48">
        <v>0.67992633057912799</v>
      </c>
      <c r="M3071" s="47">
        <v>1.1621805639954899E-3</v>
      </c>
      <c r="N3071" s="47">
        <v>0.32221663601734801</v>
      </c>
      <c r="O3071" s="47">
        <v>1.26951872591814</v>
      </c>
      <c r="P3071" s="47">
        <v>0.245293689966463</v>
      </c>
      <c r="Q3071" s="80">
        <v>21</v>
      </c>
      <c r="R3071" s="47">
        <v>12.0054222786232</v>
      </c>
      <c r="T3071" s="3">
        <v>39223</v>
      </c>
      <c r="U3071" s="48">
        <v>2.4001443653676499E-2</v>
      </c>
      <c r="V3071" s="47">
        <v>6.0225250583899998E-6</v>
      </c>
      <c r="W3071" s="47">
        <v>7.9284519903599707E-3</v>
      </c>
      <c r="X3071" s="47">
        <v>5.6525365721959903E-2</v>
      </c>
      <c r="Y3071" s="47">
        <v>1.2822562520619101E-2</v>
      </c>
      <c r="Z3071" s="80">
        <v>21</v>
      </c>
      <c r="AA3071" s="47">
        <v>0.42379218659400802</v>
      </c>
    </row>
    <row r="3072" spans="1:27">
      <c r="A3072" s="70" t="s">
        <v>132</v>
      </c>
      <c r="B3072" s="3">
        <v>39224</v>
      </c>
      <c r="C3072" s="48">
        <v>0.58503656025237105</v>
      </c>
      <c r="D3072" s="47">
        <v>1.9969386059189901E-3</v>
      </c>
      <c r="E3072" s="47">
        <v>0.22880623481470999</v>
      </c>
      <c r="F3072" s="47">
        <v>1.24177164754893</v>
      </c>
      <c r="G3072" s="47">
        <v>0.26465234048335301</v>
      </c>
      <c r="H3072" s="80">
        <v>21</v>
      </c>
      <c r="I3072" s="47">
        <v>10.329958759327001</v>
      </c>
      <c r="K3072" s="3">
        <v>39224</v>
      </c>
      <c r="L3072" s="48">
        <v>0.67988167954696399</v>
      </c>
      <c r="M3072" s="47">
        <v>1.16290186620248E-3</v>
      </c>
      <c r="N3072" s="47">
        <v>0.32219369628528</v>
      </c>
      <c r="O3072" s="47">
        <v>1.26944024416371</v>
      </c>
      <c r="P3072" s="47">
        <v>0.245279362956309</v>
      </c>
      <c r="Q3072" s="80">
        <v>21</v>
      </c>
      <c r="R3072" s="47">
        <v>12.0046338777742</v>
      </c>
      <c r="T3072" s="3">
        <v>39224</v>
      </c>
      <c r="U3072" s="48">
        <v>2.4086238301536E-2</v>
      </c>
      <c r="V3072" s="47">
        <v>6.0542940363100003E-6</v>
      </c>
      <c r="W3072" s="47">
        <v>7.9567469643227699E-3</v>
      </c>
      <c r="X3072" s="47">
        <v>5.6723861436341901E-2</v>
      </c>
      <c r="Y3072" s="47">
        <v>1.28674413305753E-2</v>
      </c>
      <c r="Z3072" s="80">
        <v>21</v>
      </c>
      <c r="AA3072" s="47">
        <v>0.42528940108436702</v>
      </c>
    </row>
    <row r="3073" spans="1:27">
      <c r="A3073" s="70" t="s">
        <v>132</v>
      </c>
      <c r="B3073" s="3">
        <v>39225</v>
      </c>
      <c r="C3073" s="48">
        <v>0.594305719221639</v>
      </c>
      <c r="D3073" s="47">
        <v>1.952278810385E-3</v>
      </c>
      <c r="E3073" s="47">
        <v>0.23259566656759101</v>
      </c>
      <c r="F3073" s="47">
        <v>1.2608762972071501</v>
      </c>
      <c r="G3073" s="47">
        <v>0.26864366863730099</v>
      </c>
      <c r="H3073" s="80">
        <v>24</v>
      </c>
      <c r="I3073" s="47">
        <v>9.1819208211970302</v>
      </c>
      <c r="K3073" s="3">
        <v>39225</v>
      </c>
      <c r="L3073" s="48">
        <v>0.70587824721078096</v>
      </c>
      <c r="M3073" s="47">
        <v>1.19815276881799E-3</v>
      </c>
      <c r="N3073" s="47">
        <v>0.33462204615480501</v>
      </c>
      <c r="O3073" s="47">
        <v>1.31768130664187</v>
      </c>
      <c r="P3073" s="47">
        <v>0.25454932645067002</v>
      </c>
      <c r="Q3073" s="80">
        <v>24</v>
      </c>
      <c r="R3073" s="47">
        <v>10.9056971280426</v>
      </c>
      <c r="T3073" s="3">
        <v>39225</v>
      </c>
      <c r="U3073" s="48">
        <v>2.67167664222808E-2</v>
      </c>
      <c r="V3073" s="47">
        <v>6.9542863543299997E-6</v>
      </c>
      <c r="W3073" s="47">
        <v>8.8374273530835191E-3</v>
      </c>
      <c r="X3073" s="47">
        <v>6.2869427292033694E-2</v>
      </c>
      <c r="Y3073" s="47">
        <v>1.42553935399486E-2</v>
      </c>
      <c r="Z3073" s="80">
        <v>24</v>
      </c>
      <c r="AA3073" s="47">
        <v>0.41276943154624401</v>
      </c>
    </row>
    <row r="3074" spans="1:27">
      <c r="A3074" s="70" t="s">
        <v>132</v>
      </c>
      <c r="B3074" s="3">
        <v>39226</v>
      </c>
      <c r="C3074" s="48">
        <v>0.59408192782776503</v>
      </c>
      <c r="D3074" s="47">
        <v>1.9764061298883501E-3</v>
      </c>
      <c r="E3074" s="47">
        <v>0.232469262533121</v>
      </c>
      <c r="F3074" s="47">
        <v>1.2605360533113501</v>
      </c>
      <c r="G3074" s="47">
        <v>0.26859016387051698</v>
      </c>
      <c r="H3074" s="80">
        <v>23</v>
      </c>
      <c r="I3074" s="47">
        <v>9.5775269037645607</v>
      </c>
      <c r="K3074" s="3">
        <v>39226</v>
      </c>
      <c r="L3074" s="48">
        <v>0.69742970920973901</v>
      </c>
      <c r="M3074" s="47">
        <v>1.1830137921756299E-3</v>
      </c>
      <c r="N3074" s="47">
        <v>0.33059045199458897</v>
      </c>
      <c r="O3074" s="47">
        <v>1.30198312403879</v>
      </c>
      <c r="P3074" s="47">
        <v>0.25152924793231801</v>
      </c>
      <c r="Q3074" s="80">
        <v>23</v>
      </c>
      <c r="R3074" s="47">
        <v>11.2436542681323</v>
      </c>
      <c r="T3074" s="3">
        <v>39226</v>
      </c>
      <c r="U3074" s="48">
        <v>2.59745292222947E-2</v>
      </c>
      <c r="V3074" s="47">
        <v>6.6333981431100004E-6</v>
      </c>
      <c r="W3074" s="47">
        <v>8.5904433543246492E-3</v>
      </c>
      <c r="X3074" s="47">
        <v>6.1128991181427797E-2</v>
      </c>
      <c r="Y3074" s="47">
        <v>1.38615242442609E-2</v>
      </c>
      <c r="Z3074" s="80">
        <v>23</v>
      </c>
      <c r="AA3074" s="47">
        <v>0.418749907691637</v>
      </c>
    </row>
    <row r="3075" spans="1:27">
      <c r="A3075" s="70" t="s">
        <v>132</v>
      </c>
      <c r="B3075" s="3">
        <v>39227</v>
      </c>
      <c r="C3075" s="48">
        <v>0.59376160195230299</v>
      </c>
      <c r="D3075" s="47">
        <v>2.0055821635743E-3</v>
      </c>
      <c r="E3075" s="47">
        <v>0.23229643346503201</v>
      </c>
      <c r="F3075" s="47">
        <v>1.2600210004507599</v>
      </c>
      <c r="G3075" s="47">
        <v>0.26850364642607499</v>
      </c>
      <c r="H3075" s="80">
        <v>22</v>
      </c>
      <c r="I3075" s="47">
        <v>10.0074701490186</v>
      </c>
      <c r="K3075" s="3">
        <v>39227</v>
      </c>
      <c r="L3075" s="48">
        <v>0.68871183052304596</v>
      </c>
      <c r="M3075" s="47">
        <v>1.17214581153494E-3</v>
      </c>
      <c r="N3075" s="47">
        <v>0.32642081707493698</v>
      </c>
      <c r="O3075" s="47">
        <v>1.28581061285</v>
      </c>
      <c r="P3075" s="47">
        <v>0.24842241282784799</v>
      </c>
      <c r="Q3075" s="80">
        <v>22</v>
      </c>
      <c r="R3075" s="47">
        <v>11.6077952204613</v>
      </c>
      <c r="T3075" s="3">
        <v>39227</v>
      </c>
      <c r="U3075" s="48">
        <v>2.52144447906287E-2</v>
      </c>
      <c r="V3075" s="47">
        <v>6.37632550644E-6</v>
      </c>
      <c r="W3075" s="47">
        <v>8.3359170650188306E-3</v>
      </c>
      <c r="X3075" s="47">
        <v>5.9353477159459003E-2</v>
      </c>
      <c r="Y3075" s="47">
        <v>1.34605602763341E-2</v>
      </c>
      <c r="Z3075" s="80">
        <v>22</v>
      </c>
      <c r="AA3075" s="47">
        <v>0.42497325986830398</v>
      </c>
    </row>
    <row r="3076" spans="1:27">
      <c r="A3076" s="70" t="s">
        <v>132</v>
      </c>
      <c r="B3076" s="3">
        <v>39228</v>
      </c>
      <c r="C3076" s="48">
        <v>0.59068062447621295</v>
      </c>
      <c r="D3076" s="47">
        <v>2.0707428510601E-3</v>
      </c>
      <c r="E3076" s="47">
        <v>0.23096018163967699</v>
      </c>
      <c r="F3076" s="47">
        <v>1.2539368460017299</v>
      </c>
      <c r="G3076" s="47">
        <v>0.26727118877204098</v>
      </c>
      <c r="H3076" s="80">
        <v>20</v>
      </c>
      <c r="I3076" s="47">
        <v>10.951096479419499</v>
      </c>
      <c r="K3076" s="3">
        <v>39228</v>
      </c>
      <c r="L3076" s="48">
        <v>0.67042316805115798</v>
      </c>
      <c r="M3076" s="47">
        <v>1.1635493252543101E-3</v>
      </c>
      <c r="N3076" s="47">
        <v>0.317643665283317</v>
      </c>
      <c r="O3076" s="47">
        <v>1.2519656966197299</v>
      </c>
      <c r="P3076" s="47">
        <v>0.241934790200732</v>
      </c>
      <c r="Q3076" s="80">
        <v>20</v>
      </c>
      <c r="R3076" s="47">
        <v>12.4295067268826</v>
      </c>
      <c r="T3076" s="3">
        <v>39228</v>
      </c>
      <c r="U3076" s="48">
        <v>2.3549792094956602E-2</v>
      </c>
      <c r="V3076" s="47">
        <v>6.0389423997400002E-6</v>
      </c>
      <c r="W3076" s="47">
        <v>7.7728054414023199E-3</v>
      </c>
      <c r="X3076" s="47">
        <v>5.5488968121322403E-2</v>
      </c>
      <c r="Y3076" s="47">
        <v>1.2590843491693199E-2</v>
      </c>
      <c r="Z3076" s="80">
        <v>20</v>
      </c>
      <c r="AA3076" s="47">
        <v>0.43660826953792498</v>
      </c>
    </row>
    <row r="3077" spans="1:27">
      <c r="A3077" s="70" t="s">
        <v>132</v>
      </c>
      <c r="B3077" s="3">
        <v>39229</v>
      </c>
      <c r="C3077" s="48">
        <v>0.592787514394718</v>
      </c>
      <c r="D3077" s="47">
        <v>2.08188415151782E-3</v>
      </c>
      <c r="E3077" s="47">
        <v>0.23178953825658</v>
      </c>
      <c r="F3077" s="47">
        <v>1.2583902442139201</v>
      </c>
      <c r="G3077" s="47">
        <v>0.26821769679275398</v>
      </c>
      <c r="H3077" s="80">
        <v>20</v>
      </c>
      <c r="I3077" s="47">
        <v>10.9901577822843</v>
      </c>
      <c r="K3077" s="3">
        <v>39229</v>
      </c>
      <c r="L3077" s="48">
        <v>0.67037915553377503</v>
      </c>
      <c r="M3077" s="47">
        <v>1.1642273742800001E-3</v>
      </c>
      <c r="N3077" s="47">
        <v>0.31762109741560002</v>
      </c>
      <c r="O3077" s="47">
        <v>1.25188821807049</v>
      </c>
      <c r="P3077" s="47">
        <v>0.24192062458733801</v>
      </c>
      <c r="Q3077" s="80">
        <v>20</v>
      </c>
      <c r="R3077" s="47">
        <v>12.4286907439229</v>
      </c>
      <c r="T3077" s="3">
        <v>39229</v>
      </c>
      <c r="U3077" s="48">
        <v>2.3636333110786299E-2</v>
      </c>
      <c r="V3077" s="47">
        <v>6.0689137624299999E-6</v>
      </c>
      <c r="W3077" s="47">
        <v>7.8017553852813403E-3</v>
      </c>
      <c r="X3077" s="47">
        <v>5.5691245162889397E-2</v>
      </c>
      <c r="Y3077" s="47">
        <v>1.26365389641064E-2</v>
      </c>
      <c r="Z3077" s="80">
        <v>20</v>
      </c>
      <c r="AA3077" s="47">
        <v>0.43821272205339201</v>
      </c>
    </row>
    <row r="3078" spans="1:27">
      <c r="A3078" s="70" t="s">
        <v>132</v>
      </c>
      <c r="B3078" s="3">
        <v>39230</v>
      </c>
      <c r="C3078" s="48">
        <v>0.594910010816037</v>
      </c>
      <c r="D3078" s="47">
        <v>2.0931410210488599E-3</v>
      </c>
      <c r="E3078" s="47">
        <v>0.23262502936116999</v>
      </c>
      <c r="F3078" s="47">
        <v>1.2628766616618701</v>
      </c>
      <c r="G3078" s="47">
        <v>0.269171227009184</v>
      </c>
      <c r="H3078" s="80">
        <v>20</v>
      </c>
      <c r="I3078" s="47">
        <v>11.029508426480101</v>
      </c>
      <c r="K3078" s="3">
        <v>39230</v>
      </c>
      <c r="L3078" s="48">
        <v>0.67033514521298998</v>
      </c>
      <c r="M3078" s="47">
        <v>1.1649061279446499E-3</v>
      </c>
      <c r="N3078" s="47">
        <v>0.31759852896712698</v>
      </c>
      <c r="O3078" s="47">
        <v>1.25181074810975</v>
      </c>
      <c r="P3078" s="47">
        <v>0.241906461399851</v>
      </c>
      <c r="Q3078" s="80">
        <v>20</v>
      </c>
      <c r="R3078" s="47">
        <v>12.4278748016878</v>
      </c>
      <c r="T3078" s="3">
        <v>39230</v>
      </c>
      <c r="U3078" s="48">
        <v>2.3723753920074999E-2</v>
      </c>
      <c r="V3078" s="47">
        <v>6.0993449920200001E-6</v>
      </c>
      <c r="W3078" s="47">
        <v>7.8309970943306606E-3</v>
      </c>
      <c r="X3078" s="47">
        <v>5.5895589455884298E-2</v>
      </c>
      <c r="Y3078" s="47">
        <v>1.2682702796973099E-2</v>
      </c>
      <c r="Z3078" s="80">
        <v>20</v>
      </c>
      <c r="AA3078" s="47">
        <v>0.43983348575742998</v>
      </c>
    </row>
    <row r="3079" spans="1:27">
      <c r="A3079" s="70" t="s">
        <v>132</v>
      </c>
      <c r="B3079" s="3">
        <v>39231</v>
      </c>
      <c r="C3079" s="48">
        <v>0.59972895142599703</v>
      </c>
      <c r="D3079" s="47">
        <v>2.0743687017749199E-3</v>
      </c>
      <c r="E3079" s="47">
        <v>0.23458859547067601</v>
      </c>
      <c r="F3079" s="47">
        <v>1.2728314620502601</v>
      </c>
      <c r="G3079" s="47">
        <v>0.27125424606939402</v>
      </c>
      <c r="H3079" s="80">
        <v>21</v>
      </c>
      <c r="I3079" s="47">
        <v>10.589381512041699</v>
      </c>
      <c r="K3079" s="3">
        <v>39231</v>
      </c>
      <c r="L3079" s="48">
        <v>0.67956918474912498</v>
      </c>
      <c r="M3079" s="47">
        <v>1.16797109734335E-3</v>
      </c>
      <c r="N3079" s="47">
        <v>0.32203310187586998</v>
      </c>
      <c r="O3079" s="47">
        <v>1.268891115375</v>
      </c>
      <c r="P3079" s="47">
        <v>0.24517914261281801</v>
      </c>
      <c r="Q3079" s="80">
        <v>21</v>
      </c>
      <c r="R3079" s="47">
        <v>11.9991161741066</v>
      </c>
      <c r="T3079" s="3">
        <v>39231</v>
      </c>
      <c r="U3079" s="48">
        <v>2.4707234029600799E-2</v>
      </c>
      <c r="V3079" s="47">
        <v>6.2922001167399998E-6</v>
      </c>
      <c r="W3079" s="47">
        <v>8.1638900232258102E-3</v>
      </c>
      <c r="X3079" s="47">
        <v>5.8177871873856202E-2</v>
      </c>
      <c r="Y3079" s="47">
        <v>1.3196225436827001E-2</v>
      </c>
      <c r="Z3079" s="80">
        <v>21</v>
      </c>
      <c r="AA3079" s="47">
        <v>0.43625428891609702</v>
      </c>
    </row>
    <row r="3080" spans="1:27">
      <c r="A3080" s="70" t="s">
        <v>132</v>
      </c>
      <c r="B3080" s="3">
        <v>39232</v>
      </c>
      <c r="C3080" s="48">
        <v>0.601890514405094</v>
      </c>
      <c r="D3080" s="47">
        <v>2.0858828138123802E-3</v>
      </c>
      <c r="E3080" s="47">
        <v>0.23543929007331901</v>
      </c>
      <c r="F3080" s="47">
        <v>1.2774010696667599</v>
      </c>
      <c r="G3080" s="47">
        <v>0.272225543921779</v>
      </c>
      <c r="H3080" s="80">
        <v>21</v>
      </c>
      <c r="I3080" s="47">
        <v>10.627548112125901</v>
      </c>
      <c r="K3080" s="3">
        <v>39232</v>
      </c>
      <c r="L3080" s="48">
        <v>0.67952455155268499</v>
      </c>
      <c r="M3080" s="47">
        <v>1.1686981429492301E-3</v>
      </c>
      <c r="N3080" s="47">
        <v>0.32201015749575601</v>
      </c>
      <c r="O3080" s="47">
        <v>1.2688127031757801</v>
      </c>
      <c r="P3080" s="47">
        <v>0.24516483523414401</v>
      </c>
      <c r="Q3080" s="80">
        <v>21</v>
      </c>
      <c r="R3080" s="47">
        <v>11.998328088181999</v>
      </c>
      <c r="T3080" s="3">
        <v>39232</v>
      </c>
      <c r="U3080" s="48">
        <v>2.4799591213388799E-2</v>
      </c>
      <c r="V3080" s="47">
        <v>6.3283922577199996E-6</v>
      </c>
      <c r="W3080" s="47">
        <v>8.1946856497104002E-3</v>
      </c>
      <c r="X3080" s="47">
        <v>5.8394167786721997E-2</v>
      </c>
      <c r="Y3080" s="47">
        <v>1.3245140887607001E-2</v>
      </c>
      <c r="Z3080" s="80">
        <v>21</v>
      </c>
      <c r="AA3080" s="47">
        <v>0.43788503469247197</v>
      </c>
    </row>
    <row r="3081" spans="1:27">
      <c r="A3081" s="70" t="s">
        <v>132</v>
      </c>
      <c r="B3081" s="3">
        <v>39233</v>
      </c>
      <c r="C3081" s="48">
        <v>0.60406616429612203</v>
      </c>
      <c r="D3081" s="47">
        <v>2.0975005099692101E-3</v>
      </c>
      <c r="E3081" s="47">
        <v>0.23629553000106199</v>
      </c>
      <c r="F3081" s="47">
        <v>1.2820004532331799</v>
      </c>
      <c r="G3081" s="47">
        <v>0.27320317022527402</v>
      </c>
      <c r="H3081" s="80">
        <v>21</v>
      </c>
      <c r="I3081" s="47">
        <v>10.6659634440487</v>
      </c>
      <c r="K3081" s="3">
        <v>39233</v>
      </c>
      <c r="L3081" s="48">
        <v>0.67947992058546702</v>
      </c>
      <c r="M3081" s="47">
        <v>1.1694259050024601E-3</v>
      </c>
      <c r="N3081" s="47">
        <v>0.32198721253643298</v>
      </c>
      <c r="O3081" s="47">
        <v>1.2687342996657101</v>
      </c>
      <c r="P3081" s="47">
        <v>0.24515053030754</v>
      </c>
      <c r="Q3081" s="80">
        <v>21</v>
      </c>
      <c r="R3081" s="47">
        <v>11.997540041618601</v>
      </c>
      <c r="T3081" s="3">
        <v>39233</v>
      </c>
      <c r="U3081" s="48">
        <v>2.48927863617085E-2</v>
      </c>
      <c r="V3081" s="47">
        <v>6.3651311588500001E-6</v>
      </c>
      <c r="W3081" s="47">
        <v>8.2257575936505595E-3</v>
      </c>
      <c r="X3081" s="47">
        <v>5.8612439287298999E-2</v>
      </c>
      <c r="Y3081" s="47">
        <v>1.3294504754765599E-2</v>
      </c>
      <c r="Z3081" s="80">
        <v>21</v>
      </c>
      <c r="AA3081" s="47">
        <v>0.43953057636305998</v>
      </c>
    </row>
    <row r="3082" spans="1:27">
      <c r="A3082" s="70" t="s">
        <v>132</v>
      </c>
      <c r="B3082" s="3">
        <v>39234</v>
      </c>
      <c r="C3082" s="48">
        <v>0.60625535010620901</v>
      </c>
      <c r="D3082" s="47">
        <v>2.1092183416495701E-3</v>
      </c>
      <c r="E3082" s="47">
        <v>0.23715709998017401</v>
      </c>
      <c r="F3082" s="47">
        <v>1.2866284424854699</v>
      </c>
      <c r="G3082" s="47">
        <v>0.27418687546139597</v>
      </c>
      <c r="H3082" s="80">
        <v>21</v>
      </c>
      <c r="I3082" s="47">
        <v>10.7046177789589</v>
      </c>
      <c r="K3082" s="3">
        <v>39234</v>
      </c>
      <c r="L3082" s="48">
        <v>0.67943529184741203</v>
      </c>
      <c r="M3082" s="47">
        <v>1.17015438317501E-3</v>
      </c>
      <c r="N3082" s="47">
        <v>0.321964266998298</v>
      </c>
      <c r="O3082" s="47">
        <v>1.2686559048436099</v>
      </c>
      <c r="P3082" s="47">
        <v>0.24513622783259001</v>
      </c>
      <c r="Q3082" s="80">
        <v>21</v>
      </c>
      <c r="R3082" s="47">
        <v>11.996752034415399</v>
      </c>
      <c r="T3082" s="3">
        <v>39234</v>
      </c>
      <c r="U3082" s="48">
        <v>2.4986793803248801E-2</v>
      </c>
      <c r="V3082" s="47">
        <v>6.4024146691100004E-6</v>
      </c>
      <c r="W3082" s="47">
        <v>8.2570971939211393E-3</v>
      </c>
      <c r="X3082" s="47">
        <v>5.8832626681640597E-2</v>
      </c>
      <c r="Y3082" s="47">
        <v>1.3344303591747601E-2</v>
      </c>
      <c r="Z3082" s="80">
        <v>21</v>
      </c>
      <c r="AA3082" s="47">
        <v>0.44119046065091</v>
      </c>
    </row>
    <row r="3083" spans="1:27">
      <c r="A3083" s="70" t="s">
        <v>132</v>
      </c>
      <c r="B3083" s="3">
        <v>39235</v>
      </c>
      <c r="C3083" s="48">
        <v>0.60845751053963104</v>
      </c>
      <c r="D3083" s="47">
        <v>2.1210327583364099E-3</v>
      </c>
      <c r="E3083" s="47">
        <v>0.23802378068907101</v>
      </c>
      <c r="F3083" s="47">
        <v>1.29128384535522</v>
      </c>
      <c r="G3083" s="47">
        <v>0.27517640547362898</v>
      </c>
      <c r="H3083" s="80">
        <v>21</v>
      </c>
      <c r="I3083" s="47">
        <v>10.7435012060884</v>
      </c>
      <c r="K3083" s="3">
        <v>39235</v>
      </c>
      <c r="L3083" s="48">
        <v>0.67939066533847403</v>
      </c>
      <c r="M3083" s="47">
        <v>1.1708835771387801E-3</v>
      </c>
      <c r="N3083" s="47">
        <v>0.32194132088175498</v>
      </c>
      <c r="O3083" s="47">
        <v>1.2685775187083199</v>
      </c>
      <c r="P3083" s="47">
        <v>0.24512192780888201</v>
      </c>
      <c r="Q3083" s="80">
        <v>21</v>
      </c>
      <c r="R3083" s="47">
        <v>11.9959640665717</v>
      </c>
      <c r="T3083" s="3">
        <v>39235</v>
      </c>
      <c r="U3083" s="48">
        <v>2.5081587312443001E-2</v>
      </c>
      <c r="V3083" s="47">
        <v>6.4402403656299998E-6</v>
      </c>
      <c r="W3083" s="47">
        <v>8.2886956058494596E-3</v>
      </c>
      <c r="X3083" s="47">
        <v>5.90546689723132E-2</v>
      </c>
      <c r="Y3083" s="47">
        <v>1.33945236565341E-2</v>
      </c>
      <c r="Z3083" s="80">
        <v>21</v>
      </c>
      <c r="AA3083" s="47">
        <v>0.44286422449261897</v>
      </c>
    </row>
    <row r="3084" spans="1:27">
      <c r="A3084" s="70" t="s">
        <v>132</v>
      </c>
      <c r="B3084" s="3">
        <v>39236</v>
      </c>
      <c r="C3084" s="48">
        <v>0.731416411281124</v>
      </c>
      <c r="D3084" s="47">
        <v>8.6006352721239004E-3</v>
      </c>
      <c r="E3084" s="47">
        <v>0.279481232060457</v>
      </c>
      <c r="F3084" s="47">
        <v>1.57559051034431</v>
      </c>
      <c r="G3084" s="47">
        <v>0.33904920923001802</v>
      </c>
      <c r="H3084" s="94">
        <v>164</v>
      </c>
      <c r="I3084" s="47">
        <v>1.6536961985277101</v>
      </c>
      <c r="K3084" s="3">
        <v>39236</v>
      </c>
      <c r="L3084" s="48">
        <v>1.2049493915026299</v>
      </c>
      <c r="M3084" s="47">
        <v>1.6795799150135401E-2</v>
      </c>
      <c r="N3084" s="47">
        <v>0.55637326556253197</v>
      </c>
      <c r="O3084" s="47">
        <v>2.2907053017278001</v>
      </c>
      <c r="P3084" s="47">
        <v>0.44956994927715999</v>
      </c>
      <c r="Q3084" s="94">
        <v>164</v>
      </c>
      <c r="R3084" s="47">
        <v>2.7243307607167102</v>
      </c>
      <c r="T3084" s="3">
        <v>39236</v>
      </c>
      <c r="U3084" s="48">
        <v>0.105883141534999</v>
      </c>
      <c r="V3084" s="47">
        <v>3.6846169362901999E-4</v>
      </c>
      <c r="W3084" s="47">
        <v>3.35419047039512E-2</v>
      </c>
      <c r="X3084" s="47">
        <v>0.255573841591897</v>
      </c>
      <c r="Y3084" s="47">
        <v>5.8746027885111698E-2</v>
      </c>
      <c r="Z3084" s="94">
        <v>164</v>
      </c>
      <c r="AA3084" s="47">
        <v>0.23939652699056099</v>
      </c>
    </row>
    <row r="3085" spans="1:27">
      <c r="A3085" s="70" t="s">
        <v>132</v>
      </c>
      <c r="B3085" s="3">
        <v>39237</v>
      </c>
      <c r="C3085" s="48">
        <v>0.68422522118071205</v>
      </c>
      <c r="D3085" s="47">
        <v>3.8381795454586502E-3</v>
      </c>
      <c r="E3085" s="47">
        <v>0.266151886901771</v>
      </c>
      <c r="F3085" s="47">
        <v>1.45733965460354</v>
      </c>
      <c r="G3085" s="47">
        <v>0.31130483830977901</v>
      </c>
      <c r="H3085" s="80">
        <v>72</v>
      </c>
      <c r="I3085" s="47">
        <v>3.5237205372881699</v>
      </c>
      <c r="K3085" s="3">
        <v>39237</v>
      </c>
      <c r="L3085" s="48">
        <v>0.95912485875233</v>
      </c>
      <c r="M3085" s="47">
        <v>4.7795891419135997E-3</v>
      </c>
      <c r="N3085" s="47">
        <v>0.45100003763042901</v>
      </c>
      <c r="O3085" s="47">
        <v>1.8005606215565699</v>
      </c>
      <c r="P3085" s="47">
        <v>0.34956542068135199</v>
      </c>
      <c r="Q3085" s="80">
        <v>72</v>
      </c>
      <c r="R3085" s="47">
        <v>4.9394378605003002</v>
      </c>
      <c r="T3085" s="3">
        <v>39237</v>
      </c>
      <c r="U3085" s="48">
        <v>6.1137906875855401E-2</v>
      </c>
      <c r="V3085" s="47">
        <v>8.8711297866960004E-5</v>
      </c>
      <c r="W3085" s="47">
        <v>1.9696453661019901E-2</v>
      </c>
      <c r="X3085" s="47">
        <v>0.146125748530504</v>
      </c>
      <c r="Y3085" s="47">
        <v>3.3413560167412502E-2</v>
      </c>
      <c r="Z3085" s="80">
        <v>72</v>
      </c>
      <c r="AA3085" s="47">
        <v>0.31485670419092199</v>
      </c>
    </row>
    <row r="3086" spans="1:27">
      <c r="A3086" s="70" t="s">
        <v>132</v>
      </c>
      <c r="B3086" s="3">
        <v>39238</v>
      </c>
      <c r="C3086" s="48">
        <v>0.72829807608396102</v>
      </c>
      <c r="D3086" s="47">
        <v>7.6676654610580404E-3</v>
      </c>
      <c r="E3086" s="47">
        <v>0.27930406788686502</v>
      </c>
      <c r="F3086" s="47">
        <v>1.5652637139549801</v>
      </c>
      <c r="G3086" s="47">
        <v>0.33632791800855699</v>
      </c>
      <c r="H3086" s="94">
        <v>143</v>
      </c>
      <c r="I3086" s="47">
        <v>1.88846091454717</v>
      </c>
      <c r="K3086" s="3">
        <v>39238</v>
      </c>
      <c r="L3086" s="48">
        <v>1.1600547889161299</v>
      </c>
      <c r="M3086" s="47">
        <v>1.38058803631837E-2</v>
      </c>
      <c r="N3086" s="47">
        <v>0.53763077503672796</v>
      </c>
      <c r="O3086" s="47">
        <v>2.1997335779144001</v>
      </c>
      <c r="P3086" s="47">
        <v>0.43077974221916199</v>
      </c>
      <c r="Q3086" s="94">
        <v>143</v>
      </c>
      <c r="R3086" s="47">
        <v>3.0079965875796502</v>
      </c>
      <c r="T3086" s="3">
        <v>39238</v>
      </c>
      <c r="U3086" s="48">
        <v>9.7516357921599101E-2</v>
      </c>
      <c r="V3086" s="47">
        <v>2.9735523280984E-4</v>
      </c>
      <c r="W3086" s="47">
        <v>3.0981883701368201E-2</v>
      </c>
      <c r="X3086" s="47">
        <v>0.23497837352286499</v>
      </c>
      <c r="Y3086" s="47">
        <v>5.3963541233879198E-2</v>
      </c>
      <c r="Z3086" s="94">
        <v>143</v>
      </c>
      <c r="AA3086" s="47">
        <v>0.25285777418791699</v>
      </c>
    </row>
    <row r="3087" spans="1:27">
      <c r="A3087" s="70" t="s">
        <v>132</v>
      </c>
      <c r="B3087" s="3">
        <v>39239</v>
      </c>
      <c r="C3087" s="48">
        <v>0.67208214007218303</v>
      </c>
      <c r="D3087" s="47">
        <v>2.9922692306014898E-3</v>
      </c>
      <c r="E3087" s="47">
        <v>0.26237270096073001</v>
      </c>
      <c r="F3087" s="47">
        <v>1.4281863806216999</v>
      </c>
      <c r="G3087" s="47">
        <v>0.30461541867498898</v>
      </c>
      <c r="H3087" s="80">
        <v>54</v>
      </c>
      <c r="I3087" s="47">
        <v>4.6149124906177796</v>
      </c>
      <c r="K3087" s="3">
        <v>39239</v>
      </c>
      <c r="L3087" s="48">
        <v>0.88512367257675195</v>
      </c>
      <c r="M3087" s="47">
        <v>3.0103576475491401E-3</v>
      </c>
      <c r="N3087" s="47">
        <v>0.41783885306315899</v>
      </c>
      <c r="O3087" s="47">
        <v>1.6571133063811501</v>
      </c>
      <c r="P3087" s="47">
        <v>0.32094737303895798</v>
      </c>
      <c r="Q3087" s="80">
        <v>54</v>
      </c>
      <c r="R3087" s="47">
        <v>6.0777813436274704</v>
      </c>
      <c r="T3087" s="3">
        <v>39239</v>
      </c>
      <c r="U3087" s="48">
        <v>5.0446522454007298E-2</v>
      </c>
      <c r="V3087" s="47">
        <v>5.036758792155E-5</v>
      </c>
      <c r="W3087" s="47">
        <v>1.63721800316638E-2</v>
      </c>
      <c r="X3087" s="47">
        <v>0.12005206368542699</v>
      </c>
      <c r="Y3087" s="47">
        <v>2.7387918762487699E-2</v>
      </c>
      <c r="Z3087" s="80">
        <v>54</v>
      </c>
      <c r="AA3087" s="47">
        <v>0.34639558574823098</v>
      </c>
    </row>
    <row r="3088" spans="1:27">
      <c r="A3088" s="70" t="s">
        <v>132</v>
      </c>
      <c r="B3088" s="3">
        <v>39240</v>
      </c>
      <c r="C3088" s="48">
        <v>0.62482212640363999</v>
      </c>
      <c r="D3088" s="47">
        <v>2.1419118889967402E-3</v>
      </c>
      <c r="E3088" s="47">
        <v>0.244562072217586</v>
      </c>
      <c r="F3088" s="47">
        <v>1.3255397641025399</v>
      </c>
      <c r="G3088" s="47">
        <v>0.28240964640142602</v>
      </c>
      <c r="H3088" s="80">
        <v>23</v>
      </c>
      <c r="I3088" s="47">
        <v>10.0731068315432</v>
      </c>
      <c r="K3088" s="3">
        <v>39240</v>
      </c>
      <c r="L3088" s="48">
        <v>0.69678819452360496</v>
      </c>
      <c r="M3088" s="47">
        <v>1.19447938708542E-3</v>
      </c>
      <c r="N3088" s="47">
        <v>0.33025924956312203</v>
      </c>
      <c r="O3088" s="47">
        <v>1.30085998556423</v>
      </c>
      <c r="P3088" s="47">
        <v>0.25132502402686302</v>
      </c>
      <c r="Q3088" s="80">
        <v>23</v>
      </c>
      <c r="R3088" s="47">
        <v>11.2333120512127</v>
      </c>
      <c r="T3088" s="3">
        <v>39240</v>
      </c>
      <c r="U3088" s="48">
        <v>2.7371663679198199E-2</v>
      </c>
      <c r="V3088" s="47">
        <v>7.3296184316199999E-6</v>
      </c>
      <c r="W3088" s="47">
        <v>9.0533569990084994E-3</v>
      </c>
      <c r="X3088" s="47">
        <v>6.4413468181304598E-2</v>
      </c>
      <c r="Y3088" s="47">
        <v>1.4605864712190501E-2</v>
      </c>
      <c r="Z3088" s="80">
        <v>23</v>
      </c>
      <c r="AA3088" s="47">
        <v>0.44127389339525402</v>
      </c>
    </row>
    <row r="3089" spans="1:27">
      <c r="A3089" s="70" t="s">
        <v>132</v>
      </c>
      <c r="B3089" s="3">
        <v>39241</v>
      </c>
      <c r="C3089" s="48">
        <v>0.62191021813615699</v>
      </c>
      <c r="D3089" s="47">
        <v>2.1937359469009102E-3</v>
      </c>
      <c r="E3089" s="47">
        <v>0.243318401061937</v>
      </c>
      <c r="F3089" s="47">
        <v>1.31972246553881</v>
      </c>
      <c r="G3089" s="47">
        <v>0.28122109325405997</v>
      </c>
      <c r="H3089" s="80">
        <v>21</v>
      </c>
      <c r="I3089" s="47">
        <v>10.9810349332343</v>
      </c>
      <c r="K3089" s="3">
        <v>39241</v>
      </c>
      <c r="L3089" s="48">
        <v>0.67912295309318005</v>
      </c>
      <c r="M3089" s="47">
        <v>1.17527375418077E-3</v>
      </c>
      <c r="N3089" s="47">
        <v>0.32180363205824802</v>
      </c>
      <c r="O3089" s="47">
        <v>1.26810738425411</v>
      </c>
      <c r="P3089" s="47">
        <v>0.24503617911948</v>
      </c>
      <c r="Q3089" s="80">
        <v>21</v>
      </c>
      <c r="R3089" s="47">
        <v>11.9912370860013</v>
      </c>
      <c r="T3089" s="3">
        <v>39241</v>
      </c>
      <c r="U3089" s="48">
        <v>2.5665316799986401E-2</v>
      </c>
      <c r="V3089" s="47">
        <v>6.6784070626700004E-6</v>
      </c>
      <c r="W3089" s="47">
        <v>8.4832025605890305E-3</v>
      </c>
      <c r="X3089" s="47">
        <v>6.0422294054312299E-2</v>
      </c>
      <c r="Y3089" s="47">
        <v>1.37038827122078E-2</v>
      </c>
      <c r="Z3089" s="80">
        <v>21</v>
      </c>
      <c r="AA3089" s="47">
        <v>0.45317110434013602</v>
      </c>
    </row>
    <row r="3090" spans="1:27">
      <c r="A3090" s="70" t="s">
        <v>132</v>
      </c>
      <c r="B3090" s="3">
        <v>39242</v>
      </c>
      <c r="C3090" s="48">
        <v>0.62418662712653705</v>
      </c>
      <c r="D3090" s="47">
        <v>2.2061185566589199E-3</v>
      </c>
      <c r="E3090" s="47">
        <v>0.244214378496735</v>
      </c>
      <c r="F3090" s="47">
        <v>1.32453457261355</v>
      </c>
      <c r="G3090" s="47">
        <v>0.28224389485780499</v>
      </c>
      <c r="H3090" s="80">
        <v>21</v>
      </c>
      <c r="I3090" s="47">
        <v>11.021229363100099</v>
      </c>
      <c r="K3090" s="3">
        <v>39242</v>
      </c>
      <c r="L3090" s="48">
        <v>0.67907834218651497</v>
      </c>
      <c r="M3090" s="47">
        <v>1.1760079495063999E-3</v>
      </c>
      <c r="N3090" s="47">
        <v>0.32178068190401898</v>
      </c>
      <c r="O3090" s="47">
        <v>1.2680290588937499</v>
      </c>
      <c r="P3090" s="47">
        <v>0.24502189624285201</v>
      </c>
      <c r="Q3090" s="80">
        <v>21</v>
      </c>
      <c r="R3090" s="47">
        <v>11.990449393646101</v>
      </c>
      <c r="T3090" s="3">
        <v>39242</v>
      </c>
      <c r="U3090" s="48">
        <v>2.57648315129161E-2</v>
      </c>
      <c r="V3090" s="47">
        <v>6.7199344884799996E-6</v>
      </c>
      <c r="W3090" s="47">
        <v>8.5163494870654499E-3</v>
      </c>
      <c r="X3090" s="47">
        <v>6.0655502126761601E-2</v>
      </c>
      <c r="Y3090" s="47">
        <v>1.3756641516015199E-2</v>
      </c>
      <c r="Z3090" s="80">
        <v>21</v>
      </c>
      <c r="AA3090" s="47">
        <v>0.45492823021970102</v>
      </c>
    </row>
    <row r="3091" spans="1:27">
      <c r="A3091" s="70" t="s">
        <v>132</v>
      </c>
      <c r="B3091" s="3">
        <v>39243</v>
      </c>
      <c r="C3091" s="48">
        <v>0.62367307234014502</v>
      </c>
      <c r="D3091" s="47">
        <v>2.24846201929269E-3</v>
      </c>
      <c r="E3091" s="47">
        <v>0.24394709276274401</v>
      </c>
      <c r="F3091" s="47">
        <v>1.32367490459115</v>
      </c>
      <c r="G3091" s="47">
        <v>0.28209317212163798</v>
      </c>
      <c r="H3091" s="80">
        <v>20</v>
      </c>
      <c r="I3091" s="47">
        <v>11.5627696318452</v>
      </c>
      <c r="K3091" s="3">
        <v>39243</v>
      </c>
      <c r="L3091" s="48">
        <v>0.66976321090898105</v>
      </c>
      <c r="M3091" s="47">
        <v>1.17379390205386E-3</v>
      </c>
      <c r="N3091" s="47">
        <v>0.31730508646667699</v>
      </c>
      <c r="O3091" s="47">
        <v>1.25080441964899</v>
      </c>
      <c r="P3091" s="47">
        <v>0.24172256053440599</v>
      </c>
      <c r="Q3091" s="80">
        <v>20</v>
      </c>
      <c r="R3091" s="47">
        <v>12.4172712581084</v>
      </c>
      <c r="T3091" s="3">
        <v>39243</v>
      </c>
      <c r="U3091" s="48">
        <v>2.49290183356028E-2</v>
      </c>
      <c r="V3091" s="47">
        <v>6.5355147561999998E-6</v>
      </c>
      <c r="W3091" s="47">
        <v>8.2338854708658201E-3</v>
      </c>
      <c r="X3091" s="47">
        <v>5.8713998441135902E-2</v>
      </c>
      <c r="Y3091" s="47">
        <v>1.33195563312097E-2</v>
      </c>
      <c r="Z3091" s="80">
        <v>20</v>
      </c>
      <c r="AA3091" s="47">
        <v>0.462178838475509</v>
      </c>
    </row>
    <row r="3092" spans="1:27">
      <c r="A3092" s="70" t="s">
        <v>132</v>
      </c>
      <c r="B3092" s="3">
        <v>39244</v>
      </c>
      <c r="C3092" s="48">
        <v>0.62301027878217796</v>
      </c>
      <c r="D3092" s="47">
        <v>2.2989338196870101E-3</v>
      </c>
      <c r="E3092" s="47">
        <v>0.243608065147877</v>
      </c>
      <c r="F3092" s="47">
        <v>1.32254494848701</v>
      </c>
      <c r="G3092" s="47">
        <v>0.28189139707237598</v>
      </c>
      <c r="H3092" s="80">
        <v>19</v>
      </c>
      <c r="I3092" s="47">
        <v>12.158401659483699</v>
      </c>
      <c r="K3092" s="3">
        <v>39244</v>
      </c>
      <c r="L3092" s="48">
        <v>0.66010545486803496</v>
      </c>
      <c r="M3092" s="47">
        <v>1.1766434308391599E-3</v>
      </c>
      <c r="N3092" s="47">
        <v>0.31265326850504399</v>
      </c>
      <c r="O3092" s="47">
        <v>1.23297816704799</v>
      </c>
      <c r="P3092" s="47">
        <v>0.238313505628168</v>
      </c>
      <c r="Q3092" s="80">
        <v>19</v>
      </c>
      <c r="R3092" s="47">
        <v>12.882335221804301</v>
      </c>
      <c r="T3092" s="3">
        <v>39244</v>
      </c>
      <c r="U3092" s="48">
        <v>2.4069861421193502E-2</v>
      </c>
      <c r="V3092" s="47">
        <v>6.4373594359000004E-6</v>
      </c>
      <c r="W3092" s="47">
        <v>7.9410902235047594E-3</v>
      </c>
      <c r="X3092" s="47">
        <v>5.6728629511760401E-2</v>
      </c>
      <c r="Y3092" s="47">
        <v>1.28738986360555E-2</v>
      </c>
      <c r="Z3092" s="80">
        <v>19</v>
      </c>
      <c r="AA3092" s="47">
        <v>0.46973710228190801</v>
      </c>
    </row>
    <row r="3093" spans="1:27">
      <c r="A3093" s="70" t="s">
        <v>132</v>
      </c>
      <c r="B3093" s="3">
        <v>39245</v>
      </c>
      <c r="C3093" s="48">
        <v>0.62824378078977405</v>
      </c>
      <c r="D3093" s="47">
        <v>2.27353472408487E-3</v>
      </c>
      <c r="E3093" s="47">
        <v>0.245746373160634</v>
      </c>
      <c r="F3093" s="47">
        <v>1.33333594185439</v>
      </c>
      <c r="G3093" s="47">
        <v>0.28414646130974403</v>
      </c>
      <c r="H3093" s="80">
        <v>20</v>
      </c>
      <c r="I3093" s="47">
        <v>11.647509620152</v>
      </c>
      <c r="K3093" s="3">
        <v>39245</v>
      </c>
      <c r="L3093" s="48">
        <v>0.66967525395676997</v>
      </c>
      <c r="M3093" s="47">
        <v>1.17517177190133E-3</v>
      </c>
      <c r="N3093" s="47">
        <v>0.31725993281609099</v>
      </c>
      <c r="O3093" s="47">
        <v>1.25064972853478</v>
      </c>
      <c r="P3093" s="47">
        <v>0.241694304418931</v>
      </c>
      <c r="Q3093" s="80">
        <v>20</v>
      </c>
      <c r="R3093" s="47">
        <v>12.4156405544256</v>
      </c>
      <c r="T3093" s="3">
        <v>39245</v>
      </c>
      <c r="U3093" s="48">
        <v>2.5123619540396502E-2</v>
      </c>
      <c r="V3093" s="47">
        <v>6.6089977397300002E-6</v>
      </c>
      <c r="W3093" s="47">
        <v>8.2988880446981297E-3</v>
      </c>
      <c r="X3093" s="47">
        <v>5.91692590828439E-2</v>
      </c>
      <c r="Y3093" s="47">
        <v>1.34224532209646E-2</v>
      </c>
      <c r="Z3093" s="80">
        <v>20</v>
      </c>
      <c r="AA3093" s="47">
        <v>0.465786704520881</v>
      </c>
    </row>
    <row r="3094" spans="1:27">
      <c r="A3094" s="70" t="s">
        <v>132</v>
      </c>
      <c r="B3094" s="3">
        <v>39246</v>
      </c>
      <c r="C3094" s="48">
        <v>0.65618896263871196</v>
      </c>
      <c r="D3094" s="47">
        <v>2.2603745888896401E-3</v>
      </c>
      <c r="E3094" s="47">
        <v>0.25697954919576299</v>
      </c>
      <c r="F3094" s="47">
        <v>1.3915979173048401</v>
      </c>
      <c r="G3094" s="47">
        <v>0.29641496989827498</v>
      </c>
      <c r="H3094" s="80">
        <v>31</v>
      </c>
      <c r="I3094" s="47">
        <v>7.8487790359216696</v>
      </c>
      <c r="K3094" s="3">
        <v>39246</v>
      </c>
      <c r="L3094" s="48">
        <v>0.75745652083938997</v>
      </c>
      <c r="M3094" s="47">
        <v>1.4389907205271E-3</v>
      </c>
      <c r="N3094" s="47">
        <v>0.35896424935931598</v>
      </c>
      <c r="O3094" s="47">
        <v>1.4142617926201699</v>
      </c>
      <c r="P3094" s="47">
        <v>0.27325776260628498</v>
      </c>
      <c r="Q3094" s="80">
        <v>31</v>
      </c>
      <c r="R3094" s="47">
        <v>9.0600561726602198</v>
      </c>
      <c r="T3094" s="3">
        <v>39246</v>
      </c>
      <c r="U3094" s="48">
        <v>3.4894920169488697E-2</v>
      </c>
      <c r="V3094" s="47">
        <v>1.432418270555E-5</v>
      </c>
      <c r="W3094" s="47">
        <v>1.1498160987490701E-2</v>
      </c>
      <c r="X3094" s="47">
        <v>8.2302110287213306E-2</v>
      </c>
      <c r="Y3094" s="47">
        <v>1.86850158791604E-2</v>
      </c>
      <c r="Z3094" s="80">
        <v>31</v>
      </c>
      <c r="AA3094" s="47">
        <v>0.41738360972285798</v>
      </c>
    </row>
    <row r="3095" spans="1:27">
      <c r="A3095" s="70" t="s">
        <v>132</v>
      </c>
      <c r="B3095" s="3">
        <v>39247</v>
      </c>
      <c r="C3095" s="48">
        <v>0.65255331906218506</v>
      </c>
      <c r="D3095" s="47">
        <v>2.22863651179756E-3</v>
      </c>
      <c r="E3095" s="47">
        <v>0.25556509066828198</v>
      </c>
      <c r="F3095" s="47">
        <v>1.38385533530394</v>
      </c>
      <c r="G3095" s="47">
        <v>0.29476120304190001</v>
      </c>
      <c r="H3095" s="80">
        <v>28</v>
      </c>
      <c r="I3095" s="47">
        <v>8.6415738760836796</v>
      </c>
      <c r="K3095" s="3">
        <v>39247</v>
      </c>
      <c r="L3095" s="48">
        <v>0.73607087397689797</v>
      </c>
      <c r="M3095" s="47">
        <v>1.32399532643544E-3</v>
      </c>
      <c r="N3095" s="47">
        <v>0.34889506935398701</v>
      </c>
      <c r="O3095" s="47">
        <v>1.3741519812021099</v>
      </c>
      <c r="P3095" s="47">
        <v>0.26547704215110401</v>
      </c>
      <c r="Q3095" s="80">
        <v>28</v>
      </c>
      <c r="R3095" s="47">
        <v>9.7475725732975498</v>
      </c>
      <c r="T3095" s="3">
        <v>39247</v>
      </c>
      <c r="U3095" s="48">
        <v>3.2523838141314897E-2</v>
      </c>
      <c r="V3095" s="47">
        <v>1.1336311822550001E-5</v>
      </c>
      <c r="W3095" s="47">
        <v>1.0738291744276899E-2</v>
      </c>
      <c r="X3095" s="47">
        <v>7.6619056952791198E-2</v>
      </c>
      <c r="Y3095" s="47">
        <v>1.7383561896694801E-2</v>
      </c>
      <c r="Z3095" s="80">
        <v>28</v>
      </c>
      <c r="AA3095" s="47">
        <v>0.43070373228026898</v>
      </c>
    </row>
    <row r="3096" spans="1:27">
      <c r="A3096" s="70" t="s">
        <v>132</v>
      </c>
      <c r="B3096" s="3">
        <v>39248</v>
      </c>
      <c r="C3096" s="48">
        <v>0.63799242813087398</v>
      </c>
      <c r="D3096" s="47">
        <v>2.28161140263594E-3</v>
      </c>
      <c r="E3096" s="47">
        <v>0.24964864468561501</v>
      </c>
      <c r="F3096" s="47">
        <v>1.35371729199223</v>
      </c>
      <c r="G3096" s="47">
        <v>0.288446411937061</v>
      </c>
      <c r="H3096" s="80">
        <v>21</v>
      </c>
      <c r="I3096" s="47">
        <v>11.2649976413642</v>
      </c>
      <c r="K3096" s="3">
        <v>39248</v>
      </c>
      <c r="L3096" s="48">
        <v>0.67881072354688299</v>
      </c>
      <c r="M3096" s="47">
        <v>1.1804280865827801E-3</v>
      </c>
      <c r="N3096" s="47">
        <v>0.321642968913119</v>
      </c>
      <c r="O3096" s="47">
        <v>1.2675592889174001</v>
      </c>
      <c r="P3096" s="47">
        <v>0.24493625037500799</v>
      </c>
      <c r="Q3096" s="80">
        <v>21</v>
      </c>
      <c r="R3096" s="47">
        <v>11.985724065865799</v>
      </c>
      <c r="T3096" s="3">
        <v>39248</v>
      </c>
      <c r="U3096" s="48">
        <v>2.6372484555698499E-2</v>
      </c>
      <c r="V3096" s="47">
        <v>6.9796299049900004E-6</v>
      </c>
      <c r="W3096" s="47">
        <v>8.7186663988892393E-3</v>
      </c>
      <c r="X3096" s="47">
        <v>6.2079862444244099E-2</v>
      </c>
      <c r="Y3096" s="47">
        <v>1.40789195252011E-2</v>
      </c>
      <c r="Z3096" s="80">
        <v>21</v>
      </c>
      <c r="AA3096" s="47">
        <v>0.465657526982306</v>
      </c>
    </row>
    <row r="3097" spans="1:27">
      <c r="A3097" s="70" t="s">
        <v>132</v>
      </c>
      <c r="B3097" s="3">
        <v>39249</v>
      </c>
      <c r="C3097" s="48">
        <v>0.63745297018601599</v>
      </c>
      <c r="D3097" s="47">
        <v>2.3242975048137901E-3</v>
      </c>
      <c r="E3097" s="47">
        <v>0.24937180587291799</v>
      </c>
      <c r="F3097" s="47">
        <v>1.35280060351747</v>
      </c>
      <c r="G3097" s="47">
        <v>0.28828325012271</v>
      </c>
      <c r="H3097" s="80">
        <v>20</v>
      </c>
      <c r="I3097" s="47">
        <v>11.818246084827701</v>
      </c>
      <c r="K3097" s="3">
        <v>39249</v>
      </c>
      <c r="L3097" s="48">
        <v>0.66949936640086105</v>
      </c>
      <c r="M3097" s="47">
        <v>1.1779359033056E-3</v>
      </c>
      <c r="N3097" s="47">
        <v>0.31716961862434301</v>
      </c>
      <c r="O3097" s="47">
        <v>1.25034044913813</v>
      </c>
      <c r="P3097" s="47">
        <v>0.24163782121726199</v>
      </c>
      <c r="Q3097" s="80">
        <v>20</v>
      </c>
      <c r="R3097" s="47">
        <v>12.412379635556</v>
      </c>
      <c r="T3097" s="3">
        <v>39249</v>
      </c>
      <c r="U3097" s="48">
        <v>2.5517902157077901E-2</v>
      </c>
      <c r="V3097" s="47">
        <v>6.7606690313999998E-6</v>
      </c>
      <c r="W3097" s="47">
        <v>8.4305479709645796E-3</v>
      </c>
      <c r="X3097" s="47">
        <v>6.0091844363232401E-2</v>
      </c>
      <c r="Y3097" s="47">
        <v>1.36309960349663E-2</v>
      </c>
      <c r="Z3097" s="80">
        <v>20</v>
      </c>
      <c r="AA3097" s="47">
        <v>0.47309662259931001</v>
      </c>
    </row>
    <row r="3098" spans="1:27">
      <c r="A3098" s="70" t="s">
        <v>132</v>
      </c>
      <c r="B3098" s="3">
        <v>39250</v>
      </c>
      <c r="C3098" s="48">
        <v>0.63675689134510205</v>
      </c>
      <c r="D3098" s="47">
        <v>2.3754511397764701E-3</v>
      </c>
      <c r="E3098" s="47">
        <v>0.24902003583660301</v>
      </c>
      <c r="F3098" s="47">
        <v>1.35159899521539</v>
      </c>
      <c r="G3098" s="47">
        <v>0.28806606421270398</v>
      </c>
      <c r="H3098" s="80">
        <v>19</v>
      </c>
      <c r="I3098" s="47">
        <v>12.426674660250301</v>
      </c>
      <c r="K3098" s="3">
        <v>39250</v>
      </c>
      <c r="L3098" s="48">
        <v>0.65984552196565505</v>
      </c>
      <c r="M3098" s="47">
        <v>1.1805008226267899E-3</v>
      </c>
      <c r="N3098" s="47">
        <v>0.31252012928240502</v>
      </c>
      <c r="O3098" s="47">
        <v>1.23252020345442</v>
      </c>
      <c r="P3098" s="47">
        <v>0.23822970444939801</v>
      </c>
      <c r="Q3098" s="80">
        <v>19</v>
      </c>
      <c r="R3098" s="47">
        <v>12.877262482654899</v>
      </c>
      <c r="T3098" s="3">
        <v>39250</v>
      </c>
      <c r="U3098" s="48">
        <v>2.4639216781668499E-2</v>
      </c>
      <c r="V3098" s="47">
        <v>6.6335550720699996E-6</v>
      </c>
      <c r="W3098" s="47">
        <v>8.13179209870174E-3</v>
      </c>
      <c r="X3098" s="47">
        <v>5.8058397959975097E-2</v>
      </c>
      <c r="Y3098" s="47">
        <v>1.31741734011795E-2</v>
      </c>
      <c r="Z3098" s="80">
        <v>19</v>
      </c>
      <c r="AA3098" s="47">
        <v>0.48084839754523201</v>
      </c>
    </row>
    <row r="3099" spans="1:27">
      <c r="A3099" s="70" t="s">
        <v>132</v>
      </c>
      <c r="B3099" s="3">
        <v>39251</v>
      </c>
      <c r="C3099" s="48">
        <v>0.63906122703617396</v>
      </c>
      <c r="D3099" s="47">
        <v>2.38835506850954E-3</v>
      </c>
      <c r="E3099" s="47">
        <v>0.249927286557731</v>
      </c>
      <c r="F3099" s="47">
        <v>1.3564691500405901</v>
      </c>
      <c r="G3099" s="47">
        <v>0.28910106430142801</v>
      </c>
      <c r="H3099" s="80">
        <v>19</v>
      </c>
      <c r="I3099" s="47">
        <v>12.4716450882585</v>
      </c>
      <c r="K3099" s="3">
        <v>39251</v>
      </c>
      <c r="L3099" s="48">
        <v>0.65980220738092699</v>
      </c>
      <c r="M3099" s="47">
        <v>1.1811461202317301E-3</v>
      </c>
      <c r="N3099" s="47">
        <v>0.31249793740512499</v>
      </c>
      <c r="O3099" s="47">
        <v>1.2324439057925201</v>
      </c>
      <c r="P3099" s="47">
        <v>0.238215745949725</v>
      </c>
      <c r="Q3099" s="80">
        <v>19</v>
      </c>
      <c r="R3099" s="47">
        <v>12.8764171737784</v>
      </c>
      <c r="T3099" s="3">
        <v>39251</v>
      </c>
      <c r="U3099" s="48">
        <v>2.4735244436450601E-2</v>
      </c>
      <c r="V3099" s="47">
        <v>6.6672643225700003E-6</v>
      </c>
      <c r="W3099" s="47">
        <v>8.1639454693271992E-3</v>
      </c>
      <c r="X3099" s="47">
        <v>5.82827218786863E-2</v>
      </c>
      <c r="Y3099" s="47">
        <v>1.32248335391987E-2</v>
      </c>
      <c r="Z3099" s="80">
        <v>19</v>
      </c>
      <c r="AA3099" s="47">
        <v>0.48272243211098798</v>
      </c>
    </row>
    <row r="3100" spans="1:27">
      <c r="A3100" s="70" t="s">
        <v>132</v>
      </c>
      <c r="B3100" s="3">
        <v>39252</v>
      </c>
      <c r="C3100" s="48">
        <v>0.64136745813985696</v>
      </c>
      <c r="D3100" s="47">
        <v>2.40128929667676E-3</v>
      </c>
      <c r="E3100" s="47">
        <v>0.25083529986303199</v>
      </c>
      <c r="F3100" s="47">
        <v>1.36134325472555</v>
      </c>
      <c r="G3100" s="47">
        <v>0.29013689585394897</v>
      </c>
      <c r="H3100" s="80">
        <v>19</v>
      </c>
      <c r="I3100" s="47">
        <v>12.5166525063271</v>
      </c>
      <c r="K3100" s="3">
        <v>39252</v>
      </c>
      <c r="L3100" s="48">
        <v>0.65975889495768303</v>
      </c>
      <c r="M3100" s="47">
        <v>1.18179210242885E-3</v>
      </c>
      <c r="N3100" s="47">
        <v>0.31247574495549302</v>
      </c>
      <c r="O3100" s="47">
        <v>1.23236761658581</v>
      </c>
      <c r="P3100" s="47">
        <v>0.23820178983854201</v>
      </c>
      <c r="Q3100" s="80">
        <v>19</v>
      </c>
      <c r="R3100" s="47">
        <v>12.875571907084399</v>
      </c>
      <c r="T3100" s="3">
        <v>39252</v>
      </c>
      <c r="U3100" s="48">
        <v>2.4831509899472901E-2</v>
      </c>
      <c r="V3100" s="47">
        <v>6.7012423874399998E-6</v>
      </c>
      <c r="W3100" s="47">
        <v>8.1961753703575502E-3</v>
      </c>
      <c r="X3100" s="47">
        <v>5.8507614548140997E-2</v>
      </c>
      <c r="Y3100" s="47">
        <v>1.32756237739449E-2</v>
      </c>
      <c r="Z3100" s="80">
        <v>19</v>
      </c>
      <c r="AA3100" s="47">
        <v>0.48460110764046599</v>
      </c>
    </row>
    <row r="3101" spans="1:27">
      <c r="A3101" s="70" t="s">
        <v>132</v>
      </c>
      <c r="B3101" s="3">
        <v>39253</v>
      </c>
      <c r="C3101" s="48">
        <v>0.64671545666526797</v>
      </c>
      <c r="D3101" s="47">
        <v>2.37562869389051E-3</v>
      </c>
      <c r="E3101" s="47">
        <v>0.25301855002925699</v>
      </c>
      <c r="F3101" s="47">
        <v>1.37237678014133</v>
      </c>
      <c r="G3101" s="47">
        <v>0.29244357806518101</v>
      </c>
      <c r="H3101" s="80">
        <v>20</v>
      </c>
      <c r="I3101" s="47">
        <v>11.9899706663874</v>
      </c>
      <c r="K3101" s="3">
        <v>39253</v>
      </c>
      <c r="L3101" s="48">
        <v>0.66932351397346002</v>
      </c>
      <c r="M3101" s="47">
        <v>1.1807112066418699E-3</v>
      </c>
      <c r="N3101" s="47">
        <v>0.31707929526610201</v>
      </c>
      <c r="O3101" s="47">
        <v>1.25003130678912</v>
      </c>
      <c r="P3101" s="47">
        <v>0.24158137669954199</v>
      </c>
      <c r="Q3101" s="80">
        <v>20</v>
      </c>
      <c r="R3101" s="47">
        <v>12.409119367961599</v>
      </c>
      <c r="T3101" s="3">
        <v>39253</v>
      </c>
      <c r="U3101" s="48">
        <v>2.59172092353963E-2</v>
      </c>
      <c r="V3101" s="47">
        <v>6.9182308651499999E-6</v>
      </c>
      <c r="W3101" s="47">
        <v>8.5638265300294406E-3</v>
      </c>
      <c r="X3101" s="47">
        <v>6.1026437467812299E-2</v>
      </c>
      <c r="Y3101" s="47">
        <v>1.38422844575919E-2</v>
      </c>
      <c r="Z3101" s="80">
        <v>20</v>
      </c>
      <c r="AA3101" s="47">
        <v>0.48049969315618901</v>
      </c>
    </row>
    <row r="3102" spans="1:27">
      <c r="A3102" s="70" t="s">
        <v>132</v>
      </c>
      <c r="B3102" s="3">
        <v>39254</v>
      </c>
      <c r="C3102" s="48">
        <v>0.64598269497789096</v>
      </c>
      <c r="D3102" s="47">
        <v>2.4272286309821199E-3</v>
      </c>
      <c r="E3102" s="47">
        <v>0.252652472606958</v>
      </c>
      <c r="F3102" s="47">
        <v>1.37109714368076</v>
      </c>
      <c r="G3102" s="47">
        <v>0.29220973978894699</v>
      </c>
      <c r="H3102" s="80">
        <v>19</v>
      </c>
      <c r="I3102" s="47">
        <v>12.6067214909675</v>
      </c>
      <c r="K3102" s="3">
        <v>39254</v>
      </c>
      <c r="L3102" s="48">
        <v>0.65967227659542804</v>
      </c>
      <c r="M3102" s="47">
        <v>1.1830861193573099E-3</v>
      </c>
      <c r="N3102" s="47">
        <v>0.31243135834070801</v>
      </c>
      <c r="O3102" s="47">
        <v>1.2322150635334199</v>
      </c>
      <c r="P3102" s="47">
        <v>0.23817388478003601</v>
      </c>
      <c r="Q3102" s="80">
        <v>19</v>
      </c>
      <c r="R3102" s="47">
        <v>12.87388150024</v>
      </c>
      <c r="T3102" s="3">
        <v>39254</v>
      </c>
      <c r="U3102" s="48">
        <v>2.5024619659244501E-2</v>
      </c>
      <c r="V3102" s="47">
        <v>6.7699722344900004E-6</v>
      </c>
      <c r="W3102" s="47">
        <v>8.2608195109123896E-3</v>
      </c>
      <c r="X3102" s="47">
        <v>5.8958792508310799E-2</v>
      </c>
      <c r="Y3102" s="47">
        <v>1.3377523802213E-2</v>
      </c>
      <c r="Z3102" s="80">
        <v>19</v>
      </c>
      <c r="AA3102" s="47">
        <v>0.48836975497042601</v>
      </c>
    </row>
    <row r="3103" spans="1:27">
      <c r="A3103" s="70" t="s">
        <v>132</v>
      </c>
      <c r="B3103" s="3">
        <v>39255</v>
      </c>
      <c r="C3103" s="48">
        <v>0.65135227117483097</v>
      </c>
      <c r="D3103" s="47">
        <v>2.4014072508722201E-3</v>
      </c>
      <c r="E3103" s="47">
        <v>0.25484426494906998</v>
      </c>
      <c r="F3103" s="47">
        <v>1.38217612863757</v>
      </c>
      <c r="G3103" s="47">
        <v>0.29452606205438497</v>
      </c>
      <c r="H3103" s="80">
        <v>20</v>
      </c>
      <c r="I3103" s="47">
        <v>12.0759362473583</v>
      </c>
      <c r="K3103" s="3">
        <v>39255</v>
      </c>
      <c r="L3103" s="48">
        <v>0.66923560093188506</v>
      </c>
      <c r="M3103" s="47">
        <v>1.1821030414089901E-3</v>
      </c>
      <c r="N3103" s="47">
        <v>0.317034130157404</v>
      </c>
      <c r="O3103" s="47">
        <v>1.24987678698449</v>
      </c>
      <c r="P3103" s="47">
        <v>0.241553168939005</v>
      </c>
      <c r="Q3103" s="80">
        <v>20</v>
      </c>
      <c r="R3103" s="47">
        <v>12.4074894783729</v>
      </c>
      <c r="T3103" s="3">
        <v>39255</v>
      </c>
      <c r="U3103" s="48">
        <v>2.6118060469444E-2</v>
      </c>
      <c r="V3103" s="47">
        <v>6.9990533656199999E-6</v>
      </c>
      <c r="W3103" s="47">
        <v>8.6308423735507091E-3</v>
      </c>
      <c r="X3103" s="47">
        <v>6.14966356469175E-2</v>
      </c>
      <c r="Y3103" s="47">
        <v>1.39485969328913E-2</v>
      </c>
      <c r="Z3103" s="80">
        <v>20</v>
      </c>
      <c r="AA3103" s="47">
        <v>0.484223433449885</v>
      </c>
    </row>
    <row r="3104" spans="1:27">
      <c r="A3104" s="70" t="s">
        <v>132</v>
      </c>
      <c r="B3104" s="3">
        <v>39256</v>
      </c>
      <c r="C3104" s="48">
        <v>0.65059670069128495</v>
      </c>
      <c r="D3104" s="47">
        <v>2.45322843588943E-3</v>
      </c>
      <c r="E3104" s="47">
        <v>0.254469239736201</v>
      </c>
      <c r="F3104" s="47">
        <v>1.3808481587327801</v>
      </c>
      <c r="G3104" s="47">
        <v>0.29428193437501499</v>
      </c>
      <c r="H3104" s="80">
        <v>19</v>
      </c>
      <c r="I3104" s="47">
        <v>12.696766449507001</v>
      </c>
      <c r="K3104" s="3">
        <v>39256</v>
      </c>
      <c r="L3104" s="48">
        <v>0.65958566687846598</v>
      </c>
      <c r="M3104" s="47">
        <v>1.18438287092805E-3</v>
      </c>
      <c r="N3104" s="47">
        <v>0.31238696944113198</v>
      </c>
      <c r="O3104" s="47">
        <v>1.2320625442881701</v>
      </c>
      <c r="P3104" s="47">
        <v>0.23814598927067099</v>
      </c>
      <c r="Q3104" s="80">
        <v>19</v>
      </c>
      <c r="R3104" s="47">
        <v>12.8721912621135</v>
      </c>
      <c r="T3104" s="3">
        <v>39256</v>
      </c>
      <c r="U3104" s="48">
        <v>2.5218272226049498E-2</v>
      </c>
      <c r="V3104" s="47">
        <v>6.8396758687400002E-6</v>
      </c>
      <c r="W3104" s="47">
        <v>8.3256324840099098E-3</v>
      </c>
      <c r="X3104" s="47">
        <v>5.9411293593006703E-2</v>
      </c>
      <c r="Y3104" s="47">
        <v>1.34797295277448E-2</v>
      </c>
      <c r="Z3104" s="80">
        <v>19</v>
      </c>
      <c r="AA3104" s="47">
        <v>0.49214899548987101</v>
      </c>
    </row>
    <row r="3105" spans="1:27">
      <c r="A3105" s="70" t="s">
        <v>132</v>
      </c>
      <c r="B3105" s="3">
        <v>39257</v>
      </c>
      <c r="C3105" s="48">
        <v>0.64965974219492995</v>
      </c>
      <c r="D3105" s="47">
        <v>2.5151670444688201E-3</v>
      </c>
      <c r="E3105" s="47">
        <v>0.25400722889693</v>
      </c>
      <c r="F3105" s="47">
        <v>1.3791909599151899</v>
      </c>
      <c r="G3105" s="47">
        <v>0.29397550291176999</v>
      </c>
      <c r="H3105" s="80">
        <v>18</v>
      </c>
      <c r="I3105" s="47">
        <v>13.382841233892499</v>
      </c>
      <c r="K3105" s="3">
        <v>39257</v>
      </c>
      <c r="L3105" s="48">
        <v>0.649561644423999</v>
      </c>
      <c r="M3105" s="47">
        <v>1.1920350275032301E-3</v>
      </c>
      <c r="N3105" s="47">
        <v>0.30754719217106902</v>
      </c>
      <c r="O3105" s="47">
        <v>1.2135920598605701</v>
      </c>
      <c r="P3105" s="47">
        <v>0.23461923791512901</v>
      </c>
      <c r="Q3105" s="80">
        <v>18</v>
      </c>
      <c r="R3105" s="47">
        <v>13.3808204423788</v>
      </c>
      <c r="T3105" s="3">
        <v>39257</v>
      </c>
      <c r="U3105" s="48">
        <v>2.42921718378004E-2</v>
      </c>
      <c r="V3105" s="47">
        <v>6.7829255607200003E-6</v>
      </c>
      <c r="W3105" s="47">
        <v>8.0085799046014997E-3</v>
      </c>
      <c r="X3105" s="47">
        <v>5.7277367382867803E-2</v>
      </c>
      <c r="Y3105" s="47">
        <v>1.3001500862578E-2</v>
      </c>
      <c r="Z3105" s="80">
        <v>18</v>
      </c>
      <c r="AA3105" s="47">
        <v>0.50041315140345</v>
      </c>
    </row>
    <row r="3106" spans="1:27">
      <c r="A3106" s="70" t="s">
        <v>132</v>
      </c>
      <c r="B3106" s="3">
        <v>39258</v>
      </c>
      <c r="C3106" s="48">
        <v>0.72749069945661005</v>
      </c>
      <c r="D3106" s="47">
        <v>3.8552749188005501E-3</v>
      </c>
      <c r="E3106" s="47">
        <v>0.28357394850748002</v>
      </c>
      <c r="F3106" s="47">
        <v>1.5474252343572299</v>
      </c>
      <c r="G3106" s="47">
        <v>0.33025809699166497</v>
      </c>
      <c r="H3106" s="80">
        <v>61</v>
      </c>
      <c r="I3106" s="47">
        <v>4.4221399814772804</v>
      </c>
      <c r="K3106" s="3">
        <v>39258</v>
      </c>
      <c r="L3106" s="48">
        <v>0.91457567232346404</v>
      </c>
      <c r="M3106" s="47">
        <v>3.69883276463391E-3</v>
      </c>
      <c r="N3106" s="47">
        <v>0.43101639465175901</v>
      </c>
      <c r="O3106" s="47">
        <v>1.7142580715012401</v>
      </c>
      <c r="P3106" s="47">
        <v>0.33235686678047299</v>
      </c>
      <c r="Q3106" s="80">
        <v>61</v>
      </c>
      <c r="R3106" s="47">
        <v>5.55935855907018</v>
      </c>
      <c r="T3106" s="3">
        <v>39258</v>
      </c>
      <c r="U3106" s="48">
        <v>5.90477908356076E-2</v>
      </c>
      <c r="V3106" s="47">
        <v>8.1678505266699993E-5</v>
      </c>
      <c r="W3106" s="47">
        <v>1.9033973403859501E-2</v>
      </c>
      <c r="X3106" s="47">
        <v>0.14108285283797101</v>
      </c>
      <c r="Y3106" s="47">
        <v>3.2254656730698897E-2</v>
      </c>
      <c r="Z3106" s="80">
        <v>61</v>
      </c>
      <c r="AA3106" s="47">
        <v>0.35892912014832201</v>
      </c>
    </row>
    <row r="3107" spans="1:27">
      <c r="A3107" s="70" t="s">
        <v>132</v>
      </c>
      <c r="B3107" s="3">
        <v>39259</v>
      </c>
      <c r="C3107" s="48">
        <v>0.66060710553459301</v>
      </c>
      <c r="D3107" s="47">
        <v>2.4529803951919399E-3</v>
      </c>
      <c r="E3107" s="47">
        <v>0.25848864112606201</v>
      </c>
      <c r="F3107" s="47">
        <v>1.40173391018237</v>
      </c>
      <c r="G3107" s="47">
        <v>0.29868216548406401</v>
      </c>
      <c r="H3107" s="80">
        <v>20</v>
      </c>
      <c r="I3107" s="47">
        <v>12.247518960207101</v>
      </c>
      <c r="K3107" s="3">
        <v>39259</v>
      </c>
      <c r="L3107" s="48">
        <v>0.66905980119084296</v>
      </c>
      <c r="M3107" s="47">
        <v>1.1848950644011899E-3</v>
      </c>
      <c r="N3107" s="47">
        <v>0.31694379309656001</v>
      </c>
      <c r="O3107" s="47">
        <v>1.24956785006893</v>
      </c>
      <c r="P3107" s="47">
        <v>0.24149678239825401</v>
      </c>
      <c r="Q3107" s="80">
        <v>20</v>
      </c>
      <c r="R3107" s="47">
        <v>12.404230187572701</v>
      </c>
      <c r="T3107" s="3">
        <v>39259</v>
      </c>
      <c r="U3107" s="48">
        <v>2.6520717462841702E-2</v>
      </c>
      <c r="V3107" s="47">
        <v>7.1643867254099999E-6</v>
      </c>
      <c r="W3107" s="47">
        <v>8.7651441527034097E-3</v>
      </c>
      <c r="X3107" s="47">
        <v>6.2439471677581897E-2</v>
      </c>
      <c r="Y3107" s="47">
        <v>1.4161799089622701E-2</v>
      </c>
      <c r="Z3107" s="80">
        <v>20</v>
      </c>
      <c r="AA3107" s="47">
        <v>0.49168861073874698</v>
      </c>
    </row>
    <row r="3108" spans="1:27">
      <c r="A3108" s="70" t="s">
        <v>132</v>
      </c>
      <c r="B3108" s="3">
        <v>39260</v>
      </c>
      <c r="C3108" s="48">
        <v>0.70734401514714995</v>
      </c>
      <c r="D3108" s="47">
        <v>2.8202634275466699E-3</v>
      </c>
      <c r="E3108" s="47">
        <v>0.27676622522857303</v>
      </c>
      <c r="F3108" s="47">
        <v>1.5009393134292</v>
      </c>
      <c r="G3108" s="47">
        <v>0.31982583288055999</v>
      </c>
      <c r="H3108" s="80">
        <v>41</v>
      </c>
      <c r="I3108" s="47">
        <v>6.3970788232728202</v>
      </c>
      <c r="K3108" s="3">
        <v>39260</v>
      </c>
      <c r="L3108" s="48">
        <v>0.81842466797979097</v>
      </c>
      <c r="M3108" s="47">
        <v>2.0218303707869902E-3</v>
      </c>
      <c r="N3108" s="47">
        <v>0.38728018002113102</v>
      </c>
      <c r="O3108" s="47">
        <v>1.5296837436612001</v>
      </c>
      <c r="P3108" s="47">
        <v>0.29583082257194498</v>
      </c>
      <c r="Q3108" s="80">
        <v>41</v>
      </c>
      <c r="R3108" s="47">
        <v>7.4016701913968301</v>
      </c>
      <c r="T3108" s="3">
        <v>39260</v>
      </c>
      <c r="U3108" s="48">
        <v>4.4999191441497902E-2</v>
      </c>
      <c r="V3108" s="47">
        <v>3.411578291218E-5</v>
      </c>
      <c r="W3108" s="47">
        <v>1.46853668739077E-2</v>
      </c>
      <c r="X3108" s="47">
        <v>0.1067399346557</v>
      </c>
      <c r="Y3108" s="47">
        <v>2.4308193361076501E-2</v>
      </c>
      <c r="Z3108" s="80">
        <v>41</v>
      </c>
      <c r="AA3108" s="47">
        <v>0.40696375238987598</v>
      </c>
    </row>
    <row r="3109" spans="1:27">
      <c r="A3109" s="70" t="s">
        <v>132</v>
      </c>
      <c r="B3109" s="3">
        <v>39261</v>
      </c>
      <c r="C3109" s="48">
        <v>0.72489219324846299</v>
      </c>
      <c r="D3109" s="47">
        <v>3.40529957003952E-3</v>
      </c>
      <c r="E3109" s="47">
        <v>0.28308271472371599</v>
      </c>
      <c r="F3109" s="47">
        <v>1.5400833202748601</v>
      </c>
      <c r="G3109" s="47">
        <v>0.32843590990312399</v>
      </c>
      <c r="H3109" s="80">
        <v>52</v>
      </c>
      <c r="I3109" s="47">
        <v>5.1689812216993696</v>
      </c>
      <c r="K3109" s="3">
        <v>39261</v>
      </c>
      <c r="L3109" s="48">
        <v>0.874574745332384</v>
      </c>
      <c r="M3109" s="47">
        <v>2.87714285864476E-3</v>
      </c>
      <c r="N3109" s="47">
        <v>0.41295614764607302</v>
      </c>
      <c r="O3109" s="47">
        <v>1.6370958179014301</v>
      </c>
      <c r="P3109" s="47">
        <v>0.31702472233384799</v>
      </c>
      <c r="Q3109" s="80">
        <v>52</v>
      </c>
      <c r="R3109" s="47">
        <v>6.23632103877011</v>
      </c>
      <c r="T3109" s="3">
        <v>39261</v>
      </c>
      <c r="U3109" s="48">
        <v>5.3417539859065201E-2</v>
      </c>
      <c r="V3109" s="47">
        <v>6.0190645918919999E-5</v>
      </c>
      <c r="W3109" s="47">
        <v>1.72941783289462E-2</v>
      </c>
      <c r="X3109" s="47">
        <v>0.127304849640067</v>
      </c>
      <c r="Y3109" s="47">
        <v>2.90649034307735E-2</v>
      </c>
      <c r="Z3109" s="80">
        <v>52</v>
      </c>
      <c r="AA3109" s="47">
        <v>0.380903895796605</v>
      </c>
    </row>
    <row r="3110" spans="1:27">
      <c r="A3110" s="70" t="s">
        <v>132</v>
      </c>
      <c r="B3110" s="3">
        <v>39262</v>
      </c>
      <c r="C3110" s="48">
        <v>0.74656154639338201</v>
      </c>
      <c r="D3110" s="47">
        <v>4.5295685829939702E-3</v>
      </c>
      <c r="E3110" s="47">
        <v>0.29044709257170798</v>
      </c>
      <c r="F3110" s="47">
        <v>1.5899449357645401</v>
      </c>
      <c r="G3110" s="47">
        <v>0.33960763382345699</v>
      </c>
      <c r="H3110" s="80">
        <v>70</v>
      </c>
      <c r="I3110" s="47">
        <v>3.9545989991888302</v>
      </c>
      <c r="K3110" s="3">
        <v>39262</v>
      </c>
      <c r="L3110" s="48">
        <v>0.950057777767078</v>
      </c>
      <c r="M3110" s="47">
        <v>4.6244039423472497E-3</v>
      </c>
      <c r="N3110" s="47">
        <v>0.44682988889471398</v>
      </c>
      <c r="O3110" s="47">
        <v>1.7832801019644899</v>
      </c>
      <c r="P3110" s="47">
        <v>0.34616658004564999</v>
      </c>
      <c r="Q3110" s="80">
        <v>70</v>
      </c>
      <c r="R3110" s="47">
        <v>5.0325355696120297</v>
      </c>
      <c r="T3110" s="3">
        <v>39262</v>
      </c>
      <c r="U3110" s="48">
        <v>6.5922662345972993E-2</v>
      </c>
      <c r="V3110" s="47">
        <v>1.1223271848675E-4</v>
      </c>
      <c r="W3110" s="47">
        <v>2.1155560756763999E-2</v>
      </c>
      <c r="X3110" s="47">
        <v>0.15792084969720199</v>
      </c>
      <c r="Y3110" s="47">
        <v>3.6154528547774997E-2</v>
      </c>
      <c r="Z3110" s="80">
        <v>70</v>
      </c>
      <c r="AA3110" s="47">
        <v>0.349197860238947</v>
      </c>
    </row>
    <row r="3111" spans="1:27">
      <c r="A3111" s="70" t="s">
        <v>132</v>
      </c>
      <c r="B3111" s="3">
        <v>39263</v>
      </c>
      <c r="C3111" s="48">
        <v>0.66979565846435996</v>
      </c>
      <c r="D3111" s="47">
        <v>2.50428479343992E-3</v>
      </c>
      <c r="E3111" s="47">
        <v>0.26210743664672498</v>
      </c>
      <c r="F3111" s="47">
        <v>1.42114982940173</v>
      </c>
      <c r="G3111" s="47">
        <v>0.30280786834486301</v>
      </c>
      <c r="H3111" s="80">
        <v>20</v>
      </c>
      <c r="I3111" s="47">
        <v>12.417872829067001</v>
      </c>
      <c r="K3111" s="3">
        <v>39263</v>
      </c>
      <c r="L3111" s="48">
        <v>0.66888403656977002</v>
      </c>
      <c r="M3111" s="47">
        <v>1.1876982083648699E-3</v>
      </c>
      <c r="N3111" s="47">
        <v>0.31685344693207401</v>
      </c>
      <c r="O3111" s="47">
        <v>1.24925905001698</v>
      </c>
      <c r="P3111" s="47">
        <v>0.24144043447618099</v>
      </c>
      <c r="Q3111" s="80">
        <v>20</v>
      </c>
      <c r="R3111" s="47">
        <v>12.4009715478894</v>
      </c>
      <c r="T3111" s="3">
        <v>39263</v>
      </c>
      <c r="U3111" s="48">
        <v>2.6922642088017801E-2</v>
      </c>
      <c r="V3111" s="47">
        <v>7.3340247078699998E-6</v>
      </c>
      <c r="W3111" s="47">
        <v>8.8991347319487407E-3</v>
      </c>
      <c r="X3111" s="47">
        <v>6.3380876309891407E-2</v>
      </c>
      <c r="Y3111" s="47">
        <v>1.43747129305171E-2</v>
      </c>
      <c r="Z3111" s="80">
        <v>20</v>
      </c>
      <c r="AA3111" s="47">
        <v>0.49914021007241699</v>
      </c>
    </row>
    <row r="3112" spans="1:27">
      <c r="A3112" s="70" t="s">
        <v>132</v>
      </c>
      <c r="B3112" s="3">
        <v>39264</v>
      </c>
      <c r="C3112" s="48">
        <v>0.66891839974038403</v>
      </c>
      <c r="D3112" s="47">
        <v>2.5569860387853901E-3</v>
      </c>
      <c r="E3112" s="47">
        <v>0.26168436873554801</v>
      </c>
      <c r="F3112" s="47">
        <v>1.41956507228414</v>
      </c>
      <c r="G3112" s="47">
        <v>0.30250922664010699</v>
      </c>
      <c r="H3112" s="80">
        <v>19</v>
      </c>
      <c r="I3112" s="47">
        <v>13.0543248778504</v>
      </c>
      <c r="K3112" s="3">
        <v>39264</v>
      </c>
      <c r="L3112" s="48">
        <v>0.65923931445515704</v>
      </c>
      <c r="M3112" s="47">
        <v>1.18959717399267E-3</v>
      </c>
      <c r="N3112" s="47">
        <v>0.31220939105661899</v>
      </c>
      <c r="O3112" s="47">
        <v>1.2314528051976299</v>
      </c>
      <c r="P3112" s="47">
        <v>0.23803450266040499</v>
      </c>
      <c r="Q3112" s="80">
        <v>19</v>
      </c>
      <c r="R3112" s="47">
        <v>12.865431996621799</v>
      </c>
      <c r="T3112" s="3">
        <v>39264</v>
      </c>
      <c r="U3112" s="48">
        <v>2.59925876109269E-2</v>
      </c>
      <c r="V3112" s="47">
        <v>7.1266582708100002E-6</v>
      </c>
      <c r="W3112" s="47">
        <v>8.5846512250315303E-3</v>
      </c>
      <c r="X3112" s="47">
        <v>6.12211816788438E-2</v>
      </c>
      <c r="Y3112" s="47">
        <v>1.3888597766597699E-2</v>
      </c>
      <c r="Z3112" s="80">
        <v>19</v>
      </c>
      <c r="AA3112" s="47">
        <v>0.507260202770207</v>
      </c>
    </row>
    <row r="3113" spans="1:27">
      <c r="A3113" s="70" t="s">
        <v>132</v>
      </c>
      <c r="B3113" s="3">
        <v>39265</v>
      </c>
      <c r="C3113" s="48">
        <v>0.66784939756803596</v>
      </c>
      <c r="D3113" s="47">
        <v>2.6203774354784299E-3</v>
      </c>
      <c r="E3113" s="47">
        <v>0.261169750391061</v>
      </c>
      <c r="F3113" s="47">
        <v>1.4176308774694799</v>
      </c>
      <c r="G3113" s="47">
        <v>0.30214422438146299</v>
      </c>
      <c r="H3113" s="80">
        <v>18</v>
      </c>
      <c r="I3113" s="47">
        <v>13.7575439500174</v>
      </c>
      <c r="K3113" s="3">
        <v>39265</v>
      </c>
      <c r="L3113" s="48">
        <v>0.64922070400542597</v>
      </c>
      <c r="M3113" s="47">
        <v>1.1968593578945801E-3</v>
      </c>
      <c r="N3113" s="47">
        <v>0.30737283998551901</v>
      </c>
      <c r="O3113" s="47">
        <v>1.2129906207290699</v>
      </c>
      <c r="P3113" s="47">
        <v>0.23450904520044499</v>
      </c>
      <c r="Q3113" s="80">
        <v>18</v>
      </c>
      <c r="R3113" s="47">
        <v>13.373797148190199</v>
      </c>
      <c r="T3113" s="3">
        <v>39265</v>
      </c>
      <c r="U3113" s="48">
        <v>2.50354113987773E-2</v>
      </c>
      <c r="V3113" s="47">
        <v>7.0309834216999999E-6</v>
      </c>
      <c r="W3113" s="47">
        <v>8.2579636348685294E-3</v>
      </c>
      <c r="X3113" s="47">
        <v>5.9011377267846499E-2</v>
      </c>
      <c r="Y3113" s="47">
        <v>1.3392822586305701E-2</v>
      </c>
      <c r="Z3113" s="80">
        <v>18</v>
      </c>
      <c r="AA3113" s="47">
        <v>0.51572371537605499</v>
      </c>
    </row>
    <row r="3114" spans="1:27">
      <c r="A3114" s="70" t="s">
        <v>132</v>
      </c>
      <c r="B3114" s="3">
        <v>39266</v>
      </c>
      <c r="C3114" s="48">
        <v>0.67009162569952696</v>
      </c>
      <c r="D3114" s="47">
        <v>2.63341383067106E-3</v>
      </c>
      <c r="E3114" s="47">
        <v>0.262052757579742</v>
      </c>
      <c r="F3114" s="47">
        <v>1.42236904314639</v>
      </c>
      <c r="G3114" s="47">
        <v>0.30315107141799702</v>
      </c>
      <c r="H3114" s="80">
        <v>18</v>
      </c>
      <c r="I3114" s="47">
        <v>13.803733333697799</v>
      </c>
      <c r="K3114" s="3">
        <v>39266</v>
      </c>
      <c r="L3114" s="48">
        <v>0.64917809601852705</v>
      </c>
      <c r="M3114" s="47">
        <v>1.1974654034891099E-3</v>
      </c>
      <c r="N3114" s="47">
        <v>0.30735104340689701</v>
      </c>
      <c r="O3114" s="47">
        <v>1.2129154783207301</v>
      </c>
      <c r="P3114" s="47">
        <v>0.234495281704798</v>
      </c>
      <c r="Q3114" s="80">
        <v>18</v>
      </c>
      <c r="R3114" s="47">
        <v>13.3729194334621</v>
      </c>
      <c r="T3114" s="3">
        <v>39266</v>
      </c>
      <c r="U3114" s="48">
        <v>2.5127534815613299E-2</v>
      </c>
      <c r="V3114" s="47">
        <v>7.0623893939200001E-6</v>
      </c>
      <c r="W3114" s="47">
        <v>8.2888623670827003E-3</v>
      </c>
      <c r="X3114" s="47">
        <v>5.92263567266402E-2</v>
      </c>
      <c r="Y3114" s="47">
        <v>1.34413444103964E-2</v>
      </c>
      <c r="Z3114" s="80">
        <v>18</v>
      </c>
      <c r="AA3114" s="47">
        <v>0.51762143656973003</v>
      </c>
    </row>
    <row r="3115" spans="1:27">
      <c r="A3115" s="70" t="s">
        <v>132</v>
      </c>
      <c r="B3115" s="3">
        <v>39267</v>
      </c>
      <c r="C3115" s="48">
        <v>0.67232419267015597</v>
      </c>
      <c r="D3115" s="47">
        <v>2.6464063731329E-3</v>
      </c>
      <c r="E3115" s="47">
        <v>0.26293198166521498</v>
      </c>
      <c r="F3115" s="47">
        <v>1.42708671920976</v>
      </c>
      <c r="G3115" s="47">
        <v>0.30415355395065502</v>
      </c>
      <c r="H3115" s="80">
        <v>18</v>
      </c>
      <c r="I3115" s="47">
        <v>13.8497236996869</v>
      </c>
      <c r="K3115" s="3">
        <v>39267</v>
      </c>
      <c r="L3115" s="48">
        <v>0.64913549015710603</v>
      </c>
      <c r="M3115" s="47">
        <v>1.19807211570002E-3</v>
      </c>
      <c r="N3115" s="47">
        <v>0.30732924626166402</v>
      </c>
      <c r="O3115" s="47">
        <v>1.21284034423826</v>
      </c>
      <c r="P3115" s="47">
        <v>0.23448152056199001</v>
      </c>
      <c r="Q3115" s="80">
        <v>18</v>
      </c>
      <c r="R3115" s="47">
        <v>13.3720417625184</v>
      </c>
      <c r="T3115" s="3">
        <v>39267</v>
      </c>
      <c r="U3115" s="48">
        <v>2.5219361191227401E-2</v>
      </c>
      <c r="V3115" s="47">
        <v>7.09384730099E-6</v>
      </c>
      <c r="W3115" s="47">
        <v>8.3196587184975104E-3</v>
      </c>
      <c r="X3115" s="47">
        <v>5.94406548072519E-2</v>
      </c>
      <c r="Y3115" s="47">
        <v>1.34897139207151E-2</v>
      </c>
      <c r="Z3115" s="80">
        <v>18</v>
      </c>
      <c r="AA3115" s="47">
        <v>0.51951303878256705</v>
      </c>
    </row>
    <row r="3116" spans="1:27">
      <c r="A3116" s="70" t="s">
        <v>132</v>
      </c>
      <c r="B3116" s="3">
        <v>39268</v>
      </c>
      <c r="C3116" s="48">
        <v>0.67454628751457602</v>
      </c>
      <c r="D3116" s="47">
        <v>2.6593495131107502E-3</v>
      </c>
      <c r="E3116" s="47">
        <v>0.26380710366136301</v>
      </c>
      <c r="F3116" s="47">
        <v>1.4317821906470201</v>
      </c>
      <c r="G3116" s="47">
        <v>0.305151307357171</v>
      </c>
      <c r="H3116" s="80">
        <v>18</v>
      </c>
      <c r="I3116" s="47">
        <v>13.8954983422853</v>
      </c>
      <c r="K3116" s="3">
        <v>39268</v>
      </c>
      <c r="L3116" s="48">
        <v>0.64909288642110796</v>
      </c>
      <c r="M3116" s="47">
        <v>1.1986794942261E-3</v>
      </c>
      <c r="N3116" s="47">
        <v>0.30730744855019398</v>
      </c>
      <c r="O3116" s="47">
        <v>1.21276521848053</v>
      </c>
      <c r="P3116" s="47">
        <v>0.23446776177162601</v>
      </c>
      <c r="Q3116" s="80">
        <v>18</v>
      </c>
      <c r="R3116" s="47">
        <v>13.371164135357899</v>
      </c>
      <c r="T3116" s="3">
        <v>39268</v>
      </c>
      <c r="U3116" s="48">
        <v>2.53108526889134E-2</v>
      </c>
      <c r="V3116" s="47">
        <v>7.1253453466499997E-6</v>
      </c>
      <c r="W3116" s="47">
        <v>8.3503399884037807E-3</v>
      </c>
      <c r="X3116" s="47">
        <v>5.9654183250710098E-2</v>
      </c>
      <c r="Y3116" s="47">
        <v>1.3537911201453701E-2</v>
      </c>
      <c r="Z3116" s="80">
        <v>18</v>
      </c>
      <c r="AA3116" s="47">
        <v>0.52139774258712501</v>
      </c>
    </row>
    <row r="3117" spans="1:27">
      <c r="A3117" s="70" t="s">
        <v>132</v>
      </c>
      <c r="B3117" s="3">
        <v>39269</v>
      </c>
      <c r="C3117" s="48">
        <v>0.73222019313657905</v>
      </c>
      <c r="D3117" s="47">
        <v>3.0740403064865901E-3</v>
      </c>
      <c r="E3117" s="47">
        <v>0.28643581503510301</v>
      </c>
      <c r="F3117" s="47">
        <v>1.5539463601952399</v>
      </c>
      <c r="G3117" s="47">
        <v>0.33115200774200099</v>
      </c>
      <c r="H3117" s="80">
        <v>43</v>
      </c>
      <c r="I3117" s="47">
        <v>6.3140515242358797</v>
      </c>
      <c r="K3117" s="3">
        <v>39269</v>
      </c>
      <c r="L3117" s="48">
        <v>0.82890847054473504</v>
      </c>
      <c r="M3117" s="47">
        <v>2.17588264687409E-3</v>
      </c>
      <c r="N3117" s="47">
        <v>0.39207157590694502</v>
      </c>
      <c r="O3117" s="47">
        <v>1.5497452843272099</v>
      </c>
      <c r="P3117" s="47">
        <v>0.29979037430995498</v>
      </c>
      <c r="Q3117" s="80">
        <v>43</v>
      </c>
      <c r="R3117" s="47">
        <v>7.1478099633873002</v>
      </c>
      <c r="T3117" s="3">
        <v>39269</v>
      </c>
      <c r="U3117" s="48">
        <v>4.8095474869081598E-2</v>
      </c>
      <c r="V3117" s="47">
        <v>4.2434564284240002E-5</v>
      </c>
      <c r="W3117" s="47">
        <v>1.5651641923451198E-2</v>
      </c>
      <c r="X3117" s="47">
        <v>0.114274127787657</v>
      </c>
      <c r="Y3117" s="47">
        <v>2.60473291525887E-2</v>
      </c>
      <c r="Z3117" s="80">
        <v>43</v>
      </c>
      <c r="AA3117" s="47">
        <v>0.41473495166136298</v>
      </c>
    </row>
    <row r="3118" spans="1:27">
      <c r="A3118" s="70" t="s">
        <v>132</v>
      </c>
      <c r="B3118" s="3">
        <v>39270</v>
      </c>
      <c r="C3118" s="48">
        <v>0.68234183135851501</v>
      </c>
      <c r="D3118" s="47">
        <v>2.63332388306876E-3</v>
      </c>
      <c r="E3118" s="47">
        <v>0.26697172934989999</v>
      </c>
      <c r="F3118" s="47">
        <v>1.44792702899607</v>
      </c>
      <c r="G3118" s="47">
        <v>0.30853552687588898</v>
      </c>
      <c r="H3118" s="80">
        <v>19</v>
      </c>
      <c r="I3118" s="47">
        <v>13.316290817771799</v>
      </c>
      <c r="K3118" s="3">
        <v>39270</v>
      </c>
      <c r="L3118" s="48">
        <v>0.6589796408927</v>
      </c>
      <c r="M3118" s="47">
        <v>1.1935364934898001E-3</v>
      </c>
      <c r="N3118" s="47">
        <v>0.31207618342911903</v>
      </c>
      <c r="O3118" s="47">
        <v>1.2309958554111999</v>
      </c>
      <c r="P3118" s="47">
        <v>0.23795098781138899</v>
      </c>
      <c r="Q3118" s="80">
        <v>19</v>
      </c>
      <c r="R3118" s="47">
        <v>12.860364318639199</v>
      </c>
      <c r="T3118" s="3">
        <v>39270</v>
      </c>
      <c r="U3118" s="48">
        <v>2.6564607714914899E-2</v>
      </c>
      <c r="V3118" s="47">
        <v>7.3478964700900003E-6</v>
      </c>
      <c r="W3118" s="47">
        <v>8.7758518103661001E-3</v>
      </c>
      <c r="X3118" s="47">
        <v>6.2558852057157194E-2</v>
      </c>
      <c r="Y3118" s="47">
        <v>1.41908667300041E-2</v>
      </c>
      <c r="Z3118" s="80">
        <v>19</v>
      </c>
      <c r="AA3118" s="47">
        <v>0.51842350202617005</v>
      </c>
    </row>
    <row r="3119" spans="1:27">
      <c r="A3119" s="70" t="s">
        <v>132</v>
      </c>
      <c r="B3119" s="3">
        <v>39271</v>
      </c>
      <c r="C3119" s="48">
        <v>0.67756063851031001</v>
      </c>
      <c r="D3119" s="47">
        <v>2.76209305398372E-3</v>
      </c>
      <c r="E3119" s="47">
        <v>0.26488123228292498</v>
      </c>
      <c r="F3119" s="47">
        <v>1.43854385322571</v>
      </c>
      <c r="G3119" s="47">
        <v>0.306643654734015</v>
      </c>
      <c r="H3119" s="80">
        <v>17</v>
      </c>
      <c r="I3119" s="47">
        <v>14.7786281781257</v>
      </c>
      <c r="K3119" s="3">
        <v>39271</v>
      </c>
      <c r="L3119" s="48">
        <v>0.63858208000092398</v>
      </c>
      <c r="M3119" s="47">
        <v>1.21262570897497E-3</v>
      </c>
      <c r="N3119" s="47">
        <v>0.30221778615157002</v>
      </c>
      <c r="O3119" s="47">
        <v>1.1934387737054399</v>
      </c>
      <c r="P3119" s="47">
        <v>0.23078467641581901</v>
      </c>
      <c r="Q3119" s="80">
        <v>17</v>
      </c>
      <c r="R3119" s="47">
        <v>13.928446525903301</v>
      </c>
      <c r="T3119" s="3">
        <v>39271</v>
      </c>
      <c r="U3119" s="48">
        <v>2.4485904102682001E-2</v>
      </c>
      <c r="V3119" s="47">
        <v>7.1884408510700002E-6</v>
      </c>
      <c r="W3119" s="47">
        <v>8.0648353770221993E-3</v>
      </c>
      <c r="X3119" s="47">
        <v>5.7766428221952597E-2</v>
      </c>
      <c r="Y3119" s="47">
        <v>1.3116511498465501E-2</v>
      </c>
      <c r="Z3119" s="80">
        <v>17</v>
      </c>
      <c r="AA3119" s="47">
        <v>0.53407481452049199</v>
      </c>
    </row>
    <row r="3120" spans="1:27">
      <c r="A3120" s="70" t="s">
        <v>132</v>
      </c>
      <c r="B3120" s="3">
        <v>39272</v>
      </c>
      <c r="C3120" s="48">
        <v>0.68331362461378697</v>
      </c>
      <c r="D3120" s="47">
        <v>2.7105168668284901E-3</v>
      </c>
      <c r="E3120" s="47">
        <v>0.26726014855033697</v>
      </c>
      <c r="F3120" s="47">
        <v>1.4503075233521301</v>
      </c>
      <c r="G3120" s="47">
        <v>0.30908769457906099</v>
      </c>
      <c r="H3120" s="80">
        <v>18</v>
      </c>
      <c r="I3120" s="47">
        <v>14.0761034695883</v>
      </c>
      <c r="K3120" s="3">
        <v>39272</v>
      </c>
      <c r="L3120" s="48">
        <v>0.64892249273036395</v>
      </c>
      <c r="M3120" s="47">
        <v>1.2011156654587901E-3</v>
      </c>
      <c r="N3120" s="47">
        <v>0.307220252049553</v>
      </c>
      <c r="O3120" s="47">
        <v>1.2124647986749999</v>
      </c>
      <c r="P3120" s="47">
        <v>0.23441275012673299</v>
      </c>
      <c r="Q3120" s="80">
        <v>18</v>
      </c>
      <c r="R3120" s="47">
        <v>13.367654064527899</v>
      </c>
      <c r="T3120" s="3">
        <v>39272</v>
      </c>
      <c r="U3120" s="48">
        <v>2.5672704447523498E-2</v>
      </c>
      <c r="V3120" s="47">
        <v>7.2514927141399997E-6</v>
      </c>
      <c r="W3120" s="47">
        <v>8.4716574302878406E-3</v>
      </c>
      <c r="X3120" s="47">
        <v>6.0498814633136999E-2</v>
      </c>
      <c r="Y3120" s="47">
        <v>1.3728574946791999E-2</v>
      </c>
      <c r="Z3120" s="80">
        <v>18</v>
      </c>
      <c r="AA3120" s="47">
        <v>0.52885180556988298</v>
      </c>
    </row>
    <row r="3121" spans="1:27">
      <c r="A3121" s="70" t="s">
        <v>132</v>
      </c>
      <c r="B3121" s="3">
        <v>39273</v>
      </c>
      <c r="C3121" s="48">
        <v>0.70376579534155803</v>
      </c>
      <c r="D3121" s="47">
        <v>2.5501884332604901E-3</v>
      </c>
      <c r="E3121" s="47">
        <v>0.27567571700559901</v>
      </c>
      <c r="F3121" s="47">
        <v>1.49227405970609</v>
      </c>
      <c r="G3121" s="47">
        <v>0.31782806550355902</v>
      </c>
      <c r="H3121" s="80">
        <v>24</v>
      </c>
      <c r="I3121" s="47">
        <v>10.8730601111429</v>
      </c>
      <c r="K3121" s="3">
        <v>39273</v>
      </c>
      <c r="L3121" s="48">
        <v>0.70365326421471897</v>
      </c>
      <c r="M3121" s="47">
        <v>1.2401513530944899E-3</v>
      </c>
      <c r="N3121" s="47">
        <v>0.33346977884211598</v>
      </c>
      <c r="O3121" s="47">
        <v>1.31379564782268</v>
      </c>
      <c r="P3121" s="47">
        <v>0.253844565428062</v>
      </c>
      <c r="Q3121" s="80">
        <v>24</v>
      </c>
      <c r="R3121" s="47">
        <v>10.871321524649201</v>
      </c>
      <c r="T3121" s="3">
        <v>39273</v>
      </c>
      <c r="U3121" s="48">
        <v>3.1983305194944099E-2</v>
      </c>
      <c r="V3121" s="47">
        <v>1.031837062815E-5</v>
      </c>
      <c r="W3121" s="47">
        <v>1.0572541002047599E-2</v>
      </c>
      <c r="X3121" s="47">
        <v>7.52919469138289E-2</v>
      </c>
      <c r="Y3121" s="47">
        <v>1.7075799799100101E-2</v>
      </c>
      <c r="Z3121" s="80">
        <v>24</v>
      </c>
      <c r="AA3121" s="47">
        <v>0.494136546901775</v>
      </c>
    </row>
    <row r="3122" spans="1:27">
      <c r="A3122" s="70" t="s">
        <v>132</v>
      </c>
      <c r="B3122" s="3">
        <v>39274</v>
      </c>
      <c r="C3122" s="48">
        <v>0.72658291463899505</v>
      </c>
      <c r="D3122" s="47">
        <v>2.7121980774489299E-3</v>
      </c>
      <c r="E3122" s="47">
        <v>0.284621023862419</v>
      </c>
      <c r="F3122" s="47">
        <v>1.54062982150397</v>
      </c>
      <c r="G3122" s="47">
        <v>0.32812332495820501</v>
      </c>
      <c r="H3122" s="80">
        <v>33</v>
      </c>
      <c r="I3122" s="47">
        <v>8.1640586672368691</v>
      </c>
      <c r="K3122" s="3">
        <v>39274</v>
      </c>
      <c r="L3122" s="48">
        <v>0.76943507888362495</v>
      </c>
      <c r="M3122" s="47">
        <v>1.5661923368628101E-3</v>
      </c>
      <c r="N3122" s="47">
        <v>0.36449470118335697</v>
      </c>
      <c r="O3122" s="47">
        <v>1.4370290490464399</v>
      </c>
      <c r="P3122" s="47">
        <v>0.27772556958709199</v>
      </c>
      <c r="Q3122" s="80">
        <v>33</v>
      </c>
      <c r="R3122" s="47">
        <v>8.6455557900876805</v>
      </c>
      <c r="T3122" s="3">
        <v>39274</v>
      </c>
      <c r="U3122" s="48">
        <v>4.0498913480958201E-2</v>
      </c>
      <c r="V3122" s="47">
        <v>2.2872148003399999E-5</v>
      </c>
      <c r="W3122" s="47">
        <v>1.32894912870688E-2</v>
      </c>
      <c r="X3122" s="47">
        <v>9.5754173422128497E-2</v>
      </c>
      <c r="Y3122" s="47">
        <v>2.1768092860906502E-2</v>
      </c>
      <c r="Z3122" s="80">
        <v>33</v>
      </c>
      <c r="AA3122" s="47">
        <v>0.455055436834997</v>
      </c>
    </row>
    <row r="3123" spans="1:27">
      <c r="A3123" s="70" t="s">
        <v>132</v>
      </c>
      <c r="B3123" s="3">
        <v>39275</v>
      </c>
      <c r="C3123" s="48">
        <v>0.71078028468563603</v>
      </c>
      <c r="D3123" s="47">
        <v>2.57146702268267E-3</v>
      </c>
      <c r="E3123" s="47">
        <v>0.27846126715924302</v>
      </c>
      <c r="F3123" s="47">
        <v>1.50701657334426</v>
      </c>
      <c r="G3123" s="47">
        <v>0.32094944503913803</v>
      </c>
      <c r="H3123" s="80">
        <v>25</v>
      </c>
      <c r="I3123" s="47">
        <v>10.5421754507881</v>
      </c>
      <c r="K3123" s="3">
        <v>39275</v>
      </c>
      <c r="L3123" s="48">
        <v>0.71168445557424698</v>
      </c>
      <c r="M3123" s="47">
        <v>1.26419084572675E-3</v>
      </c>
      <c r="N3123" s="47">
        <v>0.337284478386352</v>
      </c>
      <c r="O3123" s="47">
        <v>1.3287670605701101</v>
      </c>
      <c r="P3123" s="47">
        <v>0.256733206811391</v>
      </c>
      <c r="Q3123" s="80">
        <v>25</v>
      </c>
      <c r="R3123" s="47">
        <v>10.555585963643599</v>
      </c>
      <c r="T3123" s="3">
        <v>39275</v>
      </c>
      <c r="U3123" s="48">
        <v>3.3187949173622298E-2</v>
      </c>
      <c r="V3123" s="47">
        <v>1.14589784141E-5</v>
      </c>
      <c r="W3123" s="47">
        <v>1.09641172496272E-2</v>
      </c>
      <c r="X3123" s="47">
        <v>7.8155834534093999E-2</v>
      </c>
      <c r="Y3123" s="47">
        <v>1.77287927246782E-2</v>
      </c>
      <c r="Z3123" s="80">
        <v>25</v>
      </c>
      <c r="AA3123" s="47">
        <v>0.49223816498358097</v>
      </c>
    </row>
    <row r="3124" spans="1:27">
      <c r="A3124" s="70" t="s">
        <v>132</v>
      </c>
      <c r="B3124" s="3">
        <v>39276</v>
      </c>
      <c r="C3124" s="48">
        <v>0.69857932405085899</v>
      </c>
      <c r="D3124" s="47">
        <v>2.6648219431593301E-3</v>
      </c>
      <c r="E3124" s="47">
        <v>0.27344771340498703</v>
      </c>
      <c r="F3124" s="47">
        <v>1.4819568235412599</v>
      </c>
      <c r="G3124" s="47">
        <v>0.315726737740055</v>
      </c>
      <c r="H3124" s="80">
        <v>20</v>
      </c>
      <c r="I3124" s="47">
        <v>12.9515160294828</v>
      </c>
      <c r="K3124" s="3">
        <v>39276</v>
      </c>
      <c r="L3124" s="48">
        <v>0.668313044057253</v>
      </c>
      <c r="M3124" s="47">
        <v>1.19688498464701E-3</v>
      </c>
      <c r="N3124" s="47">
        <v>0.31655975932944302</v>
      </c>
      <c r="O3124" s="47">
        <v>1.2482563941729601</v>
      </c>
      <c r="P3124" s="47">
        <v>0.24125757012415799</v>
      </c>
      <c r="Q3124" s="80">
        <v>20</v>
      </c>
      <c r="R3124" s="47">
        <v>12.3903854649294</v>
      </c>
      <c r="T3124" s="3">
        <v>39276</v>
      </c>
      <c r="U3124" s="48">
        <v>2.8193087085201199E-2</v>
      </c>
      <c r="V3124" s="47">
        <v>7.9039346381199995E-6</v>
      </c>
      <c r="W3124" s="47">
        <v>9.3221809290456193E-3</v>
      </c>
      <c r="X3124" s="47">
        <v>6.6358617953521798E-2</v>
      </c>
      <c r="Y3124" s="47">
        <v>1.5048433202771E-2</v>
      </c>
      <c r="Z3124" s="80">
        <v>20</v>
      </c>
      <c r="AA3124" s="47">
        <v>0.52269399727897803</v>
      </c>
    </row>
    <row r="3125" spans="1:27">
      <c r="A3125" s="70" t="s">
        <v>132</v>
      </c>
      <c r="B3125" s="3">
        <v>39277</v>
      </c>
      <c r="C3125" s="48">
        <v>0.70069053888937405</v>
      </c>
      <c r="D3125" s="47">
        <v>2.67654043784899E-3</v>
      </c>
      <c r="E3125" s="47">
        <v>0.27427979159198101</v>
      </c>
      <c r="F3125" s="47">
        <v>1.48641585503524</v>
      </c>
      <c r="G3125" s="47">
        <v>0.316673945381723</v>
      </c>
      <c r="H3125" s="80">
        <v>20</v>
      </c>
      <c r="I3125" s="47">
        <v>12.9906575154692</v>
      </c>
      <c r="K3125" s="3">
        <v>39277</v>
      </c>
      <c r="L3125" s="48">
        <v>0.66826913691641598</v>
      </c>
      <c r="M3125" s="47">
        <v>1.19759649626979E-3</v>
      </c>
      <c r="N3125" s="47">
        <v>0.316537164028316</v>
      </c>
      <c r="O3125" s="47">
        <v>1.2481793265735299</v>
      </c>
      <c r="P3125" s="47">
        <v>0.24124352049409301</v>
      </c>
      <c r="Q3125" s="80">
        <v>20</v>
      </c>
      <c r="R3125" s="47">
        <v>12.389571435629099</v>
      </c>
      <c r="T3125" s="3">
        <v>39277</v>
      </c>
      <c r="U3125" s="48">
        <v>2.8286807336409599E-2</v>
      </c>
      <c r="V3125" s="47">
        <v>7.9482245086400003E-6</v>
      </c>
      <c r="W3125" s="47">
        <v>9.3533565766147093E-3</v>
      </c>
      <c r="X3125" s="47">
        <v>6.6578421430965207E-2</v>
      </c>
      <c r="Y3125" s="47">
        <v>1.50981812239295E-2</v>
      </c>
      <c r="Z3125" s="80">
        <v>20</v>
      </c>
      <c r="AA3125" s="47">
        <v>0.52443155133192998</v>
      </c>
    </row>
    <row r="3126" spans="1:27">
      <c r="A3126" s="70" t="s">
        <v>132</v>
      </c>
      <c r="B3126" s="3">
        <v>39278</v>
      </c>
      <c r="C3126" s="48">
        <v>0.69948167958325602</v>
      </c>
      <c r="D3126" s="47">
        <v>2.7308419090172498E-3</v>
      </c>
      <c r="E3126" s="47">
        <v>0.27372475032974602</v>
      </c>
      <c r="F3126" s="47">
        <v>1.4841350781015099</v>
      </c>
      <c r="G3126" s="47">
        <v>0.316228070640659</v>
      </c>
      <c r="H3126" s="80">
        <v>19</v>
      </c>
      <c r="I3126" s="47">
        <v>13.6507847518146</v>
      </c>
      <c r="K3126" s="3">
        <v>39278</v>
      </c>
      <c r="L3126" s="48">
        <v>0.65863353046124096</v>
      </c>
      <c r="M3126" s="47">
        <v>1.19882691532905E-3</v>
      </c>
      <c r="N3126" s="47">
        <v>0.31189854163207797</v>
      </c>
      <c r="O3126" s="47">
        <v>1.2303870612732699</v>
      </c>
      <c r="P3126" s="47">
        <v>0.23783976799284701</v>
      </c>
      <c r="Q3126" s="80">
        <v>19</v>
      </c>
      <c r="R3126" s="47">
        <v>12.8536097757568</v>
      </c>
      <c r="T3126" s="3">
        <v>39278</v>
      </c>
      <c r="U3126" s="48">
        <v>2.72994986149908E-2</v>
      </c>
      <c r="V3126" s="47">
        <v>7.6451862005299995E-6</v>
      </c>
      <c r="W3126" s="47">
        <v>9.0212865255033907E-3</v>
      </c>
      <c r="X3126" s="47">
        <v>6.4278271480222804E-2</v>
      </c>
      <c r="Y3126" s="47">
        <v>1.45795075991056E-2</v>
      </c>
      <c r="Z3126" s="80">
        <v>19</v>
      </c>
      <c r="AA3126" s="47">
        <v>0.53276531795332804</v>
      </c>
    </row>
    <row r="3127" spans="1:27">
      <c r="A3127" s="70" t="s">
        <v>132</v>
      </c>
      <c r="B3127" s="3">
        <v>39279</v>
      </c>
      <c r="C3127" s="48">
        <v>0.75042046809987895</v>
      </c>
      <c r="D3127" s="47">
        <v>3.0759316853267902E-3</v>
      </c>
      <c r="E3127" s="47">
        <v>0.29373898993119002</v>
      </c>
      <c r="F3127" s="47">
        <v>1.59193578190414</v>
      </c>
      <c r="G3127" s="47">
        <v>0.33915798917677298</v>
      </c>
      <c r="H3127" s="80">
        <v>40</v>
      </c>
      <c r="I3127" s="47">
        <v>6.9563200533115301</v>
      </c>
      <c r="K3127" s="3">
        <v>39279</v>
      </c>
      <c r="L3127" s="48">
        <v>0.81176917409874805</v>
      </c>
      <c r="M3127" s="47">
        <v>1.9834597377522299E-3</v>
      </c>
      <c r="N3127" s="47">
        <v>0.38414034083321302</v>
      </c>
      <c r="O3127" s="47">
        <v>1.51721794663193</v>
      </c>
      <c r="P3127" s="47">
        <v>0.29341552465596699</v>
      </c>
      <c r="Q3127" s="80">
        <v>40</v>
      </c>
      <c r="R3127" s="47">
        <v>7.5250162069029196</v>
      </c>
      <c r="T3127" s="3">
        <v>39279</v>
      </c>
      <c r="U3127" s="48">
        <v>4.72505115803349E-2</v>
      </c>
      <c r="V3127" s="47">
        <v>3.9474179286209998E-5</v>
      </c>
      <c r="W3127" s="47">
        <v>1.5395893982937401E-2</v>
      </c>
      <c r="X3127" s="47">
        <v>0.112183900042589</v>
      </c>
      <c r="Y3127" s="47">
        <v>2.55607353684878E-2</v>
      </c>
      <c r="Z3127" s="80">
        <v>40</v>
      </c>
      <c r="AA3127" s="47">
        <v>0.43800735082263798</v>
      </c>
    </row>
    <row r="3128" spans="1:27">
      <c r="A3128" s="70" t="s">
        <v>132</v>
      </c>
      <c r="B3128" s="3">
        <v>39280</v>
      </c>
      <c r="C3128" s="48">
        <v>0.82804169736948197</v>
      </c>
      <c r="D3128" s="47">
        <v>8.7476739542575992E-3</v>
      </c>
      <c r="E3128" s="47">
        <v>0.31877359707414799</v>
      </c>
      <c r="F3128" s="47">
        <v>1.77532006775706</v>
      </c>
      <c r="G3128" s="47">
        <v>0.38086438758253499</v>
      </c>
      <c r="H3128" s="94">
        <v>120</v>
      </c>
      <c r="I3128" s="47">
        <v>2.5586202710126398</v>
      </c>
      <c r="K3128" s="3">
        <v>39280</v>
      </c>
      <c r="L3128" s="48">
        <v>1.1020472187308299</v>
      </c>
      <c r="M3128" s="47">
        <v>1.07881788598832E-2</v>
      </c>
      <c r="N3128" s="47">
        <v>0.51274933981165605</v>
      </c>
      <c r="O3128" s="47">
        <v>2.0840978132157999</v>
      </c>
      <c r="P3128" s="47">
        <v>0.40719161148271299</v>
      </c>
      <c r="Q3128" s="94">
        <v>120</v>
      </c>
      <c r="R3128" s="47">
        <v>3.4052878767041301</v>
      </c>
      <c r="T3128" s="3">
        <v>39280</v>
      </c>
      <c r="U3128" s="48">
        <v>0.10115017716437601</v>
      </c>
      <c r="V3128" s="47">
        <v>3.3979440142809002E-4</v>
      </c>
      <c r="W3128" s="47">
        <v>3.2022341140472699E-2</v>
      </c>
      <c r="X3128" s="47">
        <v>0.24423951071432801</v>
      </c>
      <c r="Y3128" s="47">
        <v>5.6151590027629497E-2</v>
      </c>
      <c r="Z3128" s="94">
        <v>120</v>
      </c>
      <c r="AA3128" s="47">
        <v>0.312550556972509</v>
      </c>
    </row>
    <row r="3129" spans="1:27">
      <c r="A3129" s="70" t="s">
        <v>132</v>
      </c>
      <c r="B3129" s="3">
        <v>39281</v>
      </c>
      <c r="C3129" s="48">
        <v>0.78880722532106096</v>
      </c>
      <c r="D3129" s="47">
        <v>4.7740864187276102E-3</v>
      </c>
      <c r="E3129" s="47">
        <v>0.30720169926378199</v>
      </c>
      <c r="F3129" s="47">
        <v>1.67880208657856</v>
      </c>
      <c r="G3129" s="47">
        <v>0.35843098791740702</v>
      </c>
      <c r="H3129" s="80">
        <v>66</v>
      </c>
      <c r="I3129" s="47">
        <v>4.4316129205027801</v>
      </c>
      <c r="K3129" s="3">
        <v>39281</v>
      </c>
      <c r="L3129" s="48">
        <v>0.93344446535002301</v>
      </c>
      <c r="M3129" s="47">
        <v>4.24958673661227E-3</v>
      </c>
      <c r="N3129" s="47">
        <v>0.43932913005938601</v>
      </c>
      <c r="O3129" s="47">
        <v>1.7512296746787399</v>
      </c>
      <c r="P3129" s="47">
        <v>0.33979780831300699</v>
      </c>
      <c r="Q3129" s="80">
        <v>66</v>
      </c>
      <c r="R3129" s="47">
        <v>5.2442021579268099</v>
      </c>
      <c r="T3129" s="3">
        <v>39281</v>
      </c>
      <c r="U3129" s="48">
        <v>6.7547784732745197E-2</v>
      </c>
      <c r="V3129" s="47">
        <v>1.2185262365613001E-4</v>
      </c>
      <c r="W3129" s="47">
        <v>2.1641761052867099E-2</v>
      </c>
      <c r="X3129" s="47">
        <v>0.16196837797578201</v>
      </c>
      <c r="Y3129" s="47">
        <v>3.7100001346374499E-2</v>
      </c>
      <c r="Z3129" s="80">
        <v>66</v>
      </c>
      <c r="AA3129" s="47">
        <v>0.37949149800337301</v>
      </c>
    </row>
    <row r="3130" spans="1:27">
      <c r="A3130" s="70" t="s">
        <v>132</v>
      </c>
      <c r="B3130" s="3">
        <v>39282</v>
      </c>
      <c r="C3130" s="48">
        <v>0.72288664252676105</v>
      </c>
      <c r="D3130" s="47">
        <v>2.6506585489594402E-3</v>
      </c>
      <c r="E3130" s="47">
        <v>0.28321558838931299</v>
      </c>
      <c r="F3130" s="47">
        <v>1.53264524231675</v>
      </c>
      <c r="G3130" s="47">
        <v>0.326401994773247</v>
      </c>
      <c r="H3130" s="80">
        <v>24</v>
      </c>
      <c r="I3130" s="47">
        <v>11.1684739010669</v>
      </c>
      <c r="K3130" s="3">
        <v>39282</v>
      </c>
      <c r="L3130" s="48">
        <v>0.70323667492846897</v>
      </c>
      <c r="M3130" s="47">
        <v>1.2482166349824799E-3</v>
      </c>
      <c r="N3130" s="47">
        <v>0.33325358379453901</v>
      </c>
      <c r="O3130" s="47">
        <v>1.31306938125558</v>
      </c>
      <c r="P3130" s="47">
        <v>0.25371306808424099</v>
      </c>
      <c r="Q3130" s="80">
        <v>24</v>
      </c>
      <c r="R3130" s="47">
        <v>10.864885292054501</v>
      </c>
      <c r="T3130" s="3">
        <v>39282</v>
      </c>
      <c r="U3130" s="48">
        <v>3.2936541622298601E-2</v>
      </c>
      <c r="V3130" s="47">
        <v>1.1084252683150001E-5</v>
      </c>
      <c r="W3130" s="47">
        <v>1.08849295189776E-2</v>
      </c>
      <c r="X3130" s="47">
        <v>7.7547439498475396E-2</v>
      </c>
      <c r="Y3130" s="47">
        <v>1.7588757463777499E-2</v>
      </c>
      <c r="Z3130" s="80">
        <v>24</v>
      </c>
      <c r="AA3130" s="47">
        <v>0.50886388523416204</v>
      </c>
    </row>
    <row r="3131" spans="1:27">
      <c r="A3131" s="70" t="s">
        <v>132</v>
      </c>
      <c r="B3131" s="3">
        <v>39283</v>
      </c>
      <c r="C3131" s="48">
        <v>0.716126300730898</v>
      </c>
      <c r="D3131" s="47">
        <v>2.7105167272351198E-3</v>
      </c>
      <c r="E3131" s="47">
        <v>0.28042934778943002</v>
      </c>
      <c r="F3131" s="47">
        <v>1.51878874653764</v>
      </c>
      <c r="G3131" s="47">
        <v>0.32351834479820002</v>
      </c>
      <c r="H3131" s="80">
        <v>21</v>
      </c>
      <c r="I3131" s="47">
        <v>12.644603184847799</v>
      </c>
      <c r="K3131" s="3">
        <v>39283</v>
      </c>
      <c r="L3131" s="48">
        <v>0.67725121328268101</v>
      </c>
      <c r="M3131" s="47">
        <v>1.20672024919098E-3</v>
      </c>
      <c r="N3131" s="47">
        <v>0.32083923490972499</v>
      </c>
      <c r="O3131" s="47">
        <v>1.26482517700312</v>
      </c>
      <c r="P3131" s="47">
        <v>0.24443840120730101</v>
      </c>
      <c r="Q3131" s="80">
        <v>21</v>
      </c>
      <c r="R3131" s="47">
        <v>11.958187877859</v>
      </c>
      <c r="T3131" s="3">
        <v>39283</v>
      </c>
      <c r="U3131" s="48">
        <v>2.9908742425588102E-2</v>
      </c>
      <c r="V3131" s="47">
        <v>8.7417676784900007E-6</v>
      </c>
      <c r="W3131" s="47">
        <v>9.8927152376856904E-3</v>
      </c>
      <c r="X3131" s="47">
        <v>7.0383094811181102E-2</v>
      </c>
      <c r="Y3131" s="47">
        <v>1.59593815558314E-2</v>
      </c>
      <c r="Z3131" s="80">
        <v>21</v>
      </c>
      <c r="AA3131" s="47">
        <v>0.52809704006597902</v>
      </c>
    </row>
    <row r="3132" spans="1:27">
      <c r="A3132" s="70" t="s">
        <v>132</v>
      </c>
      <c r="B3132" s="3">
        <v>39284</v>
      </c>
      <c r="C3132" s="48">
        <v>0.71489485605674896</v>
      </c>
      <c r="D3132" s="47">
        <v>2.7549690711200598E-3</v>
      </c>
      <c r="E3132" s="47">
        <v>0.27987929123287197</v>
      </c>
      <c r="F3132" s="47">
        <v>1.51641202655422</v>
      </c>
      <c r="G3132" s="47">
        <v>0.32304525402986001</v>
      </c>
      <c r="H3132" s="80">
        <v>20</v>
      </c>
      <c r="I3132" s="47">
        <v>13.2540026147978</v>
      </c>
      <c r="K3132" s="3">
        <v>39284</v>
      </c>
      <c r="L3132" s="48">
        <v>0.66796184836057604</v>
      </c>
      <c r="M3132" s="47">
        <v>1.20259636161726E-3</v>
      </c>
      <c r="N3132" s="47">
        <v>0.31637898120917701</v>
      </c>
      <c r="O3132" s="47">
        <v>1.2476400922448601</v>
      </c>
      <c r="P3132" s="47">
        <v>0.24114524043789701</v>
      </c>
      <c r="Q3132" s="80">
        <v>20</v>
      </c>
      <c r="R3132" s="47">
        <v>12.383874369426801</v>
      </c>
      <c r="T3132" s="3">
        <v>39284</v>
      </c>
      <c r="U3132" s="48">
        <v>2.89185006718841E-2</v>
      </c>
      <c r="V3132" s="47">
        <v>8.2560195040099999E-6</v>
      </c>
      <c r="W3132" s="47">
        <v>9.5633521979039907E-3</v>
      </c>
      <c r="X3132" s="47">
        <v>6.8060509273450004E-2</v>
      </c>
      <c r="Y3132" s="47">
        <v>1.54336922713616E-2</v>
      </c>
      <c r="Z3132" s="80">
        <v>20</v>
      </c>
      <c r="AA3132" s="47">
        <v>0.53614301498171701</v>
      </c>
    </row>
    <row r="3133" spans="1:27">
      <c r="A3133" s="70" t="s">
        <v>132</v>
      </c>
      <c r="B3133" s="3">
        <v>39285</v>
      </c>
      <c r="C3133" s="48">
        <v>0.71683215864223204</v>
      </c>
      <c r="D3133" s="47">
        <v>2.7655962744021702E-3</v>
      </c>
      <c r="E3133" s="47">
        <v>0.280643179451531</v>
      </c>
      <c r="F3133" s="47">
        <v>1.52050252435212</v>
      </c>
      <c r="G3133" s="47">
        <v>0.32391400315569802</v>
      </c>
      <c r="H3133" s="80">
        <v>20</v>
      </c>
      <c r="I3133" s="47">
        <v>13.289919803620901</v>
      </c>
      <c r="K3133" s="3">
        <v>39285</v>
      </c>
      <c r="L3133" s="48">
        <v>0.66791795877052895</v>
      </c>
      <c r="M3133" s="47">
        <v>1.2033133791534601E-3</v>
      </c>
      <c r="N3133" s="47">
        <v>0.31635638142383898</v>
      </c>
      <c r="O3133" s="47">
        <v>1.2475630928794501</v>
      </c>
      <c r="P3133" s="47">
        <v>0.24113121004701199</v>
      </c>
      <c r="Q3133" s="80">
        <v>20</v>
      </c>
      <c r="R3133" s="47">
        <v>12.3830606655146</v>
      </c>
      <c r="T3133" s="3">
        <v>39285</v>
      </c>
      <c r="U3133" s="48">
        <v>2.90047513505707E-2</v>
      </c>
      <c r="V3133" s="47">
        <v>8.2993910322799996E-6</v>
      </c>
      <c r="W3133" s="47">
        <v>9.5920050654037994E-3</v>
      </c>
      <c r="X3133" s="47">
        <v>6.8262955001734293E-2</v>
      </c>
      <c r="Y3133" s="47">
        <v>1.5479531744805999E-2</v>
      </c>
      <c r="Z3133" s="80">
        <v>20</v>
      </c>
      <c r="AA3133" s="47">
        <v>0.53774208470666396</v>
      </c>
    </row>
    <row r="3134" spans="1:27">
      <c r="A3134" s="70" t="s">
        <v>132</v>
      </c>
      <c r="B3134" s="3">
        <v>39286</v>
      </c>
      <c r="C3134" s="48">
        <v>0.72196344392201395</v>
      </c>
      <c r="D3134" s="47">
        <v>2.7417084624011298E-3</v>
      </c>
      <c r="E3134" s="47">
        <v>0.282731591166277</v>
      </c>
      <c r="F3134" s="47">
        <v>1.5311113644463701</v>
      </c>
      <c r="G3134" s="47">
        <v>0.32613514346987099</v>
      </c>
      <c r="H3134" s="80">
        <v>21</v>
      </c>
      <c r="I3134" s="47">
        <v>12.747669305041301</v>
      </c>
      <c r="K3134" s="3">
        <v>39286</v>
      </c>
      <c r="L3134" s="48">
        <v>0.67711766791512296</v>
      </c>
      <c r="M3134" s="47">
        <v>1.20901395015582E-3</v>
      </c>
      <c r="N3134" s="47">
        <v>0.32077031132778999</v>
      </c>
      <c r="O3134" s="47">
        <v>1.26459131714919</v>
      </c>
      <c r="P3134" s="47">
        <v>0.24439586723677301</v>
      </c>
      <c r="Q3134" s="80">
        <v>21</v>
      </c>
      <c r="R3134" s="47">
        <v>11.955829874559599</v>
      </c>
      <c r="T3134" s="3">
        <v>39286</v>
      </c>
      <c r="U3134" s="48">
        <v>3.0176812627882198E-2</v>
      </c>
      <c r="V3134" s="47">
        <v>8.8973429772699992E-6</v>
      </c>
      <c r="W3134" s="47">
        <v>9.98142142156936E-3</v>
      </c>
      <c r="X3134" s="47">
        <v>7.1013772112852799E-2</v>
      </c>
      <c r="Y3134" s="47">
        <v>1.6102367653413299E-2</v>
      </c>
      <c r="Z3134" s="80">
        <v>21</v>
      </c>
      <c r="AA3134" s="47">
        <v>0.53283034106362703</v>
      </c>
    </row>
    <row r="3135" spans="1:27">
      <c r="A3135" s="70" t="s">
        <v>132</v>
      </c>
      <c r="B3135" s="3">
        <v>39287</v>
      </c>
      <c r="C3135" s="48">
        <v>0.71724477029243605</v>
      </c>
      <c r="D3135" s="47">
        <v>2.83152384368389E-3</v>
      </c>
      <c r="E3135" s="47">
        <v>0.280725861714336</v>
      </c>
      <c r="F3135" s="47">
        <v>1.5216509766109401</v>
      </c>
      <c r="G3135" s="47">
        <v>0.324197230403309</v>
      </c>
      <c r="H3135" s="80">
        <v>19</v>
      </c>
      <c r="I3135" s="47">
        <v>13.9974416191431</v>
      </c>
      <c r="K3135" s="3">
        <v>39287</v>
      </c>
      <c r="L3135" s="48">
        <v>0.65824432146941203</v>
      </c>
      <c r="M3135" s="47">
        <v>1.2048303637717001E-3</v>
      </c>
      <c r="N3135" s="47">
        <v>0.31169865163197003</v>
      </c>
      <c r="O3135" s="47">
        <v>1.22970281232356</v>
      </c>
      <c r="P3135" s="47">
        <v>0.23771482757742399</v>
      </c>
      <c r="Q3135" s="80">
        <v>19</v>
      </c>
      <c r="R3135" s="47">
        <v>12.846014139836701</v>
      </c>
      <c r="T3135" s="3">
        <v>39287</v>
      </c>
      <c r="U3135" s="48">
        <v>2.8064324834539699E-2</v>
      </c>
      <c r="V3135" s="47">
        <v>7.9728338908400001E-6</v>
      </c>
      <c r="W3135" s="47">
        <v>9.2764306201551308E-3</v>
      </c>
      <c r="X3135" s="47">
        <v>6.6068951515288493E-2</v>
      </c>
      <c r="Y3135" s="47">
        <v>1.49844079878633E-2</v>
      </c>
      <c r="Z3135" s="80">
        <v>19</v>
      </c>
      <c r="AA3135" s="47">
        <v>0.54769133874893705</v>
      </c>
    </row>
    <row r="3136" spans="1:27">
      <c r="A3136" s="70" t="s">
        <v>132</v>
      </c>
      <c r="B3136" s="3">
        <v>39288</v>
      </c>
      <c r="C3136" s="48">
        <v>0.75398788858856602</v>
      </c>
      <c r="D3136" s="47">
        <v>2.837142062336E-3</v>
      </c>
      <c r="E3136" s="47">
        <v>0.29545628077069702</v>
      </c>
      <c r="F3136" s="47">
        <v>1.59839244983933</v>
      </c>
      <c r="G3136" s="47">
        <v>0.34037670349287003</v>
      </c>
      <c r="H3136" s="80">
        <v>32</v>
      </c>
      <c r="I3136" s="47">
        <v>8.7367370899133192</v>
      </c>
      <c r="K3136" s="3">
        <v>39288</v>
      </c>
      <c r="L3136" s="48">
        <v>0.76211948191274503</v>
      </c>
      <c r="M3136" s="47">
        <v>1.53475471217306E-3</v>
      </c>
      <c r="N3136" s="47">
        <v>0.36103243844412097</v>
      </c>
      <c r="O3136" s="47">
        <v>1.42335717110681</v>
      </c>
      <c r="P3136" s="47">
        <v>0.27508175731073198</v>
      </c>
      <c r="Q3136" s="80">
        <v>32</v>
      </c>
      <c r="R3136" s="47">
        <v>8.8309608752959203</v>
      </c>
      <c r="T3136" s="3">
        <v>39288</v>
      </c>
      <c r="U3136" s="48">
        <v>4.1364825986323503E-2</v>
      </c>
      <c r="V3136" s="47">
        <v>2.4094704948150002E-5</v>
      </c>
      <c r="W3136" s="47">
        <v>1.35701142388868E-2</v>
      </c>
      <c r="X3136" s="47">
        <v>9.7816504455364203E-2</v>
      </c>
      <c r="Y3136" s="47">
        <v>2.2238781784325101E-2</v>
      </c>
      <c r="Z3136" s="80">
        <v>32</v>
      </c>
      <c r="AA3136" s="47">
        <v>0.47930956833940203</v>
      </c>
    </row>
    <row r="3137" spans="1:27">
      <c r="A3137" s="70" t="s">
        <v>132</v>
      </c>
      <c r="B3137" s="3">
        <v>39289</v>
      </c>
      <c r="C3137" s="48">
        <v>0.76940501697464903</v>
      </c>
      <c r="D3137" s="47">
        <v>3.1458607805121101E-3</v>
      </c>
      <c r="E3137" s="47">
        <v>0.30127290785621202</v>
      </c>
      <c r="F3137" s="47">
        <v>1.63185347396241</v>
      </c>
      <c r="G3137" s="47">
        <v>0.34761210981891899</v>
      </c>
      <c r="H3137" s="80">
        <v>39</v>
      </c>
      <c r="I3137" s="47">
        <v>7.3151844677315196</v>
      </c>
      <c r="K3137" s="3">
        <v>39289</v>
      </c>
      <c r="L3137" s="48">
        <v>0.80550458391586699</v>
      </c>
      <c r="M3137" s="47">
        <v>1.9327764556386099E-3</v>
      </c>
      <c r="N3137" s="47">
        <v>0.38121043468565602</v>
      </c>
      <c r="O3137" s="47">
        <v>1.50541410715499</v>
      </c>
      <c r="P3137" s="47">
        <v>0.29111650540293199</v>
      </c>
      <c r="Q3137" s="80">
        <v>39</v>
      </c>
      <c r="R3137" s="47">
        <v>7.6584042096804197</v>
      </c>
      <c r="T3137" s="3">
        <v>39289</v>
      </c>
      <c r="U3137" s="48">
        <v>4.7801028082433097E-2</v>
      </c>
      <c r="V3137" s="47">
        <v>4.0680567118860001E-5</v>
      </c>
      <c r="W3137" s="47">
        <v>1.55716629285651E-2</v>
      </c>
      <c r="X3137" s="47">
        <v>0.11350645259651899</v>
      </c>
      <c r="Y3137" s="47">
        <v>2.58639806412631E-2</v>
      </c>
      <c r="Z3137" s="80">
        <v>39</v>
      </c>
      <c r="AA3137" s="47">
        <v>0.45447239159571801</v>
      </c>
    </row>
    <row r="3138" spans="1:27">
      <c r="A3138" s="70" t="s">
        <v>132</v>
      </c>
      <c r="B3138" s="3">
        <v>39290</v>
      </c>
      <c r="C3138" s="48">
        <v>0.75108959936477404</v>
      </c>
      <c r="D3138" s="47">
        <v>2.7728325919807802E-3</v>
      </c>
      <c r="E3138" s="47">
        <v>0.29437174314591302</v>
      </c>
      <c r="F3138" s="47">
        <v>1.59207120943081</v>
      </c>
      <c r="G3138" s="47">
        <v>0.339005577449981</v>
      </c>
      <c r="H3138" s="80">
        <v>29</v>
      </c>
      <c r="I3138" s="47">
        <v>9.6034797667123595</v>
      </c>
      <c r="K3138" s="3">
        <v>39290</v>
      </c>
      <c r="L3138" s="48">
        <v>0.74125705710626399</v>
      </c>
      <c r="M3138" s="47">
        <v>1.4068112610196499E-3</v>
      </c>
      <c r="N3138" s="47">
        <v>0.35123358297010299</v>
      </c>
      <c r="O3138" s="47">
        <v>1.3841627466573201</v>
      </c>
      <c r="P3138" s="47">
        <v>0.26746737288692002</v>
      </c>
      <c r="Q3138" s="80">
        <v>29</v>
      </c>
      <c r="R3138" s="47">
        <v>9.4777602510716097</v>
      </c>
      <c r="T3138" s="3">
        <v>39290</v>
      </c>
      <c r="U3138" s="48">
        <v>3.8726970889232597E-2</v>
      </c>
      <c r="V3138" s="47">
        <v>1.885153960712E-5</v>
      </c>
      <c r="W3138" s="47">
        <v>1.2741290060286301E-2</v>
      </c>
      <c r="X3138" s="47">
        <v>9.1423259541740298E-2</v>
      </c>
      <c r="Y3138" s="47">
        <v>2.07660650033889E-2</v>
      </c>
      <c r="Z3138" s="80">
        <v>29</v>
      </c>
      <c r="AA3138" s="47">
        <v>0.49516553241496802</v>
      </c>
    </row>
    <row r="3139" spans="1:27">
      <c r="A3139" s="70" t="s">
        <v>132</v>
      </c>
      <c r="B3139" s="3">
        <v>39291</v>
      </c>
      <c r="C3139" s="48">
        <v>0.84161143880496803</v>
      </c>
      <c r="D3139" s="47">
        <v>7.8679002060603499E-3</v>
      </c>
      <c r="E3139" s="47">
        <v>0.32521026705487699</v>
      </c>
      <c r="F3139" s="47">
        <v>1.80013685587101</v>
      </c>
      <c r="G3139" s="47">
        <v>0.38559323671747803</v>
      </c>
      <c r="H3139" s="94">
        <v>103</v>
      </c>
      <c r="I3139" s="47">
        <v>3.0297673442178601</v>
      </c>
      <c r="K3139" s="3">
        <v>39291</v>
      </c>
      <c r="L3139" s="48">
        <v>1.05561169582355</v>
      </c>
      <c r="M3139" s="47">
        <v>8.5961458126734801E-3</v>
      </c>
      <c r="N3139" s="47">
        <v>0.49278645828640699</v>
      </c>
      <c r="O3139" s="47">
        <v>1.9916781517178099</v>
      </c>
      <c r="P3139" s="47">
        <v>0.38836157364958701</v>
      </c>
      <c r="Q3139" s="94">
        <v>103</v>
      </c>
      <c r="R3139" s="47">
        <v>3.80015966598787</v>
      </c>
      <c r="T3139" s="3">
        <v>39291</v>
      </c>
      <c r="U3139" s="48">
        <v>9.4220039360694202E-2</v>
      </c>
      <c r="V3139" s="47">
        <v>2.9048480047588998E-4</v>
      </c>
      <c r="W3139" s="47">
        <v>2.9855081346847601E-2</v>
      </c>
      <c r="X3139" s="47">
        <v>0.22738744427526</v>
      </c>
      <c r="Y3139" s="47">
        <v>5.22629164410802E-2</v>
      </c>
      <c r="Z3139" s="94">
        <v>103</v>
      </c>
      <c r="AA3139" s="47">
        <v>0.339188353750626</v>
      </c>
    </row>
    <row r="3140" spans="1:27">
      <c r="A3140" s="70" t="s">
        <v>132</v>
      </c>
      <c r="B3140" s="3">
        <v>39292</v>
      </c>
      <c r="C3140" s="48">
        <v>0.76355835831529295</v>
      </c>
      <c r="D3140" s="47">
        <v>2.9077350874238102E-3</v>
      </c>
      <c r="E3140" s="47">
        <v>0.29920878173481003</v>
      </c>
      <c r="F3140" s="47">
        <v>1.6186733267906299</v>
      </c>
      <c r="G3140" s="47">
        <v>0.34469441136884799</v>
      </c>
      <c r="H3140" s="80">
        <v>33</v>
      </c>
      <c r="I3140" s="47">
        <v>8.5795235582196092</v>
      </c>
      <c r="K3140" s="3">
        <v>39292</v>
      </c>
      <c r="L3140" s="48">
        <v>0.76852178929056503</v>
      </c>
      <c r="M3140" s="47">
        <v>1.58897694163989E-3</v>
      </c>
      <c r="N3140" s="47">
        <v>0.364014370514187</v>
      </c>
      <c r="O3140" s="47">
        <v>1.4354544106745299</v>
      </c>
      <c r="P3140" s="47">
        <v>0.27744368241185202</v>
      </c>
      <c r="Q3140" s="80">
        <v>33</v>
      </c>
      <c r="R3140" s="47">
        <v>8.6352938507168293</v>
      </c>
      <c r="T3140" s="3">
        <v>39292</v>
      </c>
      <c r="U3140" s="48">
        <v>4.2748523368073603E-2</v>
      </c>
      <c r="V3140" s="47">
        <v>2.704619121259E-5</v>
      </c>
      <c r="W3140" s="47">
        <v>1.40049710833669E-2</v>
      </c>
      <c r="X3140" s="47">
        <v>0.101169904853462</v>
      </c>
      <c r="Y3140" s="47">
        <v>2.3011229869232101E-2</v>
      </c>
      <c r="Z3140" s="80">
        <v>33</v>
      </c>
      <c r="AA3140" s="47">
        <v>0.480332589279369</v>
      </c>
    </row>
    <row r="3141" spans="1:27">
      <c r="A3141" s="70" t="s">
        <v>132</v>
      </c>
      <c r="B3141" s="3">
        <v>39293</v>
      </c>
      <c r="C3141" s="48">
        <v>0.76323750413324198</v>
      </c>
      <c r="D3141" s="47">
        <v>2.8810426917887798E-3</v>
      </c>
      <c r="E3141" s="47">
        <v>0.29911175994542899</v>
      </c>
      <c r="F3141" s="47">
        <v>1.6178937990571201</v>
      </c>
      <c r="G3141" s="47">
        <v>0.34451437613278502</v>
      </c>
      <c r="H3141" s="80">
        <v>32</v>
      </c>
      <c r="I3141" s="47">
        <v>8.8439158130992901</v>
      </c>
      <c r="K3141" s="3">
        <v>39293</v>
      </c>
      <c r="L3141" s="48">
        <v>0.76186812925778102</v>
      </c>
      <c r="M3141" s="47">
        <v>1.5409254237082001E-3</v>
      </c>
      <c r="N3141" s="47">
        <v>0.36090032646673598</v>
      </c>
      <c r="O3141" s="47">
        <v>1.4229235732598999</v>
      </c>
      <c r="P3141" s="47">
        <v>0.27500409322646002</v>
      </c>
      <c r="Q3141" s="80">
        <v>32</v>
      </c>
      <c r="R3141" s="47">
        <v>8.8280483589325804</v>
      </c>
      <c r="T3141" s="3">
        <v>39293</v>
      </c>
      <c r="U3141" s="48">
        <v>4.1916783778621201E-2</v>
      </c>
      <c r="V3141" s="47">
        <v>2.511815790862E-5</v>
      </c>
      <c r="W3141" s="47">
        <v>1.37456079162651E-2</v>
      </c>
      <c r="X3141" s="47">
        <v>9.9145514855293396E-2</v>
      </c>
      <c r="Y3141" s="47">
        <v>2.25438722699772E-2</v>
      </c>
      <c r="Z3141" s="80">
        <v>32</v>
      </c>
      <c r="AA3141" s="47">
        <v>0.485705307832064</v>
      </c>
    </row>
    <row r="3142" spans="1:27">
      <c r="A3142" s="70" t="s">
        <v>132</v>
      </c>
      <c r="B3142" s="3">
        <v>39294</v>
      </c>
      <c r="C3142" s="48">
        <v>0.74245756727893797</v>
      </c>
      <c r="D3142" s="47">
        <v>2.7722983829772301E-3</v>
      </c>
      <c r="E3142" s="47">
        <v>0.29091215427883499</v>
      </c>
      <c r="F3142" s="47">
        <v>1.57403867151007</v>
      </c>
      <c r="G3142" s="47">
        <v>0.33520323347028702</v>
      </c>
      <c r="H3142" s="80">
        <v>23</v>
      </c>
      <c r="I3142" s="47">
        <v>11.969573542690201</v>
      </c>
      <c r="K3142" s="3">
        <v>39294</v>
      </c>
      <c r="L3142" s="48">
        <v>0.69431798594361904</v>
      </c>
      <c r="M3142" s="47">
        <v>1.2400507369151499E-3</v>
      </c>
      <c r="N3142" s="47">
        <v>0.32898070985573102</v>
      </c>
      <c r="O3142" s="47">
        <v>1.2965441476730399</v>
      </c>
      <c r="P3142" s="47">
        <v>0.25054188330819299</v>
      </c>
      <c r="Q3142" s="80">
        <v>23</v>
      </c>
      <c r="R3142" s="47">
        <v>11.1934884376259</v>
      </c>
      <c r="T3142" s="3">
        <v>39294</v>
      </c>
      <c r="U3142" s="48">
        <v>3.3000349809964101E-2</v>
      </c>
      <c r="V3142" s="47">
        <v>1.100124729342E-5</v>
      </c>
      <c r="W3142" s="47">
        <v>1.0908429267407699E-2</v>
      </c>
      <c r="X3142" s="47">
        <v>7.7687484163112705E-2</v>
      </c>
      <c r="Y3142" s="47">
        <v>1.7619257178574099E-2</v>
      </c>
      <c r="Z3142" s="80">
        <v>23</v>
      </c>
      <c r="AA3142" s="47">
        <v>0.53201708945134696</v>
      </c>
    </row>
    <row r="3143" spans="1:27">
      <c r="A3143" s="70" t="s">
        <v>132</v>
      </c>
      <c r="B3143" s="3">
        <v>39295</v>
      </c>
      <c r="C3143" s="48">
        <v>0.72759826234715297</v>
      </c>
      <c r="D3143" s="47">
        <v>2.97036082129632E-3</v>
      </c>
      <c r="E3143" s="47">
        <v>0.28470820330420299</v>
      </c>
      <c r="F3143" s="47">
        <v>1.5438586393462399</v>
      </c>
      <c r="G3143" s="47">
        <v>0.32896293397212001</v>
      </c>
      <c r="H3143" s="80">
        <v>18</v>
      </c>
      <c r="I3143" s="47">
        <v>14.988356819139799</v>
      </c>
      <c r="K3143" s="3">
        <v>39295</v>
      </c>
      <c r="L3143" s="48">
        <v>0.64794338877217805</v>
      </c>
      <c r="M3143" s="47">
        <v>1.2153294827386E-3</v>
      </c>
      <c r="N3143" s="47">
        <v>0.306718697686927</v>
      </c>
      <c r="O3143" s="47">
        <v>1.2107399657167</v>
      </c>
      <c r="P3143" s="47">
        <v>0.23409716221537599</v>
      </c>
      <c r="Q3143" s="80">
        <v>18</v>
      </c>
      <c r="R3143" s="47">
        <v>13.3474847482338</v>
      </c>
      <c r="T3143" s="3">
        <v>39295</v>
      </c>
      <c r="U3143" s="48">
        <v>2.75121134020022E-2</v>
      </c>
      <c r="V3143" s="47">
        <v>7.9400586504599992E-6</v>
      </c>
      <c r="W3143" s="47">
        <v>9.0875233767785894E-3</v>
      </c>
      <c r="X3143" s="47">
        <v>6.4795884935149997E-2</v>
      </c>
      <c r="Y3143" s="47">
        <v>1.46990211656236E-2</v>
      </c>
      <c r="Z3143" s="80">
        <v>18</v>
      </c>
      <c r="AA3143" s="47">
        <v>0.56674320687300095</v>
      </c>
    </row>
    <row r="3144" spans="1:27">
      <c r="A3144" s="70" t="s">
        <v>132</v>
      </c>
      <c r="B3144" s="3">
        <v>39296</v>
      </c>
      <c r="C3144" s="48">
        <v>0.72919752526634796</v>
      </c>
      <c r="D3144" s="47">
        <v>2.97977350948004E-3</v>
      </c>
      <c r="E3144" s="47">
        <v>0.28533851284316802</v>
      </c>
      <c r="F3144" s="47">
        <v>1.5472363751167399</v>
      </c>
      <c r="G3144" s="47">
        <v>0.32968044552832299</v>
      </c>
      <c r="H3144" s="80">
        <v>18</v>
      </c>
      <c r="I3144" s="47">
        <v>15.0213012673621</v>
      </c>
      <c r="K3144" s="3">
        <v>39296</v>
      </c>
      <c r="L3144" s="48">
        <v>0.64790084452720398</v>
      </c>
      <c r="M3144" s="47">
        <v>1.21595539607231E-3</v>
      </c>
      <c r="N3144" s="47">
        <v>0.30669688427456898</v>
      </c>
      <c r="O3144" s="47">
        <v>1.21066507260068</v>
      </c>
      <c r="P3144" s="47">
        <v>0.23408346913340999</v>
      </c>
      <c r="Q3144" s="80">
        <v>18</v>
      </c>
      <c r="R3144" s="47">
        <v>13.346608346574699</v>
      </c>
      <c r="T3144" s="3">
        <v>39296</v>
      </c>
      <c r="U3144" s="48">
        <v>2.75783949116764E-2</v>
      </c>
      <c r="V3144" s="47">
        <v>7.9667646007799996E-6</v>
      </c>
      <c r="W3144" s="47">
        <v>9.1096821956275203E-3</v>
      </c>
      <c r="X3144" s="47">
        <v>6.4950867947538099E-2</v>
      </c>
      <c r="Y3144" s="47">
        <v>1.4734040109980801E-2</v>
      </c>
      <c r="Z3144" s="80">
        <v>18</v>
      </c>
      <c r="AA3144" s="47">
        <v>0.56810859072411701</v>
      </c>
    </row>
    <row r="3145" spans="1:27">
      <c r="A3145" s="70" t="s">
        <v>132</v>
      </c>
      <c r="B3145" s="3">
        <v>39297</v>
      </c>
      <c r="C3145" s="48">
        <v>0.73440763813802701</v>
      </c>
      <c r="D3145" s="47">
        <v>2.9279454922088999E-3</v>
      </c>
      <c r="E3145" s="47">
        <v>0.287493282831005</v>
      </c>
      <c r="F3145" s="47">
        <v>1.5578892485775999</v>
      </c>
      <c r="G3145" s="47">
        <v>0.33189358439752797</v>
      </c>
      <c r="H3145" s="80">
        <v>19</v>
      </c>
      <c r="I3145" s="47">
        <v>14.3323847942432</v>
      </c>
      <c r="K3145" s="3">
        <v>39297</v>
      </c>
      <c r="L3145" s="48">
        <v>0.65781207219356297</v>
      </c>
      <c r="M3145" s="47">
        <v>1.21156483073267E-3</v>
      </c>
      <c r="N3145" s="47">
        <v>0.31147649859005699</v>
      </c>
      <c r="O3145" s="47">
        <v>1.22894333504981</v>
      </c>
      <c r="P3145" s="47">
        <v>0.23757623041523099</v>
      </c>
      <c r="Q3145" s="80">
        <v>19</v>
      </c>
      <c r="R3145" s="47">
        <v>12.837578548175101</v>
      </c>
      <c r="T3145" s="3">
        <v>39297</v>
      </c>
      <c r="U3145" s="48">
        <v>2.8802394334064001E-2</v>
      </c>
      <c r="V3145" s="47">
        <v>8.3114222653399994E-6</v>
      </c>
      <c r="W3145" s="47">
        <v>9.5222868474865302E-3</v>
      </c>
      <c r="X3145" s="47">
        <v>6.7798516996556799E-2</v>
      </c>
      <c r="Y3145" s="47">
        <v>1.53756804232643E-2</v>
      </c>
      <c r="Z3145" s="80">
        <v>19</v>
      </c>
      <c r="AA3145" s="47">
        <v>0.56209518686099602</v>
      </c>
    </row>
    <row r="3146" spans="1:27">
      <c r="A3146" s="70" t="s">
        <v>132</v>
      </c>
      <c r="B3146" s="3">
        <v>39298</v>
      </c>
      <c r="C3146" s="48">
        <v>0.73229493182299998</v>
      </c>
      <c r="D3146" s="47">
        <v>2.9980150944175499E-3</v>
      </c>
      <c r="E3146" s="47">
        <v>0.28655930899526699</v>
      </c>
      <c r="F3146" s="47">
        <v>1.5537781712545999</v>
      </c>
      <c r="G3146" s="47">
        <v>0.33107006389563298</v>
      </c>
      <c r="H3146" s="80">
        <v>18</v>
      </c>
      <c r="I3146" s="47">
        <v>15.0851071298655</v>
      </c>
      <c r="K3146" s="3">
        <v>39298</v>
      </c>
      <c r="L3146" s="48">
        <v>0.64781576240899696</v>
      </c>
      <c r="M3146" s="47">
        <v>1.2172091952714801E-3</v>
      </c>
      <c r="N3146" s="47">
        <v>0.30665325578446301</v>
      </c>
      <c r="O3146" s="47">
        <v>1.21051531124505</v>
      </c>
      <c r="P3146" s="47">
        <v>0.23405608999212199</v>
      </c>
      <c r="Q3146" s="80">
        <v>18</v>
      </c>
      <c r="R3146" s="47">
        <v>13.3448556745129</v>
      </c>
      <c r="T3146" s="3">
        <v>39298</v>
      </c>
      <c r="U3146" s="48">
        <v>2.77065560117154E-2</v>
      </c>
      <c r="V3146" s="47">
        <v>8.0189111747300006E-6</v>
      </c>
      <c r="W3146" s="47">
        <v>9.1525190308841993E-3</v>
      </c>
      <c r="X3146" s="47">
        <v>6.5250580070452605E-2</v>
      </c>
      <c r="Y3146" s="47">
        <v>1.48017659545523E-2</v>
      </c>
      <c r="Z3146" s="80">
        <v>18</v>
      </c>
      <c r="AA3146" s="47">
        <v>0.57074867990124201</v>
      </c>
    </row>
    <row r="3147" spans="1:27">
      <c r="A3147" s="70" t="s">
        <v>132</v>
      </c>
      <c r="B3147" s="3">
        <v>39299</v>
      </c>
      <c r="C3147" s="48">
        <v>0.73379169427935398</v>
      </c>
      <c r="D3147" s="47">
        <v>3.0068368318579199E-3</v>
      </c>
      <c r="E3147" s="47">
        <v>0.28714924797032298</v>
      </c>
      <c r="F3147" s="47">
        <v>1.55693932582106</v>
      </c>
      <c r="G3147" s="47">
        <v>0.33174155505305403</v>
      </c>
      <c r="H3147" s="80">
        <v>18</v>
      </c>
      <c r="I3147" s="47">
        <v>15.1159400921337</v>
      </c>
      <c r="K3147" s="3">
        <v>39299</v>
      </c>
      <c r="L3147" s="48">
        <v>0.64777322453566299</v>
      </c>
      <c r="M3147" s="47">
        <v>1.21783708053882E-3</v>
      </c>
      <c r="N3147" s="47">
        <v>0.306631440707474</v>
      </c>
      <c r="O3147" s="47">
        <v>1.2104404430032301</v>
      </c>
      <c r="P3147" s="47">
        <v>0.234042403932013</v>
      </c>
      <c r="Q3147" s="80">
        <v>18</v>
      </c>
      <c r="R3147" s="47">
        <v>13.3439794041082</v>
      </c>
      <c r="T3147" s="3">
        <v>39299</v>
      </c>
      <c r="U3147" s="48">
        <v>2.7768365113805801E-2</v>
      </c>
      <c r="V3147" s="47">
        <v>8.0443151833900001E-6</v>
      </c>
      <c r="W3147" s="47">
        <v>9.1731735973274997E-3</v>
      </c>
      <c r="X3147" s="47">
        <v>6.53951438667639E-2</v>
      </c>
      <c r="Y3147" s="47">
        <v>1.48344354396722E-2</v>
      </c>
      <c r="Z3147" s="80">
        <v>18</v>
      </c>
      <c r="AA3147" s="47">
        <v>0.57202193318501604</v>
      </c>
    </row>
    <row r="3148" spans="1:27">
      <c r="A3148" s="70" t="s">
        <v>132</v>
      </c>
      <c r="B3148" s="3">
        <v>39300</v>
      </c>
      <c r="C3148" s="48">
        <v>0.73891996453403896</v>
      </c>
      <c r="D3148" s="47">
        <v>2.9530951599135899E-3</v>
      </c>
      <c r="E3148" s="47">
        <v>0.28927303941650101</v>
      </c>
      <c r="F3148" s="47">
        <v>1.5674149366285</v>
      </c>
      <c r="G3148" s="47">
        <v>0.33391641382620701</v>
      </c>
      <c r="H3148" s="80">
        <v>19</v>
      </c>
      <c r="I3148" s="47">
        <v>14.4204454227912</v>
      </c>
      <c r="K3148" s="3">
        <v>39300</v>
      </c>
      <c r="L3148" s="48">
        <v>0.65768243951498595</v>
      </c>
      <c r="M3148" s="47">
        <v>1.21359825723438E-3</v>
      </c>
      <c r="N3148" s="47">
        <v>0.311409841845188</v>
      </c>
      <c r="O3148" s="47">
        <v>1.2287156557804</v>
      </c>
      <c r="P3148" s="47">
        <v>0.237534697500491</v>
      </c>
      <c r="Q3148" s="80">
        <v>19</v>
      </c>
      <c r="R3148" s="47">
        <v>12.835048692363699</v>
      </c>
      <c r="T3148" s="3">
        <v>39300</v>
      </c>
      <c r="U3148" s="48">
        <v>2.8995274806147501E-2</v>
      </c>
      <c r="V3148" s="47">
        <v>8.4046422237499997E-6</v>
      </c>
      <c r="W3148" s="47">
        <v>9.5864573030962595E-3</v>
      </c>
      <c r="X3148" s="47">
        <v>6.8250841705799703E-2</v>
      </c>
      <c r="Y3148" s="47">
        <v>1.5478049802012801E-2</v>
      </c>
      <c r="Z3148" s="80">
        <v>19</v>
      </c>
      <c r="AA3148" s="47">
        <v>0.56585935951067901</v>
      </c>
    </row>
    <row r="3149" spans="1:27">
      <c r="A3149" s="70" t="s">
        <v>132</v>
      </c>
      <c r="B3149" s="3">
        <v>39301</v>
      </c>
      <c r="C3149" s="48">
        <v>0.74035224167185198</v>
      </c>
      <c r="D3149" s="47">
        <v>2.9610579974073E-3</v>
      </c>
      <c r="E3149" s="47">
        <v>0.28983800662426501</v>
      </c>
      <c r="F3149" s="47">
        <v>1.5704383646043201</v>
      </c>
      <c r="G3149" s="47">
        <v>0.33455843148586301</v>
      </c>
      <c r="H3149" s="80">
        <v>19</v>
      </c>
      <c r="I3149" s="47">
        <v>14.448397129724899</v>
      </c>
      <c r="K3149" s="3">
        <v>39301</v>
      </c>
      <c r="L3149" s="48">
        <v>0.65763923294001403</v>
      </c>
      <c r="M3149" s="47">
        <v>1.2142774053966201E-3</v>
      </c>
      <c r="N3149" s="47">
        <v>0.31138762182283403</v>
      </c>
      <c r="O3149" s="47">
        <v>1.2286397794916</v>
      </c>
      <c r="P3149" s="47">
        <v>0.237520857933775</v>
      </c>
      <c r="Q3149" s="80">
        <v>19</v>
      </c>
      <c r="R3149" s="47">
        <v>12.834205491359199</v>
      </c>
      <c r="T3149" s="3">
        <v>39301</v>
      </c>
      <c r="U3149" s="48">
        <v>2.9056296066779001E-2</v>
      </c>
      <c r="V3149" s="47">
        <v>8.4346463485800004E-6</v>
      </c>
      <c r="W3149" s="47">
        <v>9.6067499231767099E-3</v>
      </c>
      <c r="X3149" s="47">
        <v>6.8393980380321295E-2</v>
      </c>
      <c r="Y3149" s="47">
        <v>1.55104493800841E-2</v>
      </c>
      <c r="Z3149" s="80">
        <v>19</v>
      </c>
      <c r="AA3149" s="47">
        <v>0.56705022428738105</v>
      </c>
    </row>
    <row r="3150" spans="1:27">
      <c r="A3150" s="70" t="s">
        <v>132</v>
      </c>
      <c r="B3150" s="3">
        <v>39302</v>
      </c>
      <c r="C3150" s="48">
        <v>0.74524923664577902</v>
      </c>
      <c r="D3150" s="47">
        <v>2.9183471537525701E-3</v>
      </c>
      <c r="E3150" s="47">
        <v>0.29185437276825099</v>
      </c>
      <c r="F3150" s="47">
        <v>1.58048206482135</v>
      </c>
      <c r="G3150" s="47">
        <v>0.33664955516054901</v>
      </c>
      <c r="H3150" s="80">
        <v>20</v>
      </c>
      <c r="I3150" s="47">
        <v>13.8167665461495</v>
      </c>
      <c r="K3150" s="3">
        <v>39302</v>
      </c>
      <c r="L3150" s="48">
        <v>0.66717217131824502</v>
      </c>
      <c r="M3150" s="47">
        <v>1.21560750239014E-3</v>
      </c>
      <c r="N3150" s="47">
        <v>0.31597209990442698</v>
      </c>
      <c r="O3150" s="47">
        <v>1.24625540691366</v>
      </c>
      <c r="P3150" s="47">
        <v>0.24089306073774699</v>
      </c>
      <c r="Q3150" s="80">
        <v>20</v>
      </c>
      <c r="R3150" s="47">
        <v>12.3692339205619</v>
      </c>
      <c r="T3150" s="3">
        <v>39302</v>
      </c>
      <c r="U3150" s="48">
        <v>3.0265233964363401E-2</v>
      </c>
      <c r="V3150" s="47">
        <v>8.98084352562E-6</v>
      </c>
      <c r="W3150" s="47">
        <v>1.00100140216658E-2</v>
      </c>
      <c r="X3150" s="47">
        <v>7.1224610332434796E-2</v>
      </c>
      <c r="Y3150" s="47">
        <v>1.61505178750765E-2</v>
      </c>
      <c r="Z3150" s="80">
        <v>20</v>
      </c>
      <c r="AA3150" s="47">
        <v>0.56111117138783895</v>
      </c>
    </row>
    <row r="3151" spans="1:27">
      <c r="A3151" s="70" t="s">
        <v>132</v>
      </c>
      <c r="B3151" s="3">
        <v>39303</v>
      </c>
      <c r="C3151" s="48">
        <v>0.74310513536600598</v>
      </c>
      <c r="D3151" s="47">
        <v>2.97633517547111E-3</v>
      </c>
      <c r="E3151" s="47">
        <v>0.290923959614315</v>
      </c>
      <c r="F3151" s="47">
        <v>1.57624929422708</v>
      </c>
      <c r="G3151" s="47">
        <v>0.33579233728195701</v>
      </c>
      <c r="H3151" s="80">
        <v>19</v>
      </c>
      <c r="I3151" s="47">
        <v>14.502121423527599</v>
      </c>
      <c r="K3151" s="3">
        <v>39303</v>
      </c>
      <c r="L3151" s="48">
        <v>0.65755282626657896</v>
      </c>
      <c r="M3151" s="47">
        <v>1.21563770887177E-3</v>
      </c>
      <c r="N3151" s="47">
        <v>0.31134318011934198</v>
      </c>
      <c r="O3151" s="47">
        <v>1.22848805210871</v>
      </c>
      <c r="P3151" s="47">
        <v>0.237493185905228</v>
      </c>
      <c r="Q3151" s="80">
        <v>19</v>
      </c>
      <c r="R3151" s="47">
        <v>12.832519215743099</v>
      </c>
      <c r="T3151" s="3">
        <v>39303</v>
      </c>
      <c r="U3151" s="48">
        <v>2.9173221343984899E-2</v>
      </c>
      <c r="V3151" s="47">
        <v>8.4929138807900005E-6</v>
      </c>
      <c r="W3151" s="47">
        <v>9.6456197584395692E-3</v>
      </c>
      <c r="X3151" s="47">
        <v>6.8668311830689804E-2</v>
      </c>
      <c r="Y3151" s="47">
        <v>1.5572551758332699E-2</v>
      </c>
      <c r="Z3151" s="80">
        <v>19</v>
      </c>
      <c r="AA3151" s="47">
        <v>0.56933208789835399</v>
      </c>
    </row>
    <row r="3152" spans="1:27">
      <c r="A3152" s="70" t="s">
        <v>132</v>
      </c>
      <c r="B3152" s="3">
        <v>39304</v>
      </c>
      <c r="C3152" s="48">
        <v>0.74442449677482203</v>
      </c>
      <c r="D3152" s="47">
        <v>2.9836440514144401E-3</v>
      </c>
      <c r="E3152" s="47">
        <v>0.29144444662074098</v>
      </c>
      <c r="F3152" s="47">
        <v>1.5790341590613099</v>
      </c>
      <c r="G3152" s="47">
        <v>0.336383667301206</v>
      </c>
      <c r="H3152" s="80">
        <v>19</v>
      </c>
      <c r="I3152" s="47">
        <v>14.527869515475199</v>
      </c>
      <c r="K3152" s="3">
        <v>39304</v>
      </c>
      <c r="L3152" s="48">
        <v>0.657509626168015</v>
      </c>
      <c r="M3152" s="47">
        <v>1.2163188635709299E-3</v>
      </c>
      <c r="N3152" s="47">
        <v>0.31132095843898</v>
      </c>
      <c r="O3152" s="47">
        <v>1.2284122010123699</v>
      </c>
      <c r="P3152" s="47">
        <v>0.23747935344259799</v>
      </c>
      <c r="Q3152" s="80">
        <v>19</v>
      </c>
      <c r="R3152" s="47">
        <v>12.831676141129501</v>
      </c>
      <c r="T3152" s="3">
        <v>39304</v>
      </c>
      <c r="U3152" s="48">
        <v>2.9229057961511099E-2</v>
      </c>
      <c r="V3152" s="47">
        <v>8.52113189957E-6</v>
      </c>
      <c r="W3152" s="47">
        <v>9.6641746922403599E-3</v>
      </c>
      <c r="X3152" s="47">
        <v>6.8799345946771298E-2</v>
      </c>
      <c r="Y3152" s="47">
        <v>1.5602218575908201E-2</v>
      </c>
      <c r="Z3152" s="80">
        <v>19</v>
      </c>
      <c r="AA3152" s="47">
        <v>0.57042177140167905</v>
      </c>
    </row>
    <row r="3153" spans="1:27">
      <c r="A3153" s="70" t="s">
        <v>132</v>
      </c>
      <c r="B3153" s="3">
        <v>39305</v>
      </c>
      <c r="C3153" s="48">
        <v>0.74200360130675103</v>
      </c>
      <c r="D3153" s="47">
        <v>3.0553757196787501E-3</v>
      </c>
      <c r="E3153" s="47">
        <v>0.29038598770949697</v>
      </c>
      <c r="F3153" s="47">
        <v>1.57428258886808</v>
      </c>
      <c r="G3153" s="47">
        <v>0.33542556942551599</v>
      </c>
      <c r="H3153" s="80">
        <v>18</v>
      </c>
      <c r="I3153" s="47">
        <v>15.285103487734901</v>
      </c>
      <c r="K3153" s="3">
        <v>39305</v>
      </c>
      <c r="L3153" s="48">
        <v>0.64751804189317197</v>
      </c>
      <c r="M3153" s="47">
        <v>1.2216181726634799E-3</v>
      </c>
      <c r="N3153" s="47">
        <v>0.30650053862229498</v>
      </c>
      <c r="O3153" s="47">
        <v>1.2099914075860301</v>
      </c>
      <c r="P3153" s="47">
        <v>0.23396033669399899</v>
      </c>
      <c r="Q3153" s="80">
        <v>18</v>
      </c>
      <c r="R3153" s="47">
        <v>13.338722700378</v>
      </c>
      <c r="T3153" s="3">
        <v>39305</v>
      </c>
      <c r="U3153" s="48">
        <v>2.8105284888627902E-2</v>
      </c>
      <c r="V3153" s="47">
        <v>8.1862183649899992E-6</v>
      </c>
      <c r="W3153" s="47">
        <v>9.2856975493463608E-3</v>
      </c>
      <c r="X3153" s="47">
        <v>6.61834262879199E-2</v>
      </c>
      <c r="Y3153" s="47">
        <v>1.50126103258753E-2</v>
      </c>
      <c r="Z3153" s="80">
        <v>18</v>
      </c>
      <c r="AA3153" s="47">
        <v>0.578962403037386</v>
      </c>
    </row>
    <row r="3154" spans="1:27">
      <c r="A3154" s="70" t="s">
        <v>132</v>
      </c>
      <c r="B3154" s="3">
        <v>39306</v>
      </c>
      <c r="C3154" s="48">
        <v>0.74694602304189806</v>
      </c>
      <c r="D3154" s="47">
        <v>2.9975898243164E-3</v>
      </c>
      <c r="E3154" s="47">
        <v>0.292439238569978</v>
      </c>
      <c r="F3154" s="47">
        <v>1.58435633497062</v>
      </c>
      <c r="G3154" s="47">
        <v>0.337513737073597</v>
      </c>
      <c r="H3154" s="80">
        <v>19</v>
      </c>
      <c r="I3154" s="47">
        <v>14.577078541705101</v>
      </c>
      <c r="K3154" s="3">
        <v>39306</v>
      </c>
      <c r="L3154" s="48">
        <v>0.65742323244692802</v>
      </c>
      <c r="M3154" s="47">
        <v>1.2176831773588199E-3</v>
      </c>
      <c r="N3154" s="47">
        <v>0.31127651342295298</v>
      </c>
      <c r="O3154" s="47">
        <v>1.2282605240042399</v>
      </c>
      <c r="P3154" s="47">
        <v>0.23745169561861601</v>
      </c>
      <c r="Q3154" s="80">
        <v>19</v>
      </c>
      <c r="R3154" s="47">
        <v>12.829990118285901</v>
      </c>
      <c r="T3154" s="3">
        <v>39306</v>
      </c>
      <c r="U3154" s="48">
        <v>2.9335315835845598E-2</v>
      </c>
      <c r="V3154" s="47">
        <v>8.5756239238700004E-6</v>
      </c>
      <c r="W3154" s="47">
        <v>9.6994706334285804E-3</v>
      </c>
      <c r="X3154" s="47">
        <v>6.9048766366106795E-2</v>
      </c>
      <c r="Y3154" s="47">
        <v>1.5658696228383302E-2</v>
      </c>
      <c r="Z3154" s="80">
        <v>19</v>
      </c>
      <c r="AA3154" s="47">
        <v>0.57249545454887796</v>
      </c>
    </row>
    <row r="3155" spans="1:27">
      <c r="A3155" s="70" t="s">
        <v>132</v>
      </c>
      <c r="B3155" s="3">
        <v>39307</v>
      </c>
      <c r="C3155" s="48">
        <v>0.74814702421250301</v>
      </c>
      <c r="D3155" s="47">
        <v>3.0042221451499298E-3</v>
      </c>
      <c r="E3155" s="47">
        <v>0.29291308050696102</v>
      </c>
      <c r="F3155" s="47">
        <v>1.58689120335887</v>
      </c>
      <c r="G3155" s="47">
        <v>0.33805196008226601</v>
      </c>
      <c r="H3155" s="80">
        <v>19</v>
      </c>
      <c r="I3155" s="47">
        <v>14.6005167659576</v>
      </c>
      <c r="K3155" s="3">
        <v>39307</v>
      </c>
      <c r="L3155" s="48">
        <v>0.65738003882429996</v>
      </c>
      <c r="M3155" s="47">
        <v>1.2183663358342901E-3</v>
      </c>
      <c r="N3155" s="47">
        <v>0.31125429008806199</v>
      </c>
      <c r="O3155" s="47">
        <v>1.22818469809018</v>
      </c>
      <c r="P3155" s="47">
        <v>0.23743787025646201</v>
      </c>
      <c r="Q3155" s="80">
        <v>19</v>
      </c>
      <c r="R3155" s="47">
        <v>12.829147170053901</v>
      </c>
      <c r="T3155" s="3">
        <v>39307</v>
      </c>
      <c r="U3155" s="48">
        <v>2.9385673956492199E-2</v>
      </c>
      <c r="V3155" s="47">
        <v>8.6018534343300007E-6</v>
      </c>
      <c r="W3155" s="47">
        <v>9.7161907942717105E-3</v>
      </c>
      <c r="X3155" s="47">
        <v>6.9167003937071994E-2</v>
      </c>
      <c r="Y3155" s="47">
        <v>1.56854733187985E-2</v>
      </c>
      <c r="Z3155" s="80">
        <v>19</v>
      </c>
      <c r="AA3155" s="47">
        <v>0.57347822205447097</v>
      </c>
    </row>
    <row r="3156" spans="1:27">
      <c r="A3156" s="70" t="s">
        <v>132</v>
      </c>
      <c r="B3156" s="3">
        <v>39308</v>
      </c>
      <c r="C3156" s="48">
        <v>0.74930743622110696</v>
      </c>
      <c r="D3156" s="47">
        <v>3.0106246279025602E-3</v>
      </c>
      <c r="E3156" s="47">
        <v>0.293370922026647</v>
      </c>
      <c r="F3156" s="47">
        <v>1.58934035614845</v>
      </c>
      <c r="G3156" s="47">
        <v>0.33857197662542199</v>
      </c>
      <c r="H3156" s="80">
        <v>19</v>
      </c>
      <c r="I3156" s="47">
        <v>14.6231628695158</v>
      </c>
      <c r="K3156" s="3">
        <v>39308</v>
      </c>
      <c r="L3156" s="48">
        <v>0.65733684736020803</v>
      </c>
      <c r="M3156" s="47">
        <v>1.2190501616221299E-3</v>
      </c>
      <c r="N3156" s="47">
        <v>0.31123206620243299</v>
      </c>
      <c r="O3156" s="47">
        <v>1.2281088805679601</v>
      </c>
      <c r="P3156" s="47">
        <v>0.23742404726033001</v>
      </c>
      <c r="Q3156" s="80">
        <v>19</v>
      </c>
      <c r="R3156" s="47">
        <v>12.828304263946899</v>
      </c>
      <c r="T3156" s="3">
        <v>39308</v>
      </c>
      <c r="U3156" s="48">
        <v>2.9434144057967099E-2</v>
      </c>
      <c r="V3156" s="47">
        <v>8.6273759724099998E-6</v>
      </c>
      <c r="W3156" s="47">
        <v>9.7322789482913192E-3</v>
      </c>
      <c r="X3156" s="47">
        <v>6.9280830251919903E-2</v>
      </c>
      <c r="Y3156" s="47">
        <v>1.57112540972324E-2</v>
      </c>
      <c r="Z3156" s="80">
        <v>19</v>
      </c>
      <c r="AA3156" s="47">
        <v>0.57442414378686901</v>
      </c>
    </row>
    <row r="3157" spans="1:27">
      <c r="A3157" s="70" t="s">
        <v>132</v>
      </c>
      <c r="B3157" s="3">
        <v>39309</v>
      </c>
      <c r="C3157" s="48">
        <v>0.74670122005029704</v>
      </c>
      <c r="D3157" s="47">
        <v>3.0833468265167802E-3</v>
      </c>
      <c r="E3157" s="47">
        <v>0.292237497498608</v>
      </c>
      <c r="F3157" s="47">
        <v>1.58420402942711</v>
      </c>
      <c r="G3157" s="47">
        <v>0.33753309092443901</v>
      </c>
      <c r="H3157" s="80">
        <v>18</v>
      </c>
      <c r="I3157" s="47">
        <v>15.3818733531569</v>
      </c>
      <c r="K3157" s="3">
        <v>39309</v>
      </c>
      <c r="L3157" s="48">
        <v>0.64734796260154503</v>
      </c>
      <c r="M3157" s="47">
        <v>1.22415200315286E-3</v>
      </c>
      <c r="N3157" s="47">
        <v>0.30641325952354098</v>
      </c>
      <c r="O3157" s="47">
        <v>1.2096922163061601</v>
      </c>
      <c r="P3157" s="47">
        <v>0.23390567195655801</v>
      </c>
      <c r="Q3157" s="80">
        <v>18</v>
      </c>
      <c r="R3157" s="47">
        <v>13.3352191060976</v>
      </c>
      <c r="T3157" s="3">
        <v>39309</v>
      </c>
      <c r="U3157" s="48">
        <v>2.82952432145929E-2</v>
      </c>
      <c r="V3157" s="47">
        <v>8.2694793937199995E-6</v>
      </c>
      <c r="W3157" s="47">
        <v>9.34907750204334E-3</v>
      </c>
      <c r="X3157" s="47">
        <v>6.6628129296517305E-2</v>
      </c>
      <c r="Y3157" s="47">
        <v>1.5113158985157599E-2</v>
      </c>
      <c r="Z3157" s="80">
        <v>18</v>
      </c>
      <c r="AA3157" s="47">
        <v>0.58287550085203099</v>
      </c>
    </row>
    <row r="3158" spans="1:27">
      <c r="A3158" s="70" t="s">
        <v>132</v>
      </c>
      <c r="B3158" s="3">
        <v>39310</v>
      </c>
      <c r="C3158" s="48">
        <v>0.75150434817302503</v>
      </c>
      <c r="D3158" s="47">
        <v>3.0227325777761301E-3</v>
      </c>
      <c r="E3158" s="47">
        <v>0.29423774945706799</v>
      </c>
      <c r="F3158" s="47">
        <v>1.5939770169844101</v>
      </c>
      <c r="G3158" s="47">
        <v>0.33955643931635898</v>
      </c>
      <c r="H3158" s="80">
        <v>19</v>
      </c>
      <c r="I3158" s="47">
        <v>14.666036861858499</v>
      </c>
      <c r="K3158" s="3">
        <v>39310</v>
      </c>
      <c r="L3158" s="48">
        <v>0.65725047090744104</v>
      </c>
      <c r="M3158" s="47">
        <v>1.2204198139089701E-3</v>
      </c>
      <c r="N3158" s="47">
        <v>0.31118761678051299</v>
      </c>
      <c r="O3158" s="47">
        <v>1.2279572706944899</v>
      </c>
      <c r="P3158" s="47">
        <v>0.23739640836453499</v>
      </c>
      <c r="Q3158" s="80">
        <v>19</v>
      </c>
      <c r="R3158" s="47">
        <v>12.8266185781044</v>
      </c>
      <c r="T3158" s="3">
        <v>39310</v>
      </c>
      <c r="U3158" s="48">
        <v>2.9525302625447499E-2</v>
      </c>
      <c r="V3158" s="47">
        <v>8.6762137802700007E-6</v>
      </c>
      <c r="W3158" s="47">
        <v>9.7625204600809302E-3</v>
      </c>
      <c r="X3158" s="47">
        <v>6.9494971934575905E-2</v>
      </c>
      <c r="Y3158" s="47">
        <v>1.5759763807381501E-2</v>
      </c>
      <c r="Z3158" s="80">
        <v>19</v>
      </c>
      <c r="AA3158" s="47">
        <v>0.576203155331104</v>
      </c>
    </row>
    <row r="3159" spans="1:27">
      <c r="A3159" s="70" t="s">
        <v>132</v>
      </c>
      <c r="B3159" s="3">
        <v>39311</v>
      </c>
      <c r="C3159" s="48">
        <v>0.75948307632673395</v>
      </c>
      <c r="D3159" s="47">
        <v>2.9316735901358301E-3</v>
      </c>
      <c r="E3159" s="47">
        <v>0.29754654956448501</v>
      </c>
      <c r="F3159" s="47">
        <v>1.61026007764143</v>
      </c>
      <c r="G3159" s="47">
        <v>0.34293474526753698</v>
      </c>
      <c r="H3159" s="80">
        <v>21</v>
      </c>
      <c r="I3159" s="47">
        <v>13.410151415968899</v>
      </c>
      <c r="K3159" s="3">
        <v>39311</v>
      </c>
      <c r="L3159" s="48">
        <v>0.67600556891346397</v>
      </c>
      <c r="M3159" s="47">
        <v>1.22837189083994E-3</v>
      </c>
      <c r="N3159" s="47">
        <v>0.32019575400633699</v>
      </c>
      <c r="O3159" s="47">
        <v>1.2626455011642601</v>
      </c>
      <c r="P3159" s="47">
        <v>0.244042266812002</v>
      </c>
      <c r="Q3159" s="80">
        <v>21</v>
      </c>
      <c r="R3159" s="47">
        <v>11.936193602907601</v>
      </c>
      <c r="T3159" s="3">
        <v>39311</v>
      </c>
      <c r="U3159" s="48">
        <v>3.1880930395910403E-2</v>
      </c>
      <c r="V3159" s="47">
        <v>1.001453810207E-5</v>
      </c>
      <c r="W3159" s="47">
        <v>1.05434175023651E-2</v>
      </c>
      <c r="X3159" s="47">
        <v>7.5031027908996101E-2</v>
      </c>
      <c r="Y3159" s="47">
        <v>1.7014152884372399E-2</v>
      </c>
      <c r="Z3159" s="80">
        <v>21</v>
      </c>
      <c r="AA3159" s="47">
        <v>0.562919855908944</v>
      </c>
    </row>
    <row r="3160" spans="1:27">
      <c r="A3160" s="70" t="s">
        <v>132</v>
      </c>
      <c r="B3160" s="3">
        <v>39312</v>
      </c>
      <c r="C3160" s="48">
        <v>0.760485439466553</v>
      </c>
      <c r="D3160" s="47">
        <v>2.9362886323420199E-3</v>
      </c>
      <c r="E3160" s="47">
        <v>0.29794296558201899</v>
      </c>
      <c r="F3160" s="47">
        <v>1.6123724330884199</v>
      </c>
      <c r="G3160" s="47">
        <v>0.34338279399284799</v>
      </c>
      <c r="H3160" s="80">
        <v>21</v>
      </c>
      <c r="I3160" s="47">
        <v>13.427850087470301</v>
      </c>
      <c r="K3160" s="3">
        <v>39312</v>
      </c>
      <c r="L3160" s="48">
        <v>0.67596111388311897</v>
      </c>
      <c r="M3160" s="47">
        <v>1.22915522205741E-3</v>
      </c>
      <c r="N3160" s="47">
        <v>0.32017276455294102</v>
      </c>
      <c r="O3160" s="47">
        <v>1.2625677804059301</v>
      </c>
      <c r="P3160" s="47">
        <v>0.24402815428949101</v>
      </c>
      <c r="Q3160" s="80">
        <v>21</v>
      </c>
      <c r="R3160" s="47">
        <v>11.935408662852099</v>
      </c>
      <c r="T3160" s="3">
        <v>39312</v>
      </c>
      <c r="U3160" s="48">
        <v>3.1924605182177497E-2</v>
      </c>
      <c r="V3160" s="47">
        <v>1.004835070581E-5</v>
      </c>
      <c r="W3160" s="47">
        <v>1.05577353643951E-2</v>
      </c>
      <c r="X3160" s="47">
        <v>7.5134347018816397E-2</v>
      </c>
      <c r="Y3160" s="47">
        <v>1.7037647667493799E-2</v>
      </c>
      <c r="Z3160" s="80">
        <v>21</v>
      </c>
      <c r="AA3160" s="47">
        <v>0.56369101923721099</v>
      </c>
    </row>
    <row r="3161" spans="1:27">
      <c r="A3161" s="70" t="s">
        <v>132</v>
      </c>
      <c r="B3161" s="3">
        <v>39313</v>
      </c>
      <c r="C3161" s="48">
        <v>0.75073594311081004</v>
      </c>
      <c r="D3161" s="47">
        <v>3.1076373084945302E-3</v>
      </c>
      <c r="E3161" s="47">
        <v>0.29382752011153201</v>
      </c>
      <c r="F3161" s="47">
        <v>1.59272617092413</v>
      </c>
      <c r="G3161" s="47">
        <v>0.33934347780117502</v>
      </c>
      <c r="H3161" s="80">
        <v>18</v>
      </c>
      <c r="I3161" s="47">
        <v>15.464987720008599</v>
      </c>
      <c r="K3161" s="3">
        <v>39313</v>
      </c>
      <c r="L3161" s="48">
        <v>0.64717791728209695</v>
      </c>
      <c r="M3161" s="47">
        <v>1.22669629329021E-3</v>
      </c>
      <c r="N3161" s="47">
        <v>0.30632597161951097</v>
      </c>
      <c r="O3161" s="47">
        <v>1.2093931574752299</v>
      </c>
      <c r="P3161" s="47">
        <v>0.23385104459334699</v>
      </c>
      <c r="Q3161" s="80">
        <v>18</v>
      </c>
      <c r="R3161" s="47">
        <v>13.331716211636101</v>
      </c>
      <c r="T3161" s="3">
        <v>39313</v>
      </c>
      <c r="U3161" s="48">
        <v>2.8455299985519201E-2</v>
      </c>
      <c r="V3161" s="47">
        <v>8.3423666188499999E-6</v>
      </c>
      <c r="W3161" s="47">
        <v>9.4024266327287307E-3</v>
      </c>
      <c r="X3161" s="47">
        <v>6.7003059871028697E-2</v>
      </c>
      <c r="Y3161" s="47">
        <v>1.51979604395411E-2</v>
      </c>
      <c r="Z3161" s="80">
        <v>18</v>
      </c>
      <c r="AA3161" s="47">
        <v>0.58617263351178295</v>
      </c>
    </row>
    <row r="3162" spans="1:27">
      <c r="A3162" s="70" t="s">
        <v>132</v>
      </c>
      <c r="B3162" s="3">
        <v>39314</v>
      </c>
      <c r="C3162" s="48">
        <v>0.74768296190273698</v>
      </c>
      <c r="D3162" s="47">
        <v>3.1972862377859699E-3</v>
      </c>
      <c r="E3162" s="47">
        <v>0.29249424708434002</v>
      </c>
      <c r="F3162" s="47">
        <v>1.58672882840816</v>
      </c>
      <c r="G3162" s="47">
        <v>0.33813339220850602</v>
      </c>
      <c r="H3162" s="80">
        <v>17</v>
      </c>
      <c r="I3162" s="47">
        <v>16.308102715904901</v>
      </c>
      <c r="K3162" s="3">
        <v>39314</v>
      </c>
      <c r="L3162" s="48">
        <v>0.63678253351724001</v>
      </c>
      <c r="M3162" s="47">
        <v>1.2372598108165E-3</v>
      </c>
      <c r="N3162" s="47">
        <v>0.30129796227861699</v>
      </c>
      <c r="O3162" s="47">
        <v>1.19026318122473</v>
      </c>
      <c r="P3162" s="47">
        <v>0.23020265606436699</v>
      </c>
      <c r="Q3162" s="80">
        <v>17</v>
      </c>
      <c r="R3162" s="47">
        <v>13.889195679764899</v>
      </c>
      <c r="T3162" s="3">
        <v>39314</v>
      </c>
      <c r="U3162" s="48">
        <v>2.7273354732298399E-2</v>
      </c>
      <c r="V3162" s="47">
        <v>8.1361005064699998E-6</v>
      </c>
      <c r="W3162" s="47">
        <v>9.0009553968192005E-3</v>
      </c>
      <c r="X3162" s="47">
        <v>6.4266142546087507E-2</v>
      </c>
      <c r="Y3162" s="47">
        <v>1.4582889255767E-2</v>
      </c>
      <c r="Z3162" s="80">
        <v>17</v>
      </c>
      <c r="AA3162" s="47">
        <v>0.59487335280417097</v>
      </c>
    </row>
    <row r="3163" spans="1:27">
      <c r="A3163" s="70" t="s">
        <v>132</v>
      </c>
      <c r="B3163" s="3">
        <v>39315</v>
      </c>
      <c r="C3163" s="48">
        <v>0.79298240166939504</v>
      </c>
      <c r="D3163" s="47">
        <v>2.9799420406754402E-3</v>
      </c>
      <c r="E3163" s="47">
        <v>0.31091701187451498</v>
      </c>
      <c r="F3163" s="47">
        <v>1.68043346350973</v>
      </c>
      <c r="G3163" s="47">
        <v>0.35775910156852597</v>
      </c>
      <c r="H3163" s="80">
        <v>32</v>
      </c>
      <c r="I3163" s="47">
        <v>9.1885809641884606</v>
      </c>
      <c r="K3163" s="3">
        <v>39315</v>
      </c>
      <c r="L3163" s="48">
        <v>0.76076292851362803</v>
      </c>
      <c r="M3163" s="47">
        <v>1.5683173393015899E-3</v>
      </c>
      <c r="N3163" s="47">
        <v>0.360318875521348</v>
      </c>
      <c r="O3163" s="47">
        <v>1.42101857705046</v>
      </c>
      <c r="P3163" s="47">
        <v>0.274663162962337</v>
      </c>
      <c r="Q3163" s="80">
        <v>32</v>
      </c>
      <c r="R3163" s="47">
        <v>8.8152419883271893</v>
      </c>
      <c r="T3163" s="3">
        <v>39315</v>
      </c>
      <c r="U3163" s="48">
        <v>4.3651102190863503E-2</v>
      </c>
      <c r="V3163" s="47">
        <v>2.87608934909E-5</v>
      </c>
      <c r="W3163" s="47">
        <v>1.4292704012944401E-2</v>
      </c>
      <c r="X3163" s="47">
        <v>0.103339962736592</v>
      </c>
      <c r="Y3163" s="47">
        <v>2.3509006887220799E-2</v>
      </c>
      <c r="Z3163" s="80">
        <v>32</v>
      </c>
      <c r="AA3163" s="47">
        <v>0.50580149800604801</v>
      </c>
    </row>
    <row r="3164" spans="1:27">
      <c r="A3164" s="70" t="s">
        <v>132</v>
      </c>
      <c r="B3164" s="3">
        <v>39316</v>
      </c>
      <c r="C3164" s="48">
        <v>0.80227995773017002</v>
      </c>
      <c r="D3164" s="47">
        <v>3.13596910457512E-3</v>
      </c>
      <c r="E3164" s="47">
        <v>0.31446580659173301</v>
      </c>
      <c r="F3164" s="47">
        <v>1.7004704908734201</v>
      </c>
      <c r="G3164" s="47">
        <v>0.36207217345558901</v>
      </c>
      <c r="H3164" s="80">
        <v>36</v>
      </c>
      <c r="I3164" s="47">
        <v>8.2633912816898096</v>
      </c>
      <c r="K3164" s="3">
        <v>39316</v>
      </c>
      <c r="L3164" s="48">
        <v>0.78624657640315698</v>
      </c>
      <c r="M3164" s="47">
        <v>1.7858797122119201E-3</v>
      </c>
      <c r="N3164" s="47">
        <v>0.37219404798772898</v>
      </c>
      <c r="O3164" s="47">
        <v>1.46915419493446</v>
      </c>
      <c r="P3164" s="47">
        <v>0.28405866874523</v>
      </c>
      <c r="Q3164" s="80">
        <v>36</v>
      </c>
      <c r="R3164" s="47">
        <v>8.0982492982748209</v>
      </c>
      <c r="T3164" s="3">
        <v>39316</v>
      </c>
      <c r="U3164" s="48">
        <v>4.7555725392318997E-2</v>
      </c>
      <c r="V3164" s="47">
        <v>3.944615415432E-5</v>
      </c>
      <c r="W3164" s="47">
        <v>1.55023096561747E-2</v>
      </c>
      <c r="X3164" s="47">
        <v>0.11287864964752101</v>
      </c>
      <c r="Y3164" s="47">
        <v>2.57153540904397E-2</v>
      </c>
      <c r="Z3164" s="80">
        <v>36</v>
      </c>
      <c r="AA3164" s="47">
        <v>0.48981850140333599</v>
      </c>
    </row>
    <row r="3165" spans="1:27">
      <c r="A3165" s="70" t="s">
        <v>132</v>
      </c>
      <c r="B3165" s="3">
        <v>39317</v>
      </c>
      <c r="C3165" s="48">
        <v>0.76142179852699499</v>
      </c>
      <c r="D3165" s="47">
        <v>3.00064712088976E-3</v>
      </c>
      <c r="E3165" s="47">
        <v>0.29824207692931398</v>
      </c>
      <c r="F3165" s="47">
        <v>1.61459219379987</v>
      </c>
      <c r="G3165" s="47">
        <v>0.34388865421239101</v>
      </c>
      <c r="H3165" s="80">
        <v>20</v>
      </c>
      <c r="I3165" s="47">
        <v>14.116602494954501</v>
      </c>
      <c r="K3165" s="3">
        <v>39317</v>
      </c>
      <c r="L3165" s="48">
        <v>0.66651464982251496</v>
      </c>
      <c r="M3165" s="47">
        <v>1.2266188576567499E-3</v>
      </c>
      <c r="N3165" s="47">
        <v>0.31563289541653899</v>
      </c>
      <c r="O3165" s="47">
        <v>1.24510360762914</v>
      </c>
      <c r="P3165" s="47">
        <v>0.24068350413072101</v>
      </c>
      <c r="Q3165" s="80">
        <v>20</v>
      </c>
      <c r="R3165" s="47">
        <v>12.357043608168601</v>
      </c>
      <c r="T3165" s="3">
        <v>39317</v>
      </c>
      <c r="U3165" s="48">
        <v>3.0955614007564101E-2</v>
      </c>
      <c r="V3165" s="47">
        <v>9.4217768582500008E-6</v>
      </c>
      <c r="W3165" s="47">
        <v>1.02378100288316E-2</v>
      </c>
      <c r="X3165" s="47">
        <v>7.2851603378729396E-2</v>
      </c>
      <c r="Y3165" s="47">
        <v>1.6519730416591102E-2</v>
      </c>
      <c r="Z3165" s="80">
        <v>20</v>
      </c>
      <c r="AA3165" s="47">
        <v>0.57391067444799204</v>
      </c>
    </row>
    <row r="3166" spans="1:27">
      <c r="A3166" s="70" t="s">
        <v>132</v>
      </c>
      <c r="B3166" s="3">
        <v>39318</v>
      </c>
      <c r="C3166" s="48">
        <v>0.75856921633303698</v>
      </c>
      <c r="D3166" s="47">
        <v>3.06166182453893E-3</v>
      </c>
      <c r="E3166" s="47">
        <v>0.297025474367207</v>
      </c>
      <c r="F3166" s="47">
        <v>1.60888710182271</v>
      </c>
      <c r="G3166" s="47">
        <v>0.342722089492972</v>
      </c>
      <c r="H3166" s="80">
        <v>19</v>
      </c>
      <c r="I3166" s="47">
        <v>14.803911801785</v>
      </c>
      <c r="K3166" s="3">
        <v>39318</v>
      </c>
      <c r="L3166" s="48">
        <v>0.65690505142744504</v>
      </c>
      <c r="M3166" s="47">
        <v>1.2259250542979701E-3</v>
      </c>
      <c r="N3166" s="47">
        <v>0.311009797140675</v>
      </c>
      <c r="O3166" s="47">
        <v>1.2273511666478101</v>
      </c>
      <c r="P3166" s="47">
        <v>0.237285947342082</v>
      </c>
      <c r="Q3166" s="80">
        <v>19</v>
      </c>
      <c r="R3166" s="47">
        <v>12.8198775195347</v>
      </c>
      <c r="T3166" s="3">
        <v>39318</v>
      </c>
      <c r="U3166" s="48">
        <v>2.9808924549445899E-2</v>
      </c>
      <c r="V3166" s="47">
        <v>8.8391232307600007E-6</v>
      </c>
      <c r="W3166" s="47">
        <v>9.8563969994846703E-3</v>
      </c>
      <c r="X3166" s="47">
        <v>7.0162134896086303E-2</v>
      </c>
      <c r="Y3166" s="47">
        <v>1.59110091803807E-2</v>
      </c>
      <c r="Z3166" s="80">
        <v>19</v>
      </c>
      <c r="AA3166" s="47">
        <v>0.58173819927636405</v>
      </c>
    </row>
    <row r="3167" spans="1:27">
      <c r="A3167" s="70" t="s">
        <v>132</v>
      </c>
      <c r="B3167" s="3">
        <v>39319</v>
      </c>
      <c r="C3167" s="48">
        <v>0.75150415967554896</v>
      </c>
      <c r="D3167" s="47">
        <v>3.2238401674795801E-3</v>
      </c>
      <c r="E3167" s="47">
        <v>0.29399654273151199</v>
      </c>
      <c r="F3167" s="47">
        <v>1.5948123561922001</v>
      </c>
      <c r="G3167" s="47">
        <v>0.33985236022031801</v>
      </c>
      <c r="H3167" s="80">
        <v>17</v>
      </c>
      <c r="I3167" s="47">
        <v>16.391448851836898</v>
      </c>
      <c r="K3167" s="3">
        <v>39319</v>
      </c>
      <c r="L3167" s="48">
        <v>0.63657353437407305</v>
      </c>
      <c r="M3167" s="47">
        <v>1.2402013440947399E-3</v>
      </c>
      <c r="N3167" s="47">
        <v>0.30119093962875099</v>
      </c>
      <c r="O3167" s="47">
        <v>1.18989490666828</v>
      </c>
      <c r="P3167" s="47">
        <v>0.23013525625286399</v>
      </c>
      <c r="Q3167" s="80">
        <v>17</v>
      </c>
      <c r="R3167" s="47">
        <v>13.8846370905393</v>
      </c>
      <c r="T3167" s="3">
        <v>39319</v>
      </c>
      <c r="U3167" s="48">
        <v>2.7412824521551901E-2</v>
      </c>
      <c r="V3167" s="47">
        <v>8.1903227991999993E-6</v>
      </c>
      <c r="W3167" s="47">
        <v>9.0476553403331401E-3</v>
      </c>
      <c r="X3167" s="47">
        <v>6.45919460091091E-2</v>
      </c>
      <c r="Y3167" s="47">
        <v>1.46564666543739E-2</v>
      </c>
      <c r="Z3167" s="80">
        <v>17</v>
      </c>
      <c r="AA3167" s="47">
        <v>0.59791540105831698</v>
      </c>
    </row>
    <row r="3168" spans="1:27">
      <c r="A3168" s="70" t="s">
        <v>132</v>
      </c>
      <c r="B3168" s="3">
        <v>39320</v>
      </c>
      <c r="C3168" s="48">
        <v>0.74792550544282299</v>
      </c>
      <c r="D3168" s="47">
        <v>3.33340972050489E-3</v>
      </c>
      <c r="E3168" s="47">
        <v>0.29242788197826097</v>
      </c>
      <c r="F3168" s="47">
        <v>1.5878028946132401</v>
      </c>
      <c r="G3168" s="47">
        <v>0.33844117701193999</v>
      </c>
      <c r="H3168" s="80">
        <v>16</v>
      </c>
      <c r="I3168" s="47">
        <v>17.332980019418201</v>
      </c>
      <c r="K3168" s="3">
        <v>39320</v>
      </c>
      <c r="L3168" s="48">
        <v>0.62573012215008095</v>
      </c>
      <c r="M3168" s="47">
        <v>1.2565529091007499E-3</v>
      </c>
      <c r="N3168" s="47">
        <v>0.29593212494814097</v>
      </c>
      <c r="O3168" s="47">
        <v>1.1699794425830701</v>
      </c>
      <c r="P3168" s="47">
        <v>0.226343822522934</v>
      </c>
      <c r="Q3168" s="80">
        <v>16</v>
      </c>
      <c r="R3168" s="47">
        <v>14.501133636770399</v>
      </c>
      <c r="T3168" s="3">
        <v>39320</v>
      </c>
      <c r="U3168" s="48">
        <v>2.6184966685056599E-2</v>
      </c>
      <c r="V3168" s="47">
        <v>8.1439775549200006E-6</v>
      </c>
      <c r="W3168" s="47">
        <v>8.6262869875467999E-3</v>
      </c>
      <c r="X3168" s="47">
        <v>6.1767016326118397E-2</v>
      </c>
      <c r="Y3168" s="47">
        <v>1.40239249978013E-2</v>
      </c>
      <c r="Z3168" s="80">
        <v>16</v>
      </c>
      <c r="AA3168" s="47">
        <v>0.60682982604330304</v>
      </c>
    </row>
    <row r="3169" spans="1:27">
      <c r="A3169" s="70" t="s">
        <v>132</v>
      </c>
      <c r="B3169" s="3">
        <v>39321</v>
      </c>
      <c r="C3169" s="48">
        <v>0.74850571593095305</v>
      </c>
      <c r="D3169" s="47">
        <v>3.3383344052260698E-3</v>
      </c>
      <c r="E3169" s="47">
        <v>0.29265503507341001</v>
      </c>
      <c r="F3169" s="47">
        <v>1.58903360952911</v>
      </c>
      <c r="G3169" s="47">
        <v>0.33870335821693698</v>
      </c>
      <c r="H3169" s="80">
        <v>16</v>
      </c>
      <c r="I3169" s="47">
        <v>17.3464262473174</v>
      </c>
      <c r="K3169" s="3">
        <v>39321</v>
      </c>
      <c r="L3169" s="48">
        <v>0.62568906060752705</v>
      </c>
      <c r="M3169" s="47">
        <v>1.2570910959442999E-3</v>
      </c>
      <c r="N3169" s="47">
        <v>0.29591115700074599</v>
      </c>
      <c r="O3169" s="47">
        <v>1.1699069298981799</v>
      </c>
      <c r="P3169" s="47">
        <v>0.226330522687649</v>
      </c>
      <c r="Q3169" s="80">
        <v>16</v>
      </c>
      <c r="R3169" s="47">
        <v>14.500182046148799</v>
      </c>
      <c r="T3169" s="3">
        <v>39321</v>
      </c>
      <c r="U3169" s="48">
        <v>2.6204028258994299E-2</v>
      </c>
      <c r="V3169" s="47">
        <v>8.1495742849200008E-6</v>
      </c>
      <c r="W3169" s="47">
        <v>8.6327166077908093E-3</v>
      </c>
      <c r="X3169" s="47">
        <v>6.1811344073685603E-2</v>
      </c>
      <c r="Y3169" s="47">
        <v>1.40339106444866E-2</v>
      </c>
      <c r="Z3169" s="80">
        <v>16</v>
      </c>
      <c r="AA3169" s="47">
        <v>0.60727157308601898</v>
      </c>
    </row>
    <row r="3170" spans="1:27">
      <c r="A3170" s="70" t="s">
        <v>132</v>
      </c>
      <c r="B3170" s="3">
        <v>39322</v>
      </c>
      <c r="C3170" s="48">
        <v>0.75724112995700799</v>
      </c>
      <c r="D3170" s="47">
        <v>3.14834716791813E-3</v>
      </c>
      <c r="E3170" s="47">
        <v>0.29638948171349599</v>
      </c>
      <c r="F3170" s="47">
        <v>1.60647208828154</v>
      </c>
      <c r="G3170" s="47">
        <v>0.34226437136377402</v>
      </c>
      <c r="H3170" s="80">
        <v>18</v>
      </c>
      <c r="I3170" s="47">
        <v>15.598993072511</v>
      </c>
      <c r="K3170" s="3">
        <v>39322</v>
      </c>
      <c r="L3170" s="48">
        <v>0.64679543950698004</v>
      </c>
      <c r="M3170" s="47">
        <v>1.2324590904216901E-3</v>
      </c>
      <c r="N3170" s="47">
        <v>0.30612954176681401</v>
      </c>
      <c r="O3170" s="47">
        <v>1.2087207590036799</v>
      </c>
      <c r="P3170" s="47">
        <v>0.233728269545003</v>
      </c>
      <c r="Q3170" s="80">
        <v>18</v>
      </c>
      <c r="R3170" s="47">
        <v>13.323837257458401</v>
      </c>
      <c r="T3170" s="3">
        <v>39322</v>
      </c>
      <c r="U3170" s="48">
        <v>2.8698031063595301E-2</v>
      </c>
      <c r="V3170" s="47">
        <v>8.4631852870899992E-6</v>
      </c>
      <c r="W3170" s="47">
        <v>9.4831183788756795E-3</v>
      </c>
      <c r="X3170" s="47">
        <v>6.7572557497383196E-2</v>
      </c>
      <c r="Y3170" s="47">
        <v>1.5326881600256999E-2</v>
      </c>
      <c r="Z3170" s="80">
        <v>18</v>
      </c>
      <c r="AA3170" s="47">
        <v>0.59117283787945396</v>
      </c>
    </row>
    <row r="3171" spans="1:27">
      <c r="A3171" s="70" t="s">
        <v>132</v>
      </c>
      <c r="B3171" s="3">
        <v>39323</v>
      </c>
      <c r="C3171" s="48">
        <v>0.757735590642997</v>
      </c>
      <c r="D3171" s="47">
        <v>3.1516588475737498E-3</v>
      </c>
      <c r="E3171" s="47">
        <v>0.296583970098246</v>
      </c>
      <c r="F3171" s="47">
        <v>1.60751777419801</v>
      </c>
      <c r="G3171" s="47">
        <v>0.34248669220483102</v>
      </c>
      <c r="H3171" s="80">
        <v>18</v>
      </c>
      <c r="I3171" s="47">
        <v>15.609178848890799</v>
      </c>
      <c r="K3171" s="3">
        <v>39323</v>
      </c>
      <c r="L3171" s="48">
        <v>0.64675295259004795</v>
      </c>
      <c r="M3171" s="47">
        <v>1.2331026544682999E-3</v>
      </c>
      <c r="N3171" s="47">
        <v>0.30610771349556398</v>
      </c>
      <c r="O3171" s="47">
        <v>1.20864608939527</v>
      </c>
      <c r="P3171" s="47">
        <v>0.23371463953204999</v>
      </c>
      <c r="Q3171" s="80">
        <v>18</v>
      </c>
      <c r="R3171" s="47">
        <v>13.3229620367438</v>
      </c>
      <c r="T3171" s="3">
        <v>39323</v>
      </c>
      <c r="U3171" s="48">
        <v>2.8714498954836701E-2</v>
      </c>
      <c r="V3171" s="47">
        <v>8.4725912778299995E-6</v>
      </c>
      <c r="W3171" s="47">
        <v>9.4885669215568902E-3</v>
      </c>
      <c r="X3171" s="47">
        <v>6.7611304116258999E-2</v>
      </c>
      <c r="Y3171" s="47">
        <v>1.53356665803339E-2</v>
      </c>
      <c r="Z3171" s="80">
        <v>18</v>
      </c>
      <c r="AA3171" s="47">
        <v>0.59151207265056205</v>
      </c>
    </row>
    <row r="3172" spans="1:27">
      <c r="A3172" s="70" t="s">
        <v>132</v>
      </c>
      <c r="B3172" s="3">
        <v>39324</v>
      </c>
      <c r="C3172" s="48">
        <v>0.79193692910651703</v>
      </c>
      <c r="D3172" s="47">
        <v>2.9018156889728699E-3</v>
      </c>
      <c r="E3172" s="47">
        <v>0.31058739223076098</v>
      </c>
      <c r="F3172" s="47">
        <v>1.67794032331651</v>
      </c>
      <c r="G3172" s="47">
        <v>0.35718907260097399</v>
      </c>
      <c r="H3172" s="80">
        <v>29</v>
      </c>
      <c r="I3172" s="47">
        <v>10.1257563433429</v>
      </c>
      <c r="K3172" s="3">
        <v>39324</v>
      </c>
      <c r="L3172" s="48">
        <v>0.73959716241400297</v>
      </c>
      <c r="M3172" s="47">
        <v>1.4452126595555499E-3</v>
      </c>
      <c r="N3172" s="47">
        <v>0.350363450804549</v>
      </c>
      <c r="O3172" s="47">
        <v>1.3812929307108299</v>
      </c>
      <c r="P3172" s="47">
        <v>0.266952160412946</v>
      </c>
      <c r="Q3172" s="80">
        <v>29</v>
      </c>
      <c r="R3172" s="47">
        <v>9.4565367311274091</v>
      </c>
      <c r="T3172" s="3">
        <v>39324</v>
      </c>
      <c r="U3172" s="48">
        <v>4.0935977943329503E-2</v>
      </c>
      <c r="V3172" s="47">
        <v>2.2690337892289999E-5</v>
      </c>
      <c r="W3172" s="47">
        <v>1.3443232897959E-2</v>
      </c>
      <c r="X3172" s="47">
        <v>9.67436168829717E-2</v>
      </c>
      <c r="Y3172" s="47">
        <v>2.19875985079672E-2</v>
      </c>
      <c r="Z3172" s="80">
        <v>29</v>
      </c>
      <c r="AA3172" s="47">
        <v>0.52341003821891796</v>
      </c>
    </row>
    <row r="3173" spans="1:27">
      <c r="A3173" s="70" t="s">
        <v>132</v>
      </c>
      <c r="B3173" s="3">
        <v>39325</v>
      </c>
      <c r="C3173" s="48">
        <v>0.76237279280239101</v>
      </c>
      <c r="D3173" s="47">
        <v>3.0830227257446002E-3</v>
      </c>
      <c r="E3173" s="47">
        <v>0.29852594825871798</v>
      </c>
      <c r="F3173" s="47">
        <v>1.6169156919599399</v>
      </c>
      <c r="G3173" s="47">
        <v>0.34442687431869001</v>
      </c>
      <c r="H3173" s="80">
        <v>19</v>
      </c>
      <c r="I3173" s="47">
        <v>14.878140770442499</v>
      </c>
      <c r="K3173" s="3">
        <v>39325</v>
      </c>
      <c r="L3173" s="48">
        <v>0.65660292267632403</v>
      </c>
      <c r="M3173" s="47">
        <v>1.23077700214983E-3</v>
      </c>
      <c r="N3173" s="47">
        <v>0.31085417625863598</v>
      </c>
      <c r="O3173" s="47">
        <v>1.2268212655450901</v>
      </c>
      <c r="P3173" s="47">
        <v>0.23718941793908499</v>
      </c>
      <c r="Q3173" s="80">
        <v>19</v>
      </c>
      <c r="R3173" s="47">
        <v>12.813981304280899</v>
      </c>
      <c r="T3173" s="3">
        <v>39325</v>
      </c>
      <c r="U3173" s="48">
        <v>2.9944103975402099E-2</v>
      </c>
      <c r="V3173" s="47">
        <v>8.9336141526199993E-6</v>
      </c>
      <c r="W3173" s="47">
        <v>9.9007958097627399E-3</v>
      </c>
      <c r="X3173" s="47">
        <v>7.0481571295492706E-2</v>
      </c>
      <c r="Y3173" s="47">
        <v>1.5983605803097899E-2</v>
      </c>
      <c r="Z3173" s="80">
        <v>19</v>
      </c>
      <c r="AA3173" s="47">
        <v>0.58437630303299404</v>
      </c>
    </row>
    <row r="3174" spans="1:27">
      <c r="A3174" s="70" t="s">
        <v>132</v>
      </c>
      <c r="B3174" s="3">
        <v>39326</v>
      </c>
      <c r="C3174" s="48">
        <v>0.75893790589779198</v>
      </c>
      <c r="D3174" s="47">
        <v>3.1601320832072102E-3</v>
      </c>
      <c r="E3174" s="47">
        <v>0.29705639062049499</v>
      </c>
      <c r="F3174" s="47">
        <v>1.61006213458294</v>
      </c>
      <c r="G3174" s="47">
        <v>0.34302788383154698</v>
      </c>
      <c r="H3174" s="80">
        <v>18</v>
      </c>
      <c r="I3174" s="47">
        <v>15.633946266544999</v>
      </c>
      <c r="K3174" s="3">
        <v>39326</v>
      </c>
      <c r="L3174" s="48">
        <v>0.64662550457427004</v>
      </c>
      <c r="M3174" s="47">
        <v>1.2350372427834301E-3</v>
      </c>
      <c r="N3174" s="47">
        <v>0.30604222541320097</v>
      </c>
      <c r="O3174" s="47">
        <v>1.20842213014061</v>
      </c>
      <c r="P3174" s="47">
        <v>0.23367376347384899</v>
      </c>
      <c r="Q3174" s="80">
        <v>18</v>
      </c>
      <c r="R3174" s="47">
        <v>13.3203366369384</v>
      </c>
      <c r="T3174" s="3">
        <v>39326</v>
      </c>
      <c r="U3174" s="48">
        <v>2.87508920326623E-2</v>
      </c>
      <c r="V3174" s="47">
        <v>8.4956765192200006E-6</v>
      </c>
      <c r="W3174" s="47">
        <v>9.5005577994639896E-3</v>
      </c>
      <c r="X3174" s="47">
        <v>6.76971434651302E-2</v>
      </c>
      <c r="Y3174" s="47">
        <v>1.5355155116911901E-2</v>
      </c>
      <c r="Z3174" s="80">
        <v>18</v>
      </c>
      <c r="AA3174" s="47">
        <v>0.59226176168147904</v>
      </c>
    </row>
    <row r="3175" spans="1:27">
      <c r="A3175" s="70" t="s">
        <v>132</v>
      </c>
      <c r="B3175" s="3">
        <v>39327</v>
      </c>
      <c r="C3175" s="48">
        <v>0.75101866012490903</v>
      </c>
      <c r="D3175" s="47">
        <v>3.36263682765658E-3</v>
      </c>
      <c r="E3175" s="47">
        <v>0.29363534623579002</v>
      </c>
      <c r="F3175" s="47">
        <v>1.5943761250915001</v>
      </c>
      <c r="G3175" s="47">
        <v>0.33984320152889302</v>
      </c>
      <c r="H3175" s="80">
        <v>16</v>
      </c>
      <c r="I3175" s="47">
        <v>17.404663078641899</v>
      </c>
      <c r="K3175" s="3">
        <v>39327</v>
      </c>
      <c r="L3175" s="48">
        <v>0.62544273435739905</v>
      </c>
      <c r="M3175" s="47">
        <v>1.26033328992509E-3</v>
      </c>
      <c r="N3175" s="47">
        <v>0.29578533786989503</v>
      </c>
      <c r="O3175" s="47">
        <v>1.16947202230738</v>
      </c>
      <c r="P3175" s="47">
        <v>0.22625077129670901</v>
      </c>
      <c r="Q3175" s="80">
        <v>16</v>
      </c>
      <c r="R3175" s="47">
        <v>14.494473499053401</v>
      </c>
      <c r="T3175" s="3">
        <v>39327</v>
      </c>
      <c r="U3175" s="48">
        <v>2.6276970130588301E-2</v>
      </c>
      <c r="V3175" s="47">
        <v>8.1694281714800008E-6</v>
      </c>
      <c r="W3175" s="47">
        <v>8.6573577553184494E-3</v>
      </c>
      <c r="X3175" s="47">
        <v>6.1980812720072699E-2</v>
      </c>
      <c r="Y3175" s="47">
        <v>1.4072066763806301E-2</v>
      </c>
      <c r="Z3175" s="80">
        <v>16</v>
      </c>
      <c r="AA3175" s="47">
        <v>0.60896198208225905</v>
      </c>
    </row>
    <row r="3176" spans="1:27">
      <c r="A3176" s="70" t="s">
        <v>132</v>
      </c>
      <c r="B3176" s="3">
        <v>39328</v>
      </c>
      <c r="C3176" s="48">
        <v>0.75127420184321203</v>
      </c>
      <c r="D3176" s="47">
        <v>3.36580680703391E-3</v>
      </c>
      <c r="E3176" s="47">
        <v>0.29373420395232602</v>
      </c>
      <c r="F3176" s="47">
        <v>1.5949222875070901</v>
      </c>
      <c r="G3176" s="47">
        <v>0.33996013273258402</v>
      </c>
      <c r="H3176" s="80">
        <v>16</v>
      </c>
      <c r="I3176" s="47">
        <v>17.410585191827298</v>
      </c>
      <c r="K3176" s="3">
        <v>39328</v>
      </c>
      <c r="L3176" s="48">
        <v>0.62540168714944799</v>
      </c>
      <c r="M3176" s="47">
        <v>1.2608758317939001E-3</v>
      </c>
      <c r="N3176" s="47">
        <v>0.29576436611039703</v>
      </c>
      <c r="O3176" s="47">
        <v>1.16939956578535</v>
      </c>
      <c r="P3176" s="47">
        <v>0.226237487331475</v>
      </c>
      <c r="Q3176" s="80">
        <v>16</v>
      </c>
      <c r="R3176" s="47">
        <v>14.4935222406324</v>
      </c>
      <c r="T3176" s="3">
        <v>39328</v>
      </c>
      <c r="U3176" s="48">
        <v>2.6282116135217502E-2</v>
      </c>
      <c r="V3176" s="47">
        <v>8.1703921150900007E-6</v>
      </c>
      <c r="W3176" s="47">
        <v>8.6591065932616895E-3</v>
      </c>
      <c r="X3176" s="47">
        <v>6.1992724466898602E-2</v>
      </c>
      <c r="Y3176" s="47">
        <v>1.4074743158795E-2</v>
      </c>
      <c r="Z3176" s="80">
        <v>16</v>
      </c>
      <c r="AA3176" s="47">
        <v>0.60908123940771397</v>
      </c>
    </row>
    <row r="3177" spans="1:27">
      <c r="A3177" s="70" t="s">
        <v>132</v>
      </c>
      <c r="B3177" s="3">
        <v>39329</v>
      </c>
      <c r="C3177" s="48">
        <v>0.75971477365850704</v>
      </c>
      <c r="D3177" s="47">
        <v>3.1664163429016901E-3</v>
      </c>
      <c r="E3177" s="47">
        <v>0.29736068872403698</v>
      </c>
      <c r="F3177" s="47">
        <v>1.61170945883231</v>
      </c>
      <c r="G3177" s="47">
        <v>0.34337874105548</v>
      </c>
      <c r="H3177" s="80">
        <v>18</v>
      </c>
      <c r="I3177" s="47">
        <v>15.6499495636959</v>
      </c>
      <c r="K3177" s="3">
        <v>39329</v>
      </c>
      <c r="L3177" s="48">
        <v>0.646498075659942</v>
      </c>
      <c r="M3177" s="47">
        <v>1.2369776691240201E-3</v>
      </c>
      <c r="N3177" s="47">
        <v>0.30597673243588602</v>
      </c>
      <c r="O3177" s="47">
        <v>1.2081982452184601</v>
      </c>
      <c r="P3177" s="47">
        <v>0.23363290837836101</v>
      </c>
      <c r="Q3177" s="80">
        <v>18</v>
      </c>
      <c r="R3177" s="47">
        <v>13.317711630618501</v>
      </c>
      <c r="T3177" s="3">
        <v>39329</v>
      </c>
      <c r="U3177" s="48">
        <v>2.87675317297395E-2</v>
      </c>
      <c r="V3177" s="47">
        <v>8.5108604045300004E-6</v>
      </c>
      <c r="W3177" s="47">
        <v>9.5059388997475007E-3</v>
      </c>
      <c r="X3177" s="47">
        <v>6.7736819388291999E-2</v>
      </c>
      <c r="Y3177" s="47">
        <v>1.5364215992631601E-2</v>
      </c>
      <c r="Z3177" s="80">
        <v>18</v>
      </c>
      <c r="AA3177" s="47">
        <v>0.59260453561327997</v>
      </c>
    </row>
    <row r="3178" spans="1:27">
      <c r="A3178" s="70" t="s">
        <v>132</v>
      </c>
      <c r="B3178" s="3">
        <v>39330</v>
      </c>
      <c r="C3178" s="48">
        <v>0.75987854241447805</v>
      </c>
      <c r="D3178" s="47">
        <v>3.1680265079305301E-3</v>
      </c>
      <c r="E3178" s="47">
        <v>0.29742449917499503</v>
      </c>
      <c r="F3178" s="47">
        <v>1.6120578952586999</v>
      </c>
      <c r="G3178" s="47">
        <v>0.34345311836196302</v>
      </c>
      <c r="H3178" s="80">
        <v>18</v>
      </c>
      <c r="I3178" s="47">
        <v>15.653323162393701</v>
      </c>
      <c r="K3178" s="3">
        <v>39330</v>
      </c>
      <c r="L3178" s="48">
        <v>0.64645560359969001</v>
      </c>
      <c r="M3178" s="47">
        <v>1.23762577385783E-3</v>
      </c>
      <c r="N3178" s="47">
        <v>0.30595490035744999</v>
      </c>
      <c r="O3178" s="47">
        <v>1.20812363342422</v>
      </c>
      <c r="P3178" s="47">
        <v>0.23361929466973899</v>
      </c>
      <c r="Q3178" s="80">
        <v>18</v>
      </c>
      <c r="R3178" s="47">
        <v>13.316836715948</v>
      </c>
      <c r="T3178" s="3">
        <v>39330</v>
      </c>
      <c r="U3178" s="48">
        <v>2.8768646500563301E-2</v>
      </c>
      <c r="V3178" s="47">
        <v>8.5141269097300006E-6</v>
      </c>
      <c r="W3178" s="47">
        <v>9.5062500393076101E-3</v>
      </c>
      <c r="X3178" s="47">
        <v>6.7739686019616399E-2</v>
      </c>
      <c r="Y3178" s="47">
        <v>1.5364896204158301E-2</v>
      </c>
      <c r="Z3178" s="80">
        <v>18</v>
      </c>
      <c r="AA3178" s="47">
        <v>0.59262749963579497</v>
      </c>
    </row>
    <row r="3179" spans="1:27">
      <c r="A3179" s="70" t="s">
        <v>132</v>
      </c>
      <c r="B3179" s="3">
        <v>39331</v>
      </c>
      <c r="C3179" s="48">
        <v>0.75175808228050001</v>
      </c>
      <c r="D3179" s="47">
        <v>3.3738002853890702E-3</v>
      </c>
      <c r="E3179" s="47">
        <v>0.29391901907071899</v>
      </c>
      <c r="F3179" s="47">
        <v>1.5959647193505699</v>
      </c>
      <c r="G3179" s="47">
        <v>0.34018446830733001</v>
      </c>
      <c r="H3179" s="80">
        <v>16</v>
      </c>
      <c r="I3179" s="47">
        <v>17.421798995729201</v>
      </c>
      <c r="K3179" s="3">
        <v>39331</v>
      </c>
      <c r="L3179" s="48">
        <v>0.62527855781100405</v>
      </c>
      <c r="M3179" s="47">
        <v>1.26250718243929E-3</v>
      </c>
      <c r="N3179" s="47">
        <v>0.29570144757455702</v>
      </c>
      <c r="O3179" s="47">
        <v>1.16918224432887</v>
      </c>
      <c r="P3179" s="47">
        <v>0.226197649028055</v>
      </c>
      <c r="Q3179" s="80">
        <v>16</v>
      </c>
      <c r="R3179" s="47">
        <v>14.4906687500809</v>
      </c>
      <c r="T3179" s="3">
        <v>39331</v>
      </c>
      <c r="U3179" s="48">
        <v>2.6285364394035501E-2</v>
      </c>
      <c r="V3179" s="47">
        <v>8.1691626579099997E-6</v>
      </c>
      <c r="W3179" s="47">
        <v>8.6602543825937493E-3</v>
      </c>
      <c r="X3179" s="47">
        <v>6.2000057350733599E-2</v>
      </c>
      <c r="Y3179" s="47">
        <v>1.40763672723665E-2</v>
      </c>
      <c r="Z3179" s="80">
        <v>16</v>
      </c>
      <c r="AA3179" s="47">
        <v>0.60915651696514606</v>
      </c>
    </row>
    <row r="3180" spans="1:27">
      <c r="A3180" s="70" t="s">
        <v>132</v>
      </c>
      <c r="B3180" s="3">
        <v>39332</v>
      </c>
      <c r="C3180" s="48">
        <v>0.76006278205316602</v>
      </c>
      <c r="D3180" s="47">
        <v>3.1705237312502901E-3</v>
      </c>
      <c r="E3180" s="47">
        <v>0.29749547323185699</v>
      </c>
      <c r="F3180" s="47">
        <v>1.6124527019006201</v>
      </c>
      <c r="G3180" s="47">
        <v>0.34353779016953201</v>
      </c>
      <c r="H3180" s="80">
        <v>18</v>
      </c>
      <c r="I3180" s="47">
        <v>15.657118456566</v>
      </c>
      <c r="K3180" s="3">
        <v>39332</v>
      </c>
      <c r="L3180" s="48">
        <v>0.64637066584566005</v>
      </c>
      <c r="M3180" s="47">
        <v>1.2389239254756801E-3</v>
      </c>
      <c r="N3180" s="47">
        <v>0.30591123457385599</v>
      </c>
      <c r="O3180" s="47">
        <v>1.2079744345987999</v>
      </c>
      <c r="P3180" s="47">
        <v>0.23359207423494299</v>
      </c>
      <c r="Q3180" s="80">
        <v>18</v>
      </c>
      <c r="R3180" s="47">
        <v>13.315087017755101</v>
      </c>
      <c r="T3180" s="3">
        <v>39332</v>
      </c>
      <c r="U3180" s="48">
        <v>2.87641897615711E-2</v>
      </c>
      <c r="V3180" s="47">
        <v>8.5179268047699992E-6</v>
      </c>
      <c r="W3180" s="47">
        <v>9.5046360287478898E-3</v>
      </c>
      <c r="X3180" s="47">
        <v>6.7729789134155005E-2</v>
      </c>
      <c r="Y3180" s="47">
        <v>1.53627254508299E-2</v>
      </c>
      <c r="Z3180" s="80">
        <v>18</v>
      </c>
      <c r="AA3180" s="47">
        <v>0.59253569183783605</v>
      </c>
    </row>
    <row r="3181" spans="1:27">
      <c r="A3181" s="70" t="s">
        <v>132</v>
      </c>
      <c r="B3181" s="3">
        <v>39333</v>
      </c>
      <c r="C3181" s="48">
        <v>0.76388174924770502</v>
      </c>
      <c r="D3181" s="47">
        <v>3.0929467914850902E-3</v>
      </c>
      <c r="E3181" s="47">
        <v>0.299119524672677</v>
      </c>
      <c r="F3181" s="47">
        <v>1.6201066593728199</v>
      </c>
      <c r="G3181" s="47">
        <v>0.34510527351511799</v>
      </c>
      <c r="H3181" s="80">
        <v>19</v>
      </c>
      <c r="I3181" s="47">
        <v>14.907588917886599</v>
      </c>
      <c r="K3181" s="3">
        <v>39333</v>
      </c>
      <c r="L3181" s="48">
        <v>0.65625776212954701</v>
      </c>
      <c r="M3181" s="47">
        <v>1.2363617877979101E-3</v>
      </c>
      <c r="N3181" s="47">
        <v>0.31067629120314899</v>
      </c>
      <c r="O3181" s="47">
        <v>1.22621616655132</v>
      </c>
      <c r="P3181" s="47">
        <v>0.23707924014166201</v>
      </c>
      <c r="Q3181" s="80">
        <v>19</v>
      </c>
      <c r="R3181" s="47">
        <v>12.807245298941</v>
      </c>
      <c r="T3181" s="3">
        <v>39333</v>
      </c>
      <c r="U3181" s="48">
        <v>2.9962248380752399E-2</v>
      </c>
      <c r="V3181" s="47">
        <v>8.9800250980400001E-6</v>
      </c>
      <c r="W3181" s="47">
        <v>9.9060442849976098E-3</v>
      </c>
      <c r="X3181" s="47">
        <v>7.0527449061543596E-2</v>
      </c>
      <c r="Y3181" s="47">
        <v>1.5994403287987999E-2</v>
      </c>
      <c r="Z3181" s="80">
        <v>19</v>
      </c>
      <c r="AA3181" s="47">
        <v>0.58473040147347699</v>
      </c>
    </row>
    <row r="3182" spans="1:27">
      <c r="A3182" s="70" t="s">
        <v>132</v>
      </c>
      <c r="B3182" s="3">
        <v>39334</v>
      </c>
      <c r="C3182" s="48">
        <v>0.76385447764019898</v>
      </c>
      <c r="D3182" s="47">
        <v>3.0931192086441602E-3</v>
      </c>
      <c r="E3182" s="47">
        <v>0.299108381275488</v>
      </c>
      <c r="F3182" s="47">
        <v>1.62005042802155</v>
      </c>
      <c r="G3182" s="47">
        <v>0.34509352257702097</v>
      </c>
      <c r="H3182" s="80">
        <v>19</v>
      </c>
      <c r="I3182" s="47">
        <v>14.9070566968796</v>
      </c>
      <c r="K3182" s="3">
        <v>39334</v>
      </c>
      <c r="L3182" s="48">
        <v>0.65621462676902398</v>
      </c>
      <c r="M3182" s="47">
        <v>1.2370628563643301E-3</v>
      </c>
      <c r="N3182" s="47">
        <v>0.31065405313408201</v>
      </c>
      <c r="O3182" s="47">
        <v>1.2261405668199601</v>
      </c>
      <c r="P3182" s="47">
        <v>0.23706547852138299</v>
      </c>
      <c r="Q3182" s="80">
        <v>19</v>
      </c>
      <c r="R3182" s="47">
        <v>12.8064034877272</v>
      </c>
      <c r="T3182" s="3">
        <v>39334</v>
      </c>
      <c r="U3182" s="48">
        <v>2.9954080134385799E-2</v>
      </c>
      <c r="V3182" s="47">
        <v>8.9809707066499999E-6</v>
      </c>
      <c r="W3182" s="47">
        <v>9.9032204360507293E-3</v>
      </c>
      <c r="X3182" s="47">
        <v>7.0508742535150298E-2</v>
      </c>
      <c r="Y3182" s="47">
        <v>1.5990225576027601E-2</v>
      </c>
      <c r="Z3182" s="80">
        <v>19</v>
      </c>
      <c r="AA3182" s="47">
        <v>0.58457099347723296</v>
      </c>
    </row>
    <row r="3183" spans="1:27">
      <c r="A3183" s="70" t="s">
        <v>132</v>
      </c>
      <c r="B3183" s="3">
        <v>39335</v>
      </c>
      <c r="C3183" s="48">
        <v>0.76377913495899996</v>
      </c>
      <c r="D3183" s="47">
        <v>3.0930582786768699E-3</v>
      </c>
      <c r="E3183" s="47">
        <v>0.29907823008739198</v>
      </c>
      <c r="F3183" s="47">
        <v>1.61989288139166</v>
      </c>
      <c r="G3183" s="47">
        <v>0.34506028015596801</v>
      </c>
      <c r="H3183" s="80">
        <v>19</v>
      </c>
      <c r="I3183" s="47">
        <v>14.9055863413954</v>
      </c>
      <c r="K3183" s="3">
        <v>39335</v>
      </c>
      <c r="L3183" s="48">
        <v>0.65617149356561899</v>
      </c>
      <c r="M3183" s="47">
        <v>1.2377645839954099E-3</v>
      </c>
      <c r="N3183" s="47">
        <v>0.31063181452472</v>
      </c>
      <c r="O3183" s="47">
        <v>1.22606497544991</v>
      </c>
      <c r="P3183" s="47">
        <v>0.2370517192563</v>
      </c>
      <c r="Q3183" s="80">
        <v>19</v>
      </c>
      <c r="R3183" s="47">
        <v>12.8055617186109</v>
      </c>
      <c r="T3183" s="3">
        <v>39335</v>
      </c>
      <c r="U3183" s="48">
        <v>2.9943580609012001E-2</v>
      </c>
      <c r="V3183" s="47">
        <v>8.9808166095800008E-6</v>
      </c>
      <c r="W3183" s="47">
        <v>9.8996195019964706E-3</v>
      </c>
      <c r="X3183" s="47">
        <v>7.0484575171033306E-2</v>
      </c>
      <c r="Y3183" s="47">
        <v>1.5984812755316199E-2</v>
      </c>
      <c r="Z3183" s="80">
        <v>19</v>
      </c>
      <c r="AA3183" s="47">
        <v>0.58436608923877098</v>
      </c>
    </row>
    <row r="3184" spans="1:27">
      <c r="A3184" s="70" t="s">
        <v>132</v>
      </c>
      <c r="B3184" s="3">
        <v>39336</v>
      </c>
      <c r="C3184" s="48">
        <v>0.75161868834868295</v>
      </c>
      <c r="D3184" s="47">
        <v>3.3820693360171001E-3</v>
      </c>
      <c r="E3184" s="47">
        <v>0.29385313177328998</v>
      </c>
      <c r="F3184" s="47">
        <v>1.5957083061847599</v>
      </c>
      <c r="G3184" s="47">
        <v>0.34013538483331002</v>
      </c>
      <c r="H3184" s="80">
        <v>16</v>
      </c>
      <c r="I3184" s="47">
        <v>17.4185685774357</v>
      </c>
      <c r="K3184" s="3">
        <v>39336</v>
      </c>
      <c r="L3184" s="48">
        <v>0.62507338319533601</v>
      </c>
      <c r="M3184" s="47">
        <v>1.2652385001964701E-3</v>
      </c>
      <c r="N3184" s="47">
        <v>0.295596572512143</v>
      </c>
      <c r="O3184" s="47">
        <v>1.16882020220261</v>
      </c>
      <c r="P3184" s="47">
        <v>0.226131297140548</v>
      </c>
      <c r="Q3184" s="80">
        <v>16</v>
      </c>
      <c r="R3184" s="47">
        <v>14.485913881463601</v>
      </c>
      <c r="T3184" s="3">
        <v>39336</v>
      </c>
      <c r="U3184" s="48">
        <v>2.6249872017627601E-2</v>
      </c>
      <c r="V3184" s="47">
        <v>8.1531669059199996E-6</v>
      </c>
      <c r="W3184" s="47">
        <v>8.6484160022481799E-3</v>
      </c>
      <c r="X3184" s="47">
        <v>6.19169537774115E-2</v>
      </c>
      <c r="Y3184" s="47">
        <v>1.40575755627615E-2</v>
      </c>
      <c r="Z3184" s="80">
        <v>16</v>
      </c>
      <c r="AA3184" s="47">
        <v>0.60833399032760704</v>
      </c>
    </row>
    <row r="3185" spans="1:27">
      <c r="A3185" s="70" t="s">
        <v>132</v>
      </c>
      <c r="B3185" s="3">
        <v>39337</v>
      </c>
      <c r="C3185" s="48">
        <v>0.75968642608512904</v>
      </c>
      <c r="D3185" s="47">
        <v>3.1725900928162398E-3</v>
      </c>
      <c r="E3185" s="47">
        <v>0.297341988754388</v>
      </c>
      <c r="F3185" s="47">
        <v>1.6116756736603099</v>
      </c>
      <c r="G3185" s="47">
        <v>0.34337526241702998</v>
      </c>
      <c r="H3185" s="80">
        <v>18</v>
      </c>
      <c r="I3185" s="47">
        <v>15.6493656102058</v>
      </c>
      <c r="K3185" s="3">
        <v>39337</v>
      </c>
      <c r="L3185" s="48">
        <v>0.64615835859595605</v>
      </c>
      <c r="M3185" s="47">
        <v>1.2421806198925E-3</v>
      </c>
      <c r="N3185" s="47">
        <v>0.30580206064338</v>
      </c>
      <c r="O3185" s="47">
        <v>1.2076015819346</v>
      </c>
      <c r="P3185" s="47">
        <v>0.233524063860516</v>
      </c>
      <c r="Q3185" s="80">
        <v>18</v>
      </c>
      <c r="R3185" s="47">
        <v>13.3107135372528</v>
      </c>
      <c r="T3185" s="3">
        <v>39337</v>
      </c>
      <c r="U3185" s="48">
        <v>2.8713895189928701E-2</v>
      </c>
      <c r="V3185" s="47">
        <v>8.5112564675100001E-6</v>
      </c>
      <c r="W3185" s="47">
        <v>9.4875092409918704E-3</v>
      </c>
      <c r="X3185" s="47">
        <v>6.7613508139977699E-2</v>
      </c>
      <c r="Y3185" s="47">
        <v>1.53366163452738E-2</v>
      </c>
      <c r="Z3185" s="80">
        <v>18</v>
      </c>
      <c r="AA3185" s="47">
        <v>0.59149963523235305</v>
      </c>
    </row>
    <row r="3186" spans="1:27">
      <c r="A3186" s="70" t="s">
        <v>132</v>
      </c>
      <c r="B3186" s="3">
        <v>39338</v>
      </c>
      <c r="C3186" s="48">
        <v>0.75546494524308005</v>
      </c>
      <c r="D3186" s="47">
        <v>3.26894438405664E-3</v>
      </c>
      <c r="E3186" s="47">
        <v>0.29553289850873299</v>
      </c>
      <c r="F3186" s="47">
        <v>1.6032633654685799</v>
      </c>
      <c r="G3186" s="47">
        <v>0.34165968990777701</v>
      </c>
      <c r="H3186" s="80">
        <v>17</v>
      </c>
      <c r="I3186" s="47">
        <v>16.4778396099018</v>
      </c>
      <c r="K3186" s="3">
        <v>39338</v>
      </c>
      <c r="L3186" s="48">
        <v>0.63577981322344501</v>
      </c>
      <c r="M3186" s="47">
        <v>1.2515241908776201E-3</v>
      </c>
      <c r="N3186" s="47">
        <v>0.30078412931683801</v>
      </c>
      <c r="O3186" s="47">
        <v>1.1884973205243199</v>
      </c>
      <c r="P3186" s="47">
        <v>0.229879661249105</v>
      </c>
      <c r="Q3186" s="80">
        <v>17</v>
      </c>
      <c r="R3186" s="47">
        <v>13.867324824897601</v>
      </c>
      <c r="T3186" s="3">
        <v>39338</v>
      </c>
      <c r="U3186" s="48">
        <v>2.7472173116313399E-2</v>
      </c>
      <c r="V3186" s="47">
        <v>8.2293190576700006E-6</v>
      </c>
      <c r="W3186" s="47">
        <v>9.0671633362140892E-3</v>
      </c>
      <c r="X3186" s="47">
        <v>6.4732126122065706E-2</v>
      </c>
      <c r="Y3186" s="47">
        <v>1.4688316747834201E-2</v>
      </c>
      <c r="Z3186" s="80">
        <v>17</v>
      </c>
      <c r="AA3186" s="47">
        <v>0.599209884186504</v>
      </c>
    </row>
    <row r="3187" spans="1:27">
      <c r="A3187" s="70" t="s">
        <v>132</v>
      </c>
      <c r="B3187" s="3">
        <v>39339</v>
      </c>
      <c r="C3187" s="48">
        <v>0.86379254797361105</v>
      </c>
      <c r="D3187" s="47">
        <v>5.7382431101149003E-3</v>
      </c>
      <c r="E3187" s="47">
        <v>0.33639102397174703</v>
      </c>
      <c r="F3187" s="47">
        <v>1.8384398313867301</v>
      </c>
      <c r="G3187" s="47">
        <v>0.39252103705108499</v>
      </c>
      <c r="H3187" s="80">
        <v>76</v>
      </c>
      <c r="I3187" s="47">
        <v>4.2143513142597602</v>
      </c>
      <c r="K3187" s="3">
        <v>39339</v>
      </c>
      <c r="L3187" s="48">
        <v>0.96708255373206697</v>
      </c>
      <c r="M3187" s="47">
        <v>5.4687673889485897E-3</v>
      </c>
      <c r="N3187" s="47">
        <v>0.453886997532578</v>
      </c>
      <c r="O3187" s="47">
        <v>1.8178732599724501</v>
      </c>
      <c r="P3187" s="47">
        <v>0.35332932473416201</v>
      </c>
      <c r="Q3187" s="80">
        <v>76</v>
      </c>
      <c r="R3187" s="47">
        <v>4.7182921881874602</v>
      </c>
      <c r="T3187" s="3">
        <v>39339</v>
      </c>
      <c r="U3187" s="48">
        <v>8.0572108874367498E-2</v>
      </c>
      <c r="V3187" s="47">
        <v>2.0395002825003E-4</v>
      </c>
      <c r="W3187" s="47">
        <v>2.5591643165411699E-2</v>
      </c>
      <c r="X3187" s="47">
        <v>0.19417944822261199</v>
      </c>
      <c r="Y3187" s="47">
        <v>4.4597626774612598E-2</v>
      </c>
      <c r="Z3187" s="80">
        <v>76</v>
      </c>
      <c r="AA3187" s="47">
        <v>0.393102688514679</v>
      </c>
    </row>
    <row r="3188" spans="1:27">
      <c r="A3188" s="70" t="s">
        <v>132</v>
      </c>
      <c r="B3188" s="3">
        <v>39340</v>
      </c>
      <c r="C3188" s="48">
        <v>0.83662402504608302</v>
      </c>
      <c r="D3188" s="47">
        <v>3.9847453961264099E-3</v>
      </c>
      <c r="E3188" s="47">
        <v>0.32730792896783401</v>
      </c>
      <c r="F3188" s="47">
        <v>1.7754102236036799</v>
      </c>
      <c r="G3188" s="47">
        <v>0.37833185949093601</v>
      </c>
      <c r="H3188" s="80">
        <v>53</v>
      </c>
      <c r="I3188" s="47">
        <v>5.8531457374562104</v>
      </c>
      <c r="K3188" s="3">
        <v>39340</v>
      </c>
      <c r="L3188" s="48">
        <v>0.87464659374509701</v>
      </c>
      <c r="M3188" s="47">
        <v>3.1165103249211901E-3</v>
      </c>
      <c r="N3188" s="47">
        <v>0.41261554341520601</v>
      </c>
      <c r="O3188" s="47">
        <v>1.6382642389864801</v>
      </c>
      <c r="P3188" s="47">
        <v>0.31742728831613698</v>
      </c>
      <c r="Q3188" s="80">
        <v>53</v>
      </c>
      <c r="R3188" s="47">
        <v>6.1191572662256704</v>
      </c>
      <c r="T3188" s="3">
        <v>39340</v>
      </c>
      <c r="U3188" s="48">
        <v>6.2716972156074094E-2</v>
      </c>
      <c r="V3188" s="47">
        <v>1.0148963666292999E-4</v>
      </c>
      <c r="W3188" s="47">
        <v>2.0127690814379501E-2</v>
      </c>
      <c r="X3188" s="47">
        <v>0.15023760734668701</v>
      </c>
      <c r="Y3188" s="47">
        <v>3.4395050244841102E-2</v>
      </c>
      <c r="Z3188" s="80">
        <v>53</v>
      </c>
      <c r="AA3188" s="47">
        <v>0.43877723714814898</v>
      </c>
    </row>
    <row r="3189" spans="1:27">
      <c r="A3189" s="70" t="s">
        <v>132</v>
      </c>
      <c r="B3189" s="3">
        <v>39341</v>
      </c>
      <c r="C3189" s="48">
        <v>0.74103181429792797</v>
      </c>
      <c r="D3189" s="47">
        <v>3.6812505498974501E-3</v>
      </c>
      <c r="E3189" s="47">
        <v>0.28923718503599799</v>
      </c>
      <c r="F3189" s="47">
        <v>1.5748886320709801</v>
      </c>
      <c r="G3189" s="47">
        <v>0.33593105452438599</v>
      </c>
      <c r="H3189" s="80">
        <v>14</v>
      </c>
      <c r="I3189" s="47">
        <v>19.626537727175702</v>
      </c>
      <c r="K3189" s="3">
        <v>39341</v>
      </c>
      <c r="L3189" s="48">
        <v>0.60172982246963702</v>
      </c>
      <c r="M3189" s="47">
        <v>1.31742305508655E-3</v>
      </c>
      <c r="N3189" s="47">
        <v>0.284226092935709</v>
      </c>
      <c r="O3189" s="47">
        <v>1.12608334865986</v>
      </c>
      <c r="P3189" s="47">
        <v>0.21801896659294101</v>
      </c>
      <c r="Q3189" s="80">
        <v>14</v>
      </c>
      <c r="R3189" s="47">
        <v>15.937066175027899</v>
      </c>
      <c r="T3189" s="3">
        <v>39341</v>
      </c>
      <c r="U3189" s="48">
        <v>2.35803680778384E-2</v>
      </c>
      <c r="V3189" s="47">
        <v>8.50244480835E-6</v>
      </c>
      <c r="W3189" s="47">
        <v>7.7180550659110697E-3</v>
      </c>
      <c r="X3189" s="47">
        <v>5.5836637031285302E-2</v>
      </c>
      <c r="Y3189" s="47">
        <v>1.27038998949702E-2</v>
      </c>
      <c r="Z3189" s="80">
        <v>14</v>
      </c>
      <c r="AA3189" s="47">
        <v>0.62453591704272005</v>
      </c>
    </row>
    <row r="3190" spans="1:27">
      <c r="A3190" s="70" t="s">
        <v>132</v>
      </c>
      <c r="B3190" s="3">
        <v>39342</v>
      </c>
      <c r="C3190" s="48">
        <v>0.74063166667221503</v>
      </c>
      <c r="D3190" s="47">
        <v>3.6817672388657799E-3</v>
      </c>
      <c r="E3190" s="47">
        <v>0.28907556830617998</v>
      </c>
      <c r="F3190" s="47">
        <v>1.5740571012968001</v>
      </c>
      <c r="G3190" s="47">
        <v>0.33575634444212399</v>
      </c>
      <c r="H3190" s="80">
        <v>14</v>
      </c>
      <c r="I3190" s="47">
        <v>19.615939649844901</v>
      </c>
      <c r="K3190" s="3">
        <v>39342</v>
      </c>
      <c r="L3190" s="48">
        <v>0.60169036678534205</v>
      </c>
      <c r="M3190" s="47">
        <v>1.31786423132729E-3</v>
      </c>
      <c r="N3190" s="47">
        <v>0.28420605429844598</v>
      </c>
      <c r="O3190" s="47">
        <v>1.1260133768573499</v>
      </c>
      <c r="P3190" s="47">
        <v>0.21800607907643399</v>
      </c>
      <c r="Q3190" s="80">
        <v>14</v>
      </c>
      <c r="R3190" s="47">
        <v>15.936021174716901</v>
      </c>
      <c r="T3190" s="3">
        <v>39342</v>
      </c>
      <c r="U3190" s="48">
        <v>2.3559241585476402E-2</v>
      </c>
      <c r="V3190" s="47">
        <v>8.4912919143499995E-6</v>
      </c>
      <c r="W3190" s="47">
        <v>7.71103305126738E-3</v>
      </c>
      <c r="X3190" s="47">
        <v>5.57870685879652E-2</v>
      </c>
      <c r="Y3190" s="47">
        <v>1.2692678567179899E-2</v>
      </c>
      <c r="Z3190" s="80">
        <v>14</v>
      </c>
      <c r="AA3190" s="47">
        <v>0.62397637305096898</v>
      </c>
    </row>
    <row r="3191" spans="1:27">
      <c r="A3191" s="70" t="s">
        <v>132</v>
      </c>
      <c r="B3191" s="3">
        <v>39343</v>
      </c>
      <c r="C3191" s="48">
        <v>0.74496155994422397</v>
      </c>
      <c r="D3191" s="47">
        <v>3.5206553089202198E-3</v>
      </c>
      <c r="E3191" s="47">
        <v>0.29101144241599503</v>
      </c>
      <c r="F3191" s="47">
        <v>1.5824048729080999</v>
      </c>
      <c r="G3191" s="47">
        <v>0.33741666294769002</v>
      </c>
      <c r="H3191" s="80">
        <v>15</v>
      </c>
      <c r="I3191" s="47">
        <v>18.4152441062202</v>
      </c>
      <c r="K3191" s="3">
        <v>39343</v>
      </c>
      <c r="L3191" s="48">
        <v>0.61349923943902696</v>
      </c>
      <c r="M3191" s="47">
        <v>1.29018239826727E-3</v>
      </c>
      <c r="N3191" s="47">
        <v>0.28996302365256599</v>
      </c>
      <c r="O3191" s="47">
        <v>1.14761896914591</v>
      </c>
      <c r="P3191" s="47">
        <v>0.222104862456727</v>
      </c>
      <c r="Q3191" s="80">
        <v>15</v>
      </c>
      <c r="R3191" s="47">
        <v>15.165531835086901</v>
      </c>
      <c r="T3191" s="3">
        <v>39343</v>
      </c>
      <c r="U3191" s="48">
        <v>2.48405266832008E-2</v>
      </c>
      <c r="V3191" s="47">
        <v>8.1980626403799996E-6</v>
      </c>
      <c r="W3191" s="47">
        <v>8.1614867402112004E-3</v>
      </c>
      <c r="X3191" s="47">
        <v>5.8688609024381402E-2</v>
      </c>
      <c r="Y3191" s="47">
        <v>1.33364971467076E-2</v>
      </c>
      <c r="Z3191" s="80">
        <v>15</v>
      </c>
      <c r="AA3191" s="47">
        <v>0.614050962082485</v>
      </c>
    </row>
    <row r="3192" spans="1:27">
      <c r="A3192" s="70" t="s">
        <v>132</v>
      </c>
      <c r="B3192" s="3">
        <v>39344</v>
      </c>
      <c r="C3192" s="48">
        <v>0.739694058031373</v>
      </c>
      <c r="D3192" s="47">
        <v>3.68197159049076E-3</v>
      </c>
      <c r="E3192" s="47">
        <v>0.28869808159705901</v>
      </c>
      <c r="F3192" s="47">
        <v>1.5721045001301299</v>
      </c>
      <c r="G3192" s="47">
        <v>0.33534548616495402</v>
      </c>
      <c r="H3192" s="80">
        <v>14</v>
      </c>
      <c r="I3192" s="47">
        <v>19.591106692598402</v>
      </c>
      <c r="K3192" s="3">
        <v>39344</v>
      </c>
      <c r="L3192" s="48">
        <v>0.601611461312753</v>
      </c>
      <c r="M3192" s="47">
        <v>1.3187483477773E-3</v>
      </c>
      <c r="N3192" s="47">
        <v>0.28416597541451699</v>
      </c>
      <c r="O3192" s="47">
        <v>1.12587345647628</v>
      </c>
      <c r="P3192" s="47">
        <v>0.21798031061540499</v>
      </c>
      <c r="Q3192" s="80">
        <v>14</v>
      </c>
      <c r="R3192" s="47">
        <v>15.933931330253101</v>
      </c>
      <c r="T3192" s="3">
        <v>39344</v>
      </c>
      <c r="U3192" s="48">
        <v>2.3511510671089399E-2</v>
      </c>
      <c r="V3192" s="47">
        <v>8.4670856356199996E-6</v>
      </c>
      <c r="W3192" s="47">
        <v>7.6951427854727202E-3</v>
      </c>
      <c r="X3192" s="47">
        <v>5.56751878838442E-2</v>
      </c>
      <c r="Y3192" s="47">
        <v>1.2667364513292E-2</v>
      </c>
      <c r="Z3192" s="80">
        <v>14</v>
      </c>
      <c r="AA3192" s="47">
        <v>0.62271219980780501</v>
      </c>
    </row>
    <row r="3193" spans="1:27">
      <c r="A3193" s="70" t="s">
        <v>132</v>
      </c>
      <c r="B3193" s="3">
        <v>39345</v>
      </c>
      <c r="C3193" s="48">
        <v>0.73915704724210896</v>
      </c>
      <c r="D3193" s="47">
        <v>3.6816601482240101E-3</v>
      </c>
      <c r="E3193" s="47">
        <v>0.288482390858946</v>
      </c>
      <c r="F3193" s="47">
        <v>1.5709843744904199</v>
      </c>
      <c r="G3193" s="47">
        <v>0.33510953778404501</v>
      </c>
      <c r="H3193" s="80">
        <v>14</v>
      </c>
      <c r="I3193" s="47">
        <v>19.576883737103</v>
      </c>
      <c r="K3193" s="3">
        <v>39345</v>
      </c>
      <c r="L3193" s="48">
        <v>0.60157201152436102</v>
      </c>
      <c r="M3193" s="47">
        <v>1.31919128746487E-3</v>
      </c>
      <c r="N3193" s="47">
        <v>0.28414593516854098</v>
      </c>
      <c r="O3193" s="47">
        <v>1.1258035078956601</v>
      </c>
      <c r="P3193" s="47">
        <v>0.217967429670156</v>
      </c>
      <c r="Q3193" s="80">
        <v>14</v>
      </c>
      <c r="R3193" s="47">
        <v>15.932886486097599</v>
      </c>
      <c r="T3193" s="3">
        <v>39345</v>
      </c>
      <c r="U3193" s="48">
        <v>2.3484922376287399E-2</v>
      </c>
      <c r="V3193" s="47">
        <v>8.4540371416299992E-6</v>
      </c>
      <c r="W3193" s="47">
        <v>7.6862800337216099E-3</v>
      </c>
      <c r="X3193" s="47">
        <v>5.5612912877078299E-2</v>
      </c>
      <c r="Y3193" s="47">
        <v>1.2653280147965301E-2</v>
      </c>
      <c r="Z3193" s="80">
        <v>14</v>
      </c>
      <c r="AA3193" s="47">
        <v>0.62200799769264103</v>
      </c>
    </row>
    <row r="3194" spans="1:27">
      <c r="A3194" s="70" t="s">
        <v>132</v>
      </c>
      <c r="B3194" s="3">
        <v>39346</v>
      </c>
      <c r="C3194" s="48">
        <v>0.743341824106178</v>
      </c>
      <c r="D3194" s="47">
        <v>3.5185765732783101E-3</v>
      </c>
      <c r="E3194" s="47">
        <v>0.29036275692320901</v>
      </c>
      <c r="F3194" s="47">
        <v>1.57901973749966</v>
      </c>
      <c r="G3194" s="47">
        <v>0.33670265688808398</v>
      </c>
      <c r="H3194" s="80">
        <v>15</v>
      </c>
      <c r="I3194" s="47">
        <v>18.375204683451301</v>
      </c>
      <c r="K3194" s="3">
        <v>39346</v>
      </c>
      <c r="L3194" s="48">
        <v>0.61337848993265398</v>
      </c>
      <c r="M3194" s="47">
        <v>1.29167853880306E-3</v>
      </c>
      <c r="N3194" s="47">
        <v>0.28990145797781203</v>
      </c>
      <c r="O3194" s="47">
        <v>1.14740548050226</v>
      </c>
      <c r="P3194" s="47">
        <v>0.22206565970122</v>
      </c>
      <c r="Q3194" s="80">
        <v>15</v>
      </c>
      <c r="R3194" s="47">
        <v>15.162546940623701</v>
      </c>
      <c r="T3194" s="3">
        <v>39346</v>
      </c>
      <c r="U3194" s="48">
        <v>2.47563556079946E-2</v>
      </c>
      <c r="V3194" s="47">
        <v>8.1627226356499994E-6</v>
      </c>
      <c r="W3194" s="47">
        <v>8.1333245710622608E-3</v>
      </c>
      <c r="X3194" s="47">
        <v>5.8491902626844998E-2</v>
      </c>
      <c r="Y3194" s="47">
        <v>1.3292063983320701E-2</v>
      </c>
      <c r="Z3194" s="80">
        <v>15</v>
      </c>
      <c r="AA3194" s="47">
        <v>0.61197027633982604</v>
      </c>
    </row>
    <row r="3195" spans="1:27">
      <c r="A3195" s="70" t="s">
        <v>132</v>
      </c>
      <c r="B3195" s="3">
        <v>39347</v>
      </c>
      <c r="C3195" s="48">
        <v>0.73794789991277998</v>
      </c>
      <c r="D3195" s="47">
        <v>3.6802129301412002E-3</v>
      </c>
      <c r="E3195" s="47">
        <v>0.28799762714044602</v>
      </c>
      <c r="F3195" s="47">
        <v>1.5684591738306599</v>
      </c>
      <c r="G3195" s="47">
        <v>0.33457717369740098</v>
      </c>
      <c r="H3195" s="80">
        <v>14</v>
      </c>
      <c r="I3195" s="47">
        <v>19.544858964051599</v>
      </c>
      <c r="K3195" s="3">
        <v>39347</v>
      </c>
      <c r="L3195" s="48">
        <v>0.60149311784314397</v>
      </c>
      <c r="M3195" s="47">
        <v>1.3200789284612501E-3</v>
      </c>
      <c r="N3195" s="47">
        <v>0.28410585307029401</v>
      </c>
      <c r="O3195" s="47">
        <v>1.1256636339491199</v>
      </c>
      <c r="P3195" s="47">
        <v>0.217941674348373</v>
      </c>
      <c r="Q3195" s="80">
        <v>14</v>
      </c>
      <c r="R3195" s="47">
        <v>15.9307969539332</v>
      </c>
      <c r="T3195" s="3">
        <v>39347</v>
      </c>
      <c r="U3195" s="48">
        <v>2.3426347535409901E-2</v>
      </c>
      <c r="V3195" s="47">
        <v>8.4260641122200006E-6</v>
      </c>
      <c r="W3195" s="47">
        <v>7.6667354375899097E-3</v>
      </c>
      <c r="X3195" s="47">
        <v>5.5475803217531899E-2</v>
      </c>
      <c r="Y3195" s="47">
        <v>1.26222813662221E-2</v>
      </c>
      <c r="Z3195" s="80">
        <v>14</v>
      </c>
      <c r="AA3195" s="47">
        <v>0.62045661851813905</v>
      </c>
    </row>
    <row r="3196" spans="1:27">
      <c r="A3196" s="70" t="s">
        <v>132</v>
      </c>
      <c r="B3196" s="3">
        <v>39348</v>
      </c>
      <c r="C3196" s="48">
        <v>0.73727634196193803</v>
      </c>
      <c r="D3196" s="47">
        <v>3.6790785768327401E-3</v>
      </c>
      <c r="E3196" s="47">
        <v>0.28772878457080497</v>
      </c>
      <c r="F3196" s="47">
        <v>1.56705531266859</v>
      </c>
      <c r="G3196" s="47">
        <v>0.33428101468573701</v>
      </c>
      <c r="H3196" s="80">
        <v>14</v>
      </c>
      <c r="I3196" s="47">
        <v>19.5270724706732</v>
      </c>
      <c r="K3196" s="3">
        <v>39348</v>
      </c>
      <c r="L3196" s="48">
        <v>0.60145367395022298</v>
      </c>
      <c r="M3196" s="47">
        <v>1.32052362924873E-3</v>
      </c>
      <c r="N3196" s="47">
        <v>0.28408581121871401</v>
      </c>
      <c r="O3196" s="47">
        <v>1.12559370858115</v>
      </c>
      <c r="P3196" s="47">
        <v>0.217928799971113</v>
      </c>
      <c r="Q3196" s="80">
        <v>14</v>
      </c>
      <c r="R3196" s="47">
        <v>15.929752265921699</v>
      </c>
      <c r="T3196" s="3">
        <v>39348</v>
      </c>
      <c r="U3196" s="48">
        <v>2.3394382763658701E-2</v>
      </c>
      <c r="V3196" s="47">
        <v>8.4111464158699996E-6</v>
      </c>
      <c r="W3196" s="47">
        <v>7.6560609969862697E-3</v>
      </c>
      <c r="X3196" s="47">
        <v>5.5401018954795198E-2</v>
      </c>
      <c r="Y3196" s="47">
        <v>1.26053782701616E-2</v>
      </c>
      <c r="Z3196" s="80">
        <v>14</v>
      </c>
      <c r="AA3196" s="47">
        <v>0.61961001816089301</v>
      </c>
    </row>
    <row r="3197" spans="1:27">
      <c r="A3197" s="70" t="s">
        <v>132</v>
      </c>
      <c r="B3197" s="3">
        <v>39349</v>
      </c>
      <c r="C3197" s="48">
        <v>0.74577982465848902</v>
      </c>
      <c r="D3197" s="47">
        <v>3.3744252962099302E-3</v>
      </c>
      <c r="E3197" s="47">
        <v>0.29151649489138798</v>
      </c>
      <c r="F3197" s="47">
        <v>1.58349919905284</v>
      </c>
      <c r="G3197" s="47">
        <v>0.33755929661524597</v>
      </c>
      <c r="H3197" s="80">
        <v>16</v>
      </c>
      <c r="I3197" s="47">
        <v>17.283254422561001</v>
      </c>
      <c r="K3197" s="3">
        <v>39349</v>
      </c>
      <c r="L3197" s="48">
        <v>0.62454016870208995</v>
      </c>
      <c r="M3197" s="47">
        <v>1.2724122376917299E-3</v>
      </c>
      <c r="N3197" s="47">
        <v>0.29532383425679998</v>
      </c>
      <c r="O3197" s="47">
        <v>1.1678798295600299</v>
      </c>
      <c r="P3197" s="47">
        <v>0.225959046838907</v>
      </c>
      <c r="Q3197" s="80">
        <v>16</v>
      </c>
      <c r="R3197" s="47">
        <v>14.473556773582899</v>
      </c>
      <c r="T3197" s="3">
        <v>39349</v>
      </c>
      <c r="U3197" s="48">
        <v>2.5919427435614699E-2</v>
      </c>
      <c r="V3197" s="47">
        <v>8.0291872086999994E-6</v>
      </c>
      <c r="W3197" s="47">
        <v>8.5376091232434604E-3</v>
      </c>
      <c r="X3197" s="47">
        <v>6.1145728653562798E-2</v>
      </c>
      <c r="Y3197" s="47">
        <v>1.3883494202614199E-2</v>
      </c>
      <c r="Z3197" s="80">
        <v>16</v>
      </c>
      <c r="AA3197" s="47">
        <v>0.60067602266121201</v>
      </c>
    </row>
    <row r="3198" spans="1:27">
      <c r="A3198" s="70" t="s">
        <v>132</v>
      </c>
      <c r="B3198" s="3">
        <v>39350</v>
      </c>
      <c r="C3198" s="48">
        <v>0.73580086025801605</v>
      </c>
      <c r="D3198" s="47">
        <v>3.6759925796516699E-3</v>
      </c>
      <c r="E3198" s="47">
        <v>0.28713881635900401</v>
      </c>
      <c r="F3198" s="47">
        <v>1.5639684309320401</v>
      </c>
      <c r="G3198" s="47">
        <v>0.33362945369792901</v>
      </c>
      <c r="H3198" s="80">
        <v>14</v>
      </c>
      <c r="I3198" s="47">
        <v>19.487993720248401</v>
      </c>
      <c r="K3198" s="3">
        <v>39350</v>
      </c>
      <c r="L3198" s="48">
        <v>0.60137479205952704</v>
      </c>
      <c r="M3198" s="47">
        <v>1.32141479009919E-3</v>
      </c>
      <c r="N3198" s="47">
        <v>0.28404572591237698</v>
      </c>
      <c r="O3198" s="47">
        <v>1.1254538810507</v>
      </c>
      <c r="P3198" s="47">
        <v>0.217903057782045</v>
      </c>
      <c r="Q3198" s="80">
        <v>14</v>
      </c>
      <c r="R3198" s="47">
        <v>15.927663046034199</v>
      </c>
      <c r="T3198" s="3">
        <v>39350</v>
      </c>
      <c r="U3198" s="48">
        <v>2.3325159841629198E-2</v>
      </c>
      <c r="V3198" s="47">
        <v>8.3794681680699994E-6</v>
      </c>
      <c r="W3198" s="47">
        <v>7.6329286622769197E-3</v>
      </c>
      <c r="X3198" s="47">
        <v>5.5239133565062298E-2</v>
      </c>
      <c r="Y3198" s="47">
        <v>1.2568796579810099E-2</v>
      </c>
      <c r="Z3198" s="80">
        <v>14</v>
      </c>
      <c r="AA3198" s="47">
        <v>0.61777662010080403</v>
      </c>
    </row>
    <row r="3199" spans="1:27">
      <c r="A3199" s="70" t="s">
        <v>132</v>
      </c>
      <c r="B3199" s="3">
        <v>39351</v>
      </c>
      <c r="C3199" s="48">
        <v>0.73499763897642101</v>
      </c>
      <c r="D3199" s="47">
        <v>3.67404286779212E-3</v>
      </c>
      <c r="E3199" s="47">
        <v>0.28681797052720498</v>
      </c>
      <c r="F3199" s="47">
        <v>1.5622868838678701</v>
      </c>
      <c r="G3199" s="47">
        <v>0.33327436328959598</v>
      </c>
      <c r="H3199" s="80">
        <v>14</v>
      </c>
      <c r="I3199" s="47">
        <v>19.466720068453199</v>
      </c>
      <c r="K3199" s="3">
        <v>39351</v>
      </c>
      <c r="L3199" s="48">
        <v>0.60133535406165595</v>
      </c>
      <c r="M3199" s="47">
        <v>1.3218612496412199E-3</v>
      </c>
      <c r="N3199" s="47">
        <v>0.28402568245831</v>
      </c>
      <c r="O3199" s="47">
        <v>1.1253839788861699</v>
      </c>
      <c r="P3199" s="47">
        <v>0.21789018996951101</v>
      </c>
      <c r="Q3199" s="80">
        <v>14</v>
      </c>
      <c r="R3199" s="47">
        <v>15.9266185141555</v>
      </c>
      <c r="T3199" s="3">
        <v>39351</v>
      </c>
      <c r="U3199" s="48">
        <v>2.3287928927516899E-2</v>
      </c>
      <c r="V3199" s="47">
        <v>8.3627163750099994E-6</v>
      </c>
      <c r="W3199" s="47">
        <v>7.6204800130132396E-3</v>
      </c>
      <c r="X3199" s="47">
        <v>5.51520955366386E-2</v>
      </c>
      <c r="Y3199" s="47">
        <v>1.25491321695825E-2</v>
      </c>
      <c r="Z3199" s="80">
        <v>14</v>
      </c>
      <c r="AA3199" s="47">
        <v>0.61679054375921805</v>
      </c>
    </row>
    <row r="3200" spans="1:27">
      <c r="A3200" s="70" t="s">
        <v>132</v>
      </c>
      <c r="B3200" s="3">
        <v>39352</v>
      </c>
      <c r="C3200" s="48">
        <v>0.73415126578669199</v>
      </c>
      <c r="D3200" s="47">
        <v>3.6718234402463501E-3</v>
      </c>
      <c r="E3200" s="47">
        <v>0.28648008340494902</v>
      </c>
      <c r="F3200" s="47">
        <v>1.5605143183376899</v>
      </c>
      <c r="G3200" s="47">
        <v>0.33289995544057799</v>
      </c>
      <c r="H3200" s="80">
        <v>14</v>
      </c>
      <c r="I3200" s="47">
        <v>19.444303520311902</v>
      </c>
      <c r="K3200" s="3">
        <v>39352</v>
      </c>
      <c r="L3200" s="48">
        <v>0.60129591802870497</v>
      </c>
      <c r="M3200" s="47">
        <v>1.3223082949139001E-3</v>
      </c>
      <c r="N3200" s="47">
        <v>0.28400563847077198</v>
      </c>
      <c r="O3200" s="47">
        <v>1.1253140844540701</v>
      </c>
      <c r="P3200" s="47">
        <v>0.217877324344493</v>
      </c>
      <c r="Q3200" s="80">
        <v>14</v>
      </c>
      <c r="R3200" s="47">
        <v>15.9255740343187</v>
      </c>
      <c r="T3200" s="3">
        <v>39352</v>
      </c>
      <c r="U3200" s="48">
        <v>2.3248971342676901E-2</v>
      </c>
      <c r="V3200" s="47">
        <v>8.34536249921E-6</v>
      </c>
      <c r="W3200" s="47">
        <v>7.6074497023632002E-3</v>
      </c>
      <c r="X3200" s="47">
        <v>5.5061039448307703E-2</v>
      </c>
      <c r="Y3200" s="47">
        <v>1.25285622783702E-2</v>
      </c>
      <c r="Z3200" s="80">
        <v>14</v>
      </c>
      <c r="AA3200" s="47">
        <v>0.615758735820786</v>
      </c>
    </row>
    <row r="3201" spans="1:27">
      <c r="A3201" s="70" t="s">
        <v>132</v>
      </c>
      <c r="B3201" s="3">
        <v>39353</v>
      </c>
      <c r="C3201" s="48">
        <v>0.73326214154234504</v>
      </c>
      <c r="D3201" s="47">
        <v>3.6693354695863998E-3</v>
      </c>
      <c r="E3201" s="47">
        <v>0.286125314687254</v>
      </c>
      <c r="F3201" s="47">
        <v>1.55865157507845</v>
      </c>
      <c r="G3201" s="47">
        <v>0.33250640790768798</v>
      </c>
      <c r="H3201" s="80">
        <v>14</v>
      </c>
      <c r="I3201" s="47">
        <v>19.420754692597502</v>
      </c>
      <c r="K3201" s="3">
        <v>39353</v>
      </c>
      <c r="L3201" s="48">
        <v>0.60125648396062803</v>
      </c>
      <c r="M3201" s="47">
        <v>1.32275592565689E-3</v>
      </c>
      <c r="N3201" s="47">
        <v>0.28398559395010797</v>
      </c>
      <c r="O3201" s="47">
        <v>1.12524419775337</v>
      </c>
      <c r="P3201" s="47">
        <v>0.217864460906628</v>
      </c>
      <c r="Q3201" s="80">
        <v>14</v>
      </c>
      <c r="R3201" s="47">
        <v>15.924529606522301</v>
      </c>
      <c r="T3201" s="3">
        <v>39353</v>
      </c>
      <c r="U3201" s="48">
        <v>2.3208302895266101E-2</v>
      </c>
      <c r="V3201" s="47">
        <v>8.3274117018400001E-6</v>
      </c>
      <c r="W3201" s="47">
        <v>7.5938430906712902E-3</v>
      </c>
      <c r="X3201" s="47">
        <v>5.4966001946425702E-2</v>
      </c>
      <c r="Y3201" s="47">
        <v>1.25070951469214E-2</v>
      </c>
      <c r="Z3201" s="80">
        <v>14</v>
      </c>
      <c r="AA3201" s="47">
        <v>0.61468161497116602</v>
      </c>
    </row>
    <row r="3202" spans="1:27">
      <c r="A3202" s="70" t="s">
        <v>132</v>
      </c>
      <c r="B3202" s="3">
        <v>39354</v>
      </c>
      <c r="C3202" s="48">
        <v>0.72726845225997605</v>
      </c>
      <c r="D3202" s="47">
        <v>3.8587515410457001E-3</v>
      </c>
      <c r="E3202" s="47">
        <v>0.28348015431483498</v>
      </c>
      <c r="F3202" s="47">
        <v>1.5469774437934101</v>
      </c>
      <c r="G3202" s="47">
        <v>0.330166035462647</v>
      </c>
      <c r="H3202" s="80">
        <v>13</v>
      </c>
      <c r="I3202" s="47">
        <v>20.7437023484548</v>
      </c>
      <c r="K3202" s="3">
        <v>39354</v>
      </c>
      <c r="L3202" s="48">
        <v>0.58874561638501699</v>
      </c>
      <c r="M3202" s="47">
        <v>1.35826400463788E-3</v>
      </c>
      <c r="N3202" s="47">
        <v>0.27786669657311902</v>
      </c>
      <c r="O3202" s="47">
        <v>1.1024090623479299</v>
      </c>
      <c r="P3202" s="47">
        <v>0.213541960506443</v>
      </c>
      <c r="Q3202" s="80">
        <v>13</v>
      </c>
      <c r="R3202" s="47">
        <v>16.7926489693006</v>
      </c>
      <c r="T3202" s="3">
        <v>39354</v>
      </c>
      <c r="U3202" s="48">
        <v>2.1849144167323399E-2</v>
      </c>
      <c r="V3202" s="47">
        <v>8.7474297992400005E-6</v>
      </c>
      <c r="W3202" s="47">
        <v>7.1106180020618298E-3</v>
      </c>
      <c r="X3202" s="47">
        <v>5.1912026302041697E-2</v>
      </c>
      <c r="Y3202" s="47">
        <v>1.18325348598364E-2</v>
      </c>
      <c r="Z3202" s="80">
        <v>13</v>
      </c>
      <c r="AA3202" s="47">
        <v>0.62319786011207201</v>
      </c>
    </row>
    <row r="3203" spans="1:27">
      <c r="A3203" s="70" t="s">
        <v>132</v>
      </c>
      <c r="B3203" s="3">
        <v>39355</v>
      </c>
      <c r="C3203" s="48">
        <v>0.72630128969681396</v>
      </c>
      <c r="D3203" s="47">
        <v>3.8558837672913399E-3</v>
      </c>
      <c r="E3203" s="47">
        <v>0.28309408003876402</v>
      </c>
      <c r="F3203" s="47">
        <v>1.544951831411</v>
      </c>
      <c r="G3203" s="47">
        <v>0.32973816595307498</v>
      </c>
      <c r="H3203" s="80">
        <v>13</v>
      </c>
      <c r="I3203" s="47">
        <v>20.716116204341901</v>
      </c>
      <c r="K3203" s="3">
        <v>39355</v>
      </c>
      <c r="L3203" s="48">
        <v>0.58870702804906305</v>
      </c>
      <c r="M3203" s="47">
        <v>1.35865536584054E-3</v>
      </c>
      <c r="N3203" s="47">
        <v>0.27784715800784798</v>
      </c>
      <c r="O3203" s="47">
        <v>1.10234046812548</v>
      </c>
      <c r="P3203" s="47">
        <v>0.21352929758348699</v>
      </c>
      <c r="Q3203" s="80">
        <v>13</v>
      </c>
      <c r="R3203" s="47">
        <v>16.7915483235175</v>
      </c>
      <c r="T3203" s="3">
        <v>39355</v>
      </c>
      <c r="U3203" s="48">
        <v>2.18075796312657E-2</v>
      </c>
      <c r="V3203" s="47">
        <v>8.7264043017499996E-6</v>
      </c>
      <c r="W3203" s="47">
        <v>7.0967480891060402E-3</v>
      </c>
      <c r="X3203" s="47">
        <v>5.1814746962601299E-2</v>
      </c>
      <c r="Y3203" s="47">
        <v>1.1810542853446401E-2</v>
      </c>
      <c r="Z3203" s="80">
        <v>13</v>
      </c>
      <c r="AA3203" s="47">
        <v>0.62201232489250802</v>
      </c>
    </row>
    <row r="3204" spans="1:27">
      <c r="A3204" s="70" t="s">
        <v>132</v>
      </c>
      <c r="B3204" s="3">
        <v>39356</v>
      </c>
      <c r="C3204" s="48">
        <v>0.72529297725530495</v>
      </c>
      <c r="D3204" s="47">
        <v>3.8527290536718001E-3</v>
      </c>
      <c r="E3204" s="47">
        <v>0.28269177530415501</v>
      </c>
      <c r="F3204" s="47">
        <v>1.54283935443543</v>
      </c>
      <c r="G3204" s="47">
        <v>0.329291850791465</v>
      </c>
      <c r="H3204" s="80">
        <v>13</v>
      </c>
      <c r="I3204" s="47">
        <v>20.687356352191198</v>
      </c>
      <c r="K3204" s="3">
        <v>39356</v>
      </c>
      <c r="L3204" s="48">
        <v>0.58866844163395704</v>
      </c>
      <c r="M3204" s="47">
        <v>1.35904729633161E-3</v>
      </c>
      <c r="N3204" s="47">
        <v>0.27782761891191499</v>
      </c>
      <c r="O3204" s="47">
        <v>1.1022718814891199</v>
      </c>
      <c r="P3204" s="47">
        <v>0.213516636808745</v>
      </c>
      <c r="Q3204" s="80">
        <v>13</v>
      </c>
      <c r="R3204" s="47">
        <v>16.790447732522299</v>
      </c>
      <c r="T3204" s="3">
        <v>39356</v>
      </c>
      <c r="U3204" s="48">
        <v>2.1764448341539899E-2</v>
      </c>
      <c r="V3204" s="47">
        <v>8.7047798628699995E-6</v>
      </c>
      <c r="W3204" s="47">
        <v>7.0823504461233E-3</v>
      </c>
      <c r="X3204" s="47">
        <v>5.17138219309137E-2</v>
      </c>
      <c r="Y3204" s="47">
        <v>1.17877293081999E-2</v>
      </c>
      <c r="Z3204" s="80">
        <v>13</v>
      </c>
      <c r="AA3204" s="47">
        <v>0.62078210153660995</v>
      </c>
    </row>
    <row r="3205" spans="1:27">
      <c r="A3205" s="70" t="s">
        <v>132</v>
      </c>
      <c r="B3205" s="3">
        <v>39357</v>
      </c>
      <c r="C3205" s="48">
        <v>0.72928681735270195</v>
      </c>
      <c r="D3205" s="47">
        <v>3.6567244397127199E-3</v>
      </c>
      <c r="E3205" s="47">
        <v>0.28454088352579698</v>
      </c>
      <c r="F3205" s="47">
        <v>1.55031703564607</v>
      </c>
      <c r="G3205" s="47">
        <v>0.330744671087633</v>
      </c>
      <c r="H3205" s="80">
        <v>14</v>
      </c>
      <c r="I3205" s="47">
        <v>19.315466567741801</v>
      </c>
      <c r="K3205" s="3">
        <v>39357</v>
      </c>
      <c r="L3205" s="48">
        <v>0.60109876733610301</v>
      </c>
      <c r="M3205" s="47">
        <v>1.3245522981274499E-3</v>
      </c>
      <c r="N3205" s="47">
        <v>0.28390541054312102</v>
      </c>
      <c r="O3205" s="47">
        <v>1.12496472824409</v>
      </c>
      <c r="P3205" s="47">
        <v>0.21781302901944199</v>
      </c>
      <c r="Q3205" s="80">
        <v>14</v>
      </c>
      <c r="R3205" s="47">
        <v>15.920352415716501</v>
      </c>
      <c r="T3205" s="3">
        <v>39357</v>
      </c>
      <c r="U3205" s="48">
        <v>2.30288660587822E-2</v>
      </c>
      <c r="V3205" s="47">
        <v>8.2497531672799997E-6</v>
      </c>
      <c r="W3205" s="47">
        <v>7.5337707480775803E-3</v>
      </c>
      <c r="X3205" s="47">
        <v>5.45468392060229E-2</v>
      </c>
      <c r="Y3205" s="47">
        <v>1.2412434467777501E-2</v>
      </c>
      <c r="Z3205" s="80">
        <v>14</v>
      </c>
      <c r="AA3205" s="47">
        <v>0.60992915526168001</v>
      </c>
    </row>
    <row r="3206" spans="1:27">
      <c r="A3206" s="70" t="s">
        <v>132</v>
      </c>
      <c r="B3206" s="3">
        <v>39358</v>
      </c>
      <c r="C3206" s="48">
        <v>0.728190611742496</v>
      </c>
      <c r="D3206" s="47">
        <v>3.6529141661180101E-3</v>
      </c>
      <c r="E3206" s="47">
        <v>0.28410436596277699</v>
      </c>
      <c r="F3206" s="47">
        <v>1.5480174001348299</v>
      </c>
      <c r="G3206" s="47">
        <v>0.33025838421507298</v>
      </c>
      <c r="H3206" s="80">
        <v>14</v>
      </c>
      <c r="I3206" s="47">
        <v>19.286433103387999</v>
      </c>
      <c r="K3206" s="3">
        <v>39358</v>
      </c>
      <c r="L3206" s="48">
        <v>0.60105934309168196</v>
      </c>
      <c r="M3206" s="47">
        <v>1.32500285231913E-3</v>
      </c>
      <c r="N3206" s="47">
        <v>0.28388536336202302</v>
      </c>
      <c r="O3206" s="47">
        <v>1.12489488018503</v>
      </c>
      <c r="P3206" s="47">
        <v>0.21780017651190001</v>
      </c>
      <c r="Q3206" s="80">
        <v>14</v>
      </c>
      <c r="R3206" s="47">
        <v>15.9193082481038</v>
      </c>
      <c r="T3206" s="3">
        <v>39358</v>
      </c>
      <c r="U3206" s="48">
        <v>2.29799096070212E-2</v>
      </c>
      <c r="V3206" s="47">
        <v>8.2289057667799997E-6</v>
      </c>
      <c r="W3206" s="47">
        <v>7.5173728661252397E-3</v>
      </c>
      <c r="X3206" s="47">
        <v>5.4432512275237002E-2</v>
      </c>
      <c r="Y3206" s="47">
        <v>1.2386620060814301E-2</v>
      </c>
      <c r="Z3206" s="80">
        <v>14</v>
      </c>
      <c r="AA3206" s="47">
        <v>0.60863252314827199</v>
      </c>
    </row>
    <row r="3207" spans="1:27">
      <c r="A3207" s="70" t="s">
        <v>132</v>
      </c>
      <c r="B3207" s="3">
        <v>39359</v>
      </c>
      <c r="C3207" s="48">
        <v>0.72705445158719695</v>
      </c>
      <c r="D3207" s="47">
        <v>3.64884407126382E-3</v>
      </c>
      <c r="E3207" s="47">
        <v>0.28365208109471801</v>
      </c>
      <c r="F3207" s="47">
        <v>1.54563345146477</v>
      </c>
      <c r="G3207" s="47">
        <v>0.32975419749976997</v>
      </c>
      <c r="H3207" s="80">
        <v>14</v>
      </c>
      <c r="I3207" s="47">
        <v>19.2563414261863</v>
      </c>
      <c r="K3207" s="3">
        <v>39359</v>
      </c>
      <c r="L3207" s="48">
        <v>0.60101992081184996</v>
      </c>
      <c r="M3207" s="47">
        <v>1.3254539904204101E-3</v>
      </c>
      <c r="N3207" s="47">
        <v>0.28386531564987399</v>
      </c>
      <c r="O3207" s="47">
        <v>1.1248250398512301</v>
      </c>
      <c r="P3207" s="47">
        <v>0.217787326189335</v>
      </c>
      <c r="Q3207" s="80">
        <v>14</v>
      </c>
      <c r="R3207" s="47">
        <v>15.918264132524</v>
      </c>
      <c r="T3207" s="3">
        <v>39359</v>
      </c>
      <c r="U3207" s="48">
        <v>2.2929354417795901E-2</v>
      </c>
      <c r="V3207" s="47">
        <v>8.2074987011399993E-6</v>
      </c>
      <c r="W3207" s="47">
        <v>7.50043666315286E-3</v>
      </c>
      <c r="X3207" s="47">
        <v>5.4314464029248999E-2</v>
      </c>
      <c r="Y3207" s="47">
        <v>1.2359966924027301E-2</v>
      </c>
      <c r="Z3207" s="80">
        <v>14</v>
      </c>
      <c r="AA3207" s="47">
        <v>0.60729354780404199</v>
      </c>
    </row>
    <row r="3208" spans="1:27">
      <c r="A3208" s="70" t="s">
        <v>132</v>
      </c>
      <c r="B3208" s="3">
        <v>39360</v>
      </c>
      <c r="C3208" s="48">
        <v>0.73057088418926197</v>
      </c>
      <c r="D3208" s="47">
        <v>3.4788471487273201E-3</v>
      </c>
      <c r="E3208" s="47">
        <v>0.285275808584316</v>
      </c>
      <c r="F3208" s="47">
        <v>1.5522333386414</v>
      </c>
      <c r="G3208" s="47">
        <v>0.33103901224893401</v>
      </c>
      <c r="H3208" s="80">
        <v>15</v>
      </c>
      <c r="I3208" s="47">
        <v>18.0595105742767</v>
      </c>
      <c r="K3208" s="3">
        <v>39360</v>
      </c>
      <c r="L3208" s="48">
        <v>0.61281523103533797</v>
      </c>
      <c r="M3208" s="47">
        <v>1.29873202754561E-3</v>
      </c>
      <c r="N3208" s="47">
        <v>0.28961408784988102</v>
      </c>
      <c r="O3208" s="47">
        <v>1.14641013649044</v>
      </c>
      <c r="P3208" s="47">
        <v>0.221882978127279</v>
      </c>
      <c r="Q3208" s="80">
        <v>15</v>
      </c>
      <c r="R3208" s="47">
        <v>15.148623336176399</v>
      </c>
      <c r="T3208" s="3">
        <v>39360</v>
      </c>
      <c r="U3208" s="48">
        <v>2.4145290968951998E-2</v>
      </c>
      <c r="V3208" s="47">
        <v>7.9238414671000007E-6</v>
      </c>
      <c r="W3208" s="47">
        <v>7.9284583320229692E-3</v>
      </c>
      <c r="X3208" s="47">
        <v>5.7065624204061798E-2</v>
      </c>
      <c r="Y3208" s="47">
        <v>1.29701092092836E-2</v>
      </c>
      <c r="Z3208" s="80">
        <v>15</v>
      </c>
      <c r="AA3208" s="47">
        <v>0.59686492715443795</v>
      </c>
    </row>
    <row r="3209" spans="1:27">
      <c r="A3209" s="70" t="s">
        <v>132</v>
      </c>
      <c r="B3209" s="3">
        <v>39361</v>
      </c>
      <c r="C3209" s="48">
        <v>0.724664394882923</v>
      </c>
      <c r="D3209" s="47">
        <v>3.6399314145376298E-3</v>
      </c>
      <c r="E3209" s="47">
        <v>0.28270105716759703</v>
      </c>
      <c r="F3209" s="47">
        <v>1.5406170752782999</v>
      </c>
      <c r="G3209" s="47">
        <v>0.32869306751392002</v>
      </c>
      <c r="H3209" s="80">
        <v>14</v>
      </c>
      <c r="I3209" s="47">
        <v>19.193039774123001</v>
      </c>
      <c r="K3209" s="3">
        <v>39361</v>
      </c>
      <c r="L3209" s="48">
        <v>0.60094108214576103</v>
      </c>
      <c r="M3209" s="47">
        <v>1.3263580173123099E-3</v>
      </c>
      <c r="N3209" s="47">
        <v>0.28382521863381499</v>
      </c>
      <c r="O3209" s="47">
        <v>1.12468538235528</v>
      </c>
      <c r="P3209" s="47">
        <v>0.21776163209768101</v>
      </c>
      <c r="Q3209" s="80">
        <v>14</v>
      </c>
      <c r="R3209" s="47">
        <v>15.9161760574583</v>
      </c>
      <c r="T3209" s="3">
        <v>39361</v>
      </c>
      <c r="U3209" s="48">
        <v>2.2823534168963801E-2</v>
      </c>
      <c r="V3209" s="47">
        <v>8.1630346981999996E-6</v>
      </c>
      <c r="W3209" s="47">
        <v>7.4649785161162701E-3</v>
      </c>
      <c r="X3209" s="47">
        <v>5.4067403984632403E-2</v>
      </c>
      <c r="Y3209" s="47">
        <v>1.23041895534789E-2</v>
      </c>
      <c r="Z3209" s="80">
        <v>14</v>
      </c>
      <c r="AA3209" s="47">
        <v>0.60449085422742499</v>
      </c>
    </row>
    <row r="3210" spans="1:27">
      <c r="A3210" s="70" t="s">
        <v>132</v>
      </c>
      <c r="B3210" s="3">
        <v>39362</v>
      </c>
      <c r="C3210" s="48">
        <v>0.72341160273160598</v>
      </c>
      <c r="D3210" s="47">
        <v>3.63509254502255E-3</v>
      </c>
      <c r="E3210" s="47">
        <v>0.28220275823242802</v>
      </c>
      <c r="F3210" s="47">
        <v>1.53798696353451</v>
      </c>
      <c r="G3210" s="47">
        <v>0.32813661378886799</v>
      </c>
      <c r="H3210" s="80">
        <v>14</v>
      </c>
      <c r="I3210" s="47">
        <v>19.159859049695601</v>
      </c>
      <c r="K3210" s="3">
        <v>39362</v>
      </c>
      <c r="L3210" s="48">
        <v>0.60090166575941195</v>
      </c>
      <c r="M3210" s="47">
        <v>1.3268109055832699E-3</v>
      </c>
      <c r="N3210" s="47">
        <v>0.28380516933059702</v>
      </c>
      <c r="O3210" s="47">
        <v>1.1246155651911001</v>
      </c>
      <c r="P3210" s="47">
        <v>0.21774878832786801</v>
      </c>
      <c r="Q3210" s="80">
        <v>14</v>
      </c>
      <c r="R3210" s="47">
        <v>15.9151320979699</v>
      </c>
      <c r="T3210" s="3">
        <v>39362</v>
      </c>
      <c r="U3210" s="48">
        <v>2.2768314074303599E-2</v>
      </c>
      <c r="V3210" s="47">
        <v>8.1399929967099995E-6</v>
      </c>
      <c r="W3210" s="47">
        <v>7.4464717865930603E-3</v>
      </c>
      <c r="X3210" s="47">
        <v>5.3938496561227602E-2</v>
      </c>
      <c r="Y3210" s="47">
        <v>1.22750888081749E-2</v>
      </c>
      <c r="Z3210" s="80">
        <v>14</v>
      </c>
      <c r="AA3210" s="47">
        <v>0.60302832691046704</v>
      </c>
    </row>
    <row r="3211" spans="1:27">
      <c r="A3211" s="70" t="s">
        <v>132</v>
      </c>
      <c r="B3211" s="3">
        <v>39363</v>
      </c>
      <c r="C3211" s="48">
        <v>0.72212106393317399</v>
      </c>
      <c r="D3211" s="47">
        <v>3.6300012382839198E-3</v>
      </c>
      <c r="E3211" s="47">
        <v>0.281689571880748</v>
      </c>
      <c r="F3211" s="47">
        <v>1.53527716830101</v>
      </c>
      <c r="G3211" s="47">
        <v>0.327563238916254</v>
      </c>
      <c r="H3211" s="80">
        <v>14</v>
      </c>
      <c r="I3211" s="47">
        <v>19.125678589522199</v>
      </c>
      <c r="K3211" s="3">
        <v>39363</v>
      </c>
      <c r="L3211" s="48">
        <v>0.60086225133746196</v>
      </c>
      <c r="M3211" s="47">
        <v>1.3272643767246199E-3</v>
      </c>
      <c r="N3211" s="47">
        <v>0.28378511949771401</v>
      </c>
      <c r="O3211" s="47">
        <v>1.12454575574806</v>
      </c>
      <c r="P3211" s="47">
        <v>0.21773594674158001</v>
      </c>
      <c r="Q3211" s="80">
        <v>14</v>
      </c>
      <c r="R3211" s="47">
        <v>15.9140881905094</v>
      </c>
      <c r="T3211" s="3">
        <v>39363</v>
      </c>
      <c r="U3211" s="48">
        <v>2.2711585130955399E-2</v>
      </c>
      <c r="V3211" s="47">
        <v>8.1164220890399993E-6</v>
      </c>
      <c r="W3211" s="47">
        <v>7.4274571512135904E-3</v>
      </c>
      <c r="X3211" s="47">
        <v>5.3806076477629597E-2</v>
      </c>
      <c r="Y3211" s="47">
        <v>1.22451962884848E-2</v>
      </c>
      <c r="Z3211" s="80">
        <v>14</v>
      </c>
      <c r="AA3211" s="47">
        <v>0.60152583710454299</v>
      </c>
    </row>
    <row r="3212" spans="1:27">
      <c r="A3212" s="70" t="s">
        <v>132</v>
      </c>
      <c r="B3212" s="3">
        <v>39364</v>
      </c>
      <c r="C3212" s="48">
        <v>0.72079336942703098</v>
      </c>
      <c r="D3212" s="47">
        <v>3.62465953299766E-3</v>
      </c>
      <c r="E3212" s="47">
        <v>0.28116173362093699</v>
      </c>
      <c r="F3212" s="47">
        <v>1.53248892866485</v>
      </c>
      <c r="G3212" s="47">
        <v>0.32697320482983699</v>
      </c>
      <c r="H3212" s="80">
        <v>14</v>
      </c>
      <c r="I3212" s="47">
        <v>19.090514044880301</v>
      </c>
      <c r="K3212" s="3">
        <v>39364</v>
      </c>
      <c r="L3212" s="48">
        <v>0.60082283887986399</v>
      </c>
      <c r="M3212" s="47">
        <v>1.3277184304767099E-3</v>
      </c>
      <c r="N3212" s="47">
        <v>0.28376506913551303</v>
      </c>
      <c r="O3212" s="47">
        <v>1.1244759540251601</v>
      </c>
      <c r="P3212" s="47">
        <v>0.21772310733845401</v>
      </c>
      <c r="Q3212" s="80">
        <v>14</v>
      </c>
      <c r="R3212" s="47">
        <v>15.9130443350756</v>
      </c>
      <c r="T3212" s="3">
        <v>39364</v>
      </c>
      <c r="U3212" s="48">
        <v>2.2653371521913698E-2</v>
      </c>
      <c r="V3212" s="47">
        <v>8.09233023809E-6</v>
      </c>
      <c r="W3212" s="47">
        <v>7.4079427891861104E-3</v>
      </c>
      <c r="X3212" s="47">
        <v>5.3670199883335802E-2</v>
      </c>
      <c r="Y3212" s="47">
        <v>1.22145246320447E-2</v>
      </c>
      <c r="Z3212" s="80">
        <v>14</v>
      </c>
      <c r="AA3212" s="47">
        <v>0.59998402530639094</v>
      </c>
    </row>
    <row r="3213" spans="1:27">
      <c r="A3213" s="70" t="s">
        <v>132</v>
      </c>
      <c r="B3213" s="3">
        <v>39365</v>
      </c>
      <c r="C3213" s="48">
        <v>0.72408208067784796</v>
      </c>
      <c r="D3213" s="47">
        <v>3.45319137693984E-3</v>
      </c>
      <c r="E3213" s="47">
        <v>0.28269763033339701</v>
      </c>
      <c r="F3213" s="47">
        <v>1.53860101682129</v>
      </c>
      <c r="G3213" s="47">
        <v>0.32815343534852998</v>
      </c>
      <c r="H3213" s="80">
        <v>15</v>
      </c>
      <c r="I3213" s="47">
        <v>17.899109142786799</v>
      </c>
      <c r="K3213" s="3">
        <v>39365</v>
      </c>
      <c r="L3213" s="48">
        <v>0.61261416244549205</v>
      </c>
      <c r="M3213" s="47">
        <v>1.30127957659963E-3</v>
      </c>
      <c r="N3213" s="47">
        <v>0.28951143038021399</v>
      </c>
      <c r="O3213" s="47">
        <v>1.14605502986449</v>
      </c>
      <c r="P3213" s="47">
        <v>0.221817840203725</v>
      </c>
      <c r="Q3213" s="80">
        <v>15</v>
      </c>
      <c r="R3213" s="47">
        <v>15.1436529761428</v>
      </c>
      <c r="T3213" s="3">
        <v>39365</v>
      </c>
      <c r="U3213" s="48">
        <v>2.3846299184147102E-2</v>
      </c>
      <c r="V3213" s="47">
        <v>7.8111071754599998E-6</v>
      </c>
      <c r="W3213" s="47">
        <v>7.8281292542694992E-3</v>
      </c>
      <c r="X3213" s="47">
        <v>5.6368132874521297E-2</v>
      </c>
      <c r="Y3213" s="47">
        <v>1.2812711781354701E-2</v>
      </c>
      <c r="Z3213" s="80">
        <v>15</v>
      </c>
      <c r="AA3213" s="47">
        <v>0.58947393277434101</v>
      </c>
    </row>
    <row r="3214" spans="1:27">
      <c r="A3214" s="70" t="s">
        <v>132</v>
      </c>
      <c r="B3214" s="3">
        <v>39366</v>
      </c>
      <c r="C3214" s="48">
        <v>0.71802894984214205</v>
      </c>
      <c r="D3214" s="47">
        <v>3.6132334635825699E-3</v>
      </c>
      <c r="E3214" s="47">
        <v>0.28006307242449602</v>
      </c>
      <c r="F3214" s="47">
        <v>1.5266822251388099</v>
      </c>
      <c r="G3214" s="47">
        <v>0.325744239007001</v>
      </c>
      <c r="H3214" s="80">
        <v>14</v>
      </c>
      <c r="I3214" s="47">
        <v>19.017297235251199</v>
      </c>
      <c r="K3214" s="3">
        <v>39366</v>
      </c>
      <c r="L3214" s="48">
        <v>0.60074401985753101</v>
      </c>
      <c r="M3214" s="47">
        <v>1.32862828477488E-3</v>
      </c>
      <c r="N3214" s="47">
        <v>0.28372496682454001</v>
      </c>
      <c r="O3214" s="47">
        <v>1.12433637373565</v>
      </c>
      <c r="P3214" s="47">
        <v>0.21769743508023701</v>
      </c>
      <c r="Q3214" s="80">
        <v>14</v>
      </c>
      <c r="R3214" s="47">
        <v>15.910956780283</v>
      </c>
      <c r="T3214" s="3">
        <v>39366</v>
      </c>
      <c r="U3214" s="48">
        <v>2.2532590223615999E-2</v>
      </c>
      <c r="V3214" s="47">
        <v>8.0426179791500002E-6</v>
      </c>
      <c r="W3214" s="47">
        <v>7.3674486727679902E-3</v>
      </c>
      <c r="X3214" s="47">
        <v>5.3388309182512202E-2</v>
      </c>
      <c r="Y3214" s="47">
        <v>1.2150896133306201E-2</v>
      </c>
      <c r="Z3214" s="80">
        <v>14</v>
      </c>
      <c r="AA3214" s="47">
        <v>0.59678508207340097</v>
      </c>
    </row>
    <row r="3215" spans="1:27">
      <c r="A3215" s="70" t="s">
        <v>132</v>
      </c>
      <c r="B3215" s="3">
        <v>39367</v>
      </c>
      <c r="C3215" s="48">
        <v>0.716593477984382</v>
      </c>
      <c r="D3215" s="47">
        <v>3.6071535581123199E-3</v>
      </c>
      <c r="E3215" s="47">
        <v>0.27949274893687098</v>
      </c>
      <c r="F3215" s="47">
        <v>1.5236663889995301</v>
      </c>
      <c r="G3215" s="47">
        <v>0.325105862755802</v>
      </c>
      <c r="H3215" s="80">
        <v>14</v>
      </c>
      <c r="I3215" s="47">
        <v>18.979278162346301</v>
      </c>
      <c r="K3215" s="3">
        <v>39367</v>
      </c>
      <c r="L3215" s="48">
        <v>0.60070461329270397</v>
      </c>
      <c r="M3215" s="47">
        <v>1.3290840848019299E-3</v>
      </c>
      <c r="N3215" s="47">
        <v>0.28370491487646099</v>
      </c>
      <c r="O3215" s="47">
        <v>1.1242665951669999</v>
      </c>
      <c r="P3215" s="47">
        <v>0.21768460222442099</v>
      </c>
      <c r="Q3215" s="80">
        <v>14</v>
      </c>
      <c r="R3215" s="47">
        <v>15.909913080921701</v>
      </c>
      <c r="T3215" s="3">
        <v>39367</v>
      </c>
      <c r="U3215" s="48">
        <v>2.2470074018057399E-2</v>
      </c>
      <c r="V3215" s="47">
        <v>8.0170152963199998E-6</v>
      </c>
      <c r="W3215" s="47">
        <v>7.3464863248237696E-3</v>
      </c>
      <c r="X3215" s="47">
        <v>5.3242414640815403E-2</v>
      </c>
      <c r="Y3215" s="47">
        <v>1.2117966205004899E-2</v>
      </c>
      <c r="Z3215" s="80">
        <v>14</v>
      </c>
      <c r="AA3215" s="47">
        <v>0.59512931420584003</v>
      </c>
    </row>
    <row r="3216" spans="1:27">
      <c r="A3216" s="70" t="s">
        <v>132</v>
      </c>
      <c r="B3216" s="3">
        <v>39368</v>
      </c>
      <c r="C3216" s="48">
        <v>0.71017238165781305</v>
      </c>
      <c r="D3216" s="47">
        <v>3.7930932440558402E-3</v>
      </c>
      <c r="E3216" s="47">
        <v>0.27667348361927602</v>
      </c>
      <c r="F3216" s="47">
        <v>1.5111098823768601</v>
      </c>
      <c r="G3216" s="47">
        <v>0.322580913912759</v>
      </c>
      <c r="H3216" s="80">
        <v>13</v>
      </c>
      <c r="I3216" s="47">
        <v>20.256075257251499</v>
      </c>
      <c r="K3216" s="3">
        <v>39368</v>
      </c>
      <c r="L3216" s="48">
        <v>0.588205554461947</v>
      </c>
      <c r="M3216" s="47">
        <v>1.36379477554754E-3</v>
      </c>
      <c r="N3216" s="47">
        <v>0.277593108491621</v>
      </c>
      <c r="O3216" s="47">
        <v>1.10144943320419</v>
      </c>
      <c r="P3216" s="47">
        <v>0.21336487494377701</v>
      </c>
      <c r="Q3216" s="80">
        <v>13</v>
      </c>
      <c r="R3216" s="47">
        <v>16.7772449135533</v>
      </c>
      <c r="T3216" s="3">
        <v>39368</v>
      </c>
      <c r="U3216" s="48">
        <v>2.11319448453667E-2</v>
      </c>
      <c r="V3216" s="47">
        <v>8.4012554151000008E-6</v>
      </c>
      <c r="W3216" s="47">
        <v>6.8708836659848302E-3</v>
      </c>
      <c r="X3216" s="47">
        <v>5.0235231011633803E-2</v>
      </c>
      <c r="Y3216" s="47">
        <v>1.1453681097199899E-2</v>
      </c>
      <c r="Z3216" s="80">
        <v>13</v>
      </c>
      <c r="AA3216" s="47">
        <v>0.60274135713445498</v>
      </c>
    </row>
    <row r="3217" spans="1:27">
      <c r="A3217" s="70" t="s">
        <v>132</v>
      </c>
      <c r="B3217" s="3">
        <v>39369</v>
      </c>
      <c r="C3217" s="48">
        <v>0.70867811984135798</v>
      </c>
      <c r="D3217" s="47">
        <v>3.7863696126018199E-3</v>
      </c>
      <c r="E3217" s="47">
        <v>0.27607973002464697</v>
      </c>
      <c r="F3217" s="47">
        <v>1.5079708392819999</v>
      </c>
      <c r="G3217" s="47">
        <v>0.32191650001367</v>
      </c>
      <c r="H3217" s="80">
        <v>13</v>
      </c>
      <c r="I3217" s="47">
        <v>20.2134547884894</v>
      </c>
      <c r="K3217" s="3">
        <v>39369</v>
      </c>
      <c r="L3217" s="48">
        <v>0.58816699301365105</v>
      </c>
      <c r="M3217" s="47">
        <v>1.3641940840014701E-3</v>
      </c>
      <c r="N3217" s="47">
        <v>0.27757356252771398</v>
      </c>
      <c r="O3217" s="47">
        <v>1.1013809450960399</v>
      </c>
      <c r="P3217" s="47">
        <v>0.21335224206362</v>
      </c>
      <c r="Q3217" s="80">
        <v>13</v>
      </c>
      <c r="R3217" s="47">
        <v>16.7761450346804</v>
      </c>
      <c r="T3217" s="3">
        <v>39369</v>
      </c>
      <c r="U3217" s="48">
        <v>2.1070340214181402E-2</v>
      </c>
      <c r="V3217" s="47">
        <v>8.3725448707100002E-6</v>
      </c>
      <c r="W3217" s="47">
        <v>6.8502677131174299E-3</v>
      </c>
      <c r="X3217" s="47">
        <v>5.0091304245507499E-2</v>
      </c>
      <c r="Y3217" s="47">
        <v>1.14211753163951E-2</v>
      </c>
      <c r="Z3217" s="80">
        <v>13</v>
      </c>
      <c r="AA3217" s="47">
        <v>0.60098422312345301</v>
      </c>
    </row>
    <row r="3218" spans="1:27">
      <c r="A3218" s="70" t="s">
        <v>132</v>
      </c>
      <c r="B3218" s="3">
        <v>39370</v>
      </c>
      <c r="C3218" s="48">
        <v>0.71208181039645801</v>
      </c>
      <c r="D3218" s="47">
        <v>3.58747470018742E-3</v>
      </c>
      <c r="E3218" s="47">
        <v>0.27770091391193602</v>
      </c>
      <c r="F3218" s="47">
        <v>1.51418529037467</v>
      </c>
      <c r="G3218" s="47">
        <v>0.32309861635256398</v>
      </c>
      <c r="H3218" s="80">
        <v>14</v>
      </c>
      <c r="I3218" s="47">
        <v>18.8597847581248</v>
      </c>
      <c r="K3218" s="3">
        <v>39370</v>
      </c>
      <c r="L3218" s="48">
        <v>0.60058640538300601</v>
      </c>
      <c r="M3218" s="47">
        <v>1.3304549732824501E-3</v>
      </c>
      <c r="N3218" s="47">
        <v>0.28364475586600901</v>
      </c>
      <c r="O3218" s="47">
        <v>1.12405730575313</v>
      </c>
      <c r="P3218" s="47">
        <v>0.21764611674579001</v>
      </c>
      <c r="Q3218" s="80">
        <v>14</v>
      </c>
      <c r="R3218" s="47">
        <v>15.906782294962801</v>
      </c>
      <c r="T3218" s="3">
        <v>39370</v>
      </c>
      <c r="U3218" s="48">
        <v>2.2274344117973899E-2</v>
      </c>
      <c r="V3218" s="47">
        <v>7.9373320749800005E-6</v>
      </c>
      <c r="W3218" s="47">
        <v>7.2808466059877102E-3</v>
      </c>
      <c r="X3218" s="47">
        <v>5.2785679707058698E-2</v>
      </c>
      <c r="Y3218" s="47">
        <v>1.2014881519663101E-2</v>
      </c>
      <c r="Z3218" s="80">
        <v>14</v>
      </c>
      <c r="AA3218" s="47">
        <v>0.58994532588819404</v>
      </c>
    </row>
    <row r="3219" spans="1:27">
      <c r="A3219" s="70" t="s">
        <v>132</v>
      </c>
      <c r="B3219" s="3">
        <v>39371</v>
      </c>
      <c r="C3219" s="48">
        <v>0.71051174170226306</v>
      </c>
      <c r="D3219" s="47">
        <v>3.58044367883325E-3</v>
      </c>
      <c r="E3219" s="47">
        <v>0.27707757252044302</v>
      </c>
      <c r="F3219" s="47">
        <v>1.5108850865235499</v>
      </c>
      <c r="G3219" s="47">
        <v>0.32239982029529901</v>
      </c>
      <c r="H3219" s="80">
        <v>14</v>
      </c>
      <c r="I3219" s="47">
        <v>18.818200831677501</v>
      </c>
      <c r="K3219" s="3">
        <v>39371</v>
      </c>
      <c r="L3219" s="48">
        <v>0.60054700667453997</v>
      </c>
      <c r="M3219" s="47">
        <v>1.3309130980448799E-3</v>
      </c>
      <c r="N3219" s="47">
        <v>0.28362470180827198</v>
      </c>
      <c r="O3219" s="47">
        <v>1.1239875580424501</v>
      </c>
      <c r="P3219" s="47">
        <v>0.21763329261464001</v>
      </c>
      <c r="Q3219" s="80">
        <v>14</v>
      </c>
      <c r="R3219" s="47">
        <v>15.905738803680499</v>
      </c>
      <c r="T3219" s="3">
        <v>39371</v>
      </c>
      <c r="U3219" s="48">
        <v>2.2206465999335401E-2</v>
      </c>
      <c r="V3219" s="47">
        <v>7.9098446836599992E-6</v>
      </c>
      <c r="W3219" s="47">
        <v>7.2580803253922896E-3</v>
      </c>
      <c r="X3219" s="47">
        <v>5.2627298651365097E-2</v>
      </c>
      <c r="Y3219" s="47">
        <v>1.19791365837852E-2</v>
      </c>
      <c r="Z3219" s="80">
        <v>14</v>
      </c>
      <c r="AA3219" s="47">
        <v>0.58814754550872295</v>
      </c>
    </row>
    <row r="3220" spans="1:27">
      <c r="A3220" s="70" t="s">
        <v>132</v>
      </c>
      <c r="B3220" s="3">
        <v>39372</v>
      </c>
      <c r="C3220" s="48">
        <v>0.70890973107898303</v>
      </c>
      <c r="D3220" s="47">
        <v>3.57318129946759E-3</v>
      </c>
      <c r="E3220" s="47">
        <v>0.27644165700425799</v>
      </c>
      <c r="F3220" s="47">
        <v>1.50751737072091</v>
      </c>
      <c r="G3220" s="47">
        <v>0.32168667608785301</v>
      </c>
      <c r="H3220" s="80">
        <v>14</v>
      </c>
      <c r="I3220" s="47">
        <v>18.775770909870602</v>
      </c>
      <c r="K3220" s="3">
        <v>39372</v>
      </c>
      <c r="L3220" s="48">
        <v>0.60050760993004904</v>
      </c>
      <c r="M3220" s="47">
        <v>1.33137180334308E-3</v>
      </c>
      <c r="N3220" s="47">
        <v>0.28360464722398898</v>
      </c>
      <c r="O3220" s="47">
        <v>1.1239178180437099</v>
      </c>
      <c r="P3220" s="47">
        <v>0.21762047066375201</v>
      </c>
      <c r="Q3220" s="80">
        <v>14</v>
      </c>
      <c r="R3220" s="47">
        <v>15.9046953644149</v>
      </c>
      <c r="T3220" s="3">
        <v>39372</v>
      </c>
      <c r="U3220" s="48">
        <v>2.21373178530186E-2</v>
      </c>
      <c r="V3220" s="47">
        <v>7.8819106642200003E-6</v>
      </c>
      <c r="W3220" s="47">
        <v>7.23488686713752E-3</v>
      </c>
      <c r="X3220" s="47">
        <v>5.2465959636744698E-2</v>
      </c>
      <c r="Y3220" s="47">
        <v>1.1942724745065201E-2</v>
      </c>
      <c r="Z3220" s="80">
        <v>14</v>
      </c>
      <c r="AA3220" s="47">
        <v>0.58631612791468102</v>
      </c>
    </row>
    <row r="3221" spans="1:27">
      <c r="A3221" s="70" t="s">
        <v>132</v>
      </c>
      <c r="B3221" s="3">
        <v>39373</v>
      </c>
      <c r="C3221" s="48">
        <v>0.71185504737261995</v>
      </c>
      <c r="D3221" s="47">
        <v>3.4005097938939201E-3</v>
      </c>
      <c r="E3221" s="47">
        <v>0.27784467628646597</v>
      </c>
      <c r="F3221" s="47">
        <v>1.5128953249730399</v>
      </c>
      <c r="G3221" s="47">
        <v>0.322709711947953</v>
      </c>
      <c r="H3221" s="80">
        <v>15</v>
      </c>
      <c r="I3221" s="47">
        <v>17.596860254901198</v>
      </c>
      <c r="K3221" s="3">
        <v>39373</v>
      </c>
      <c r="L3221" s="48">
        <v>0.612292557009667</v>
      </c>
      <c r="M3221" s="47">
        <v>1.3053866700797601E-3</v>
      </c>
      <c r="N3221" s="47">
        <v>0.28934715091881602</v>
      </c>
      <c r="O3221" s="47">
        <v>1.1454872675236001</v>
      </c>
      <c r="P3221" s="47">
        <v>0.22171373484238099</v>
      </c>
      <c r="Q3221" s="80">
        <v>15</v>
      </c>
      <c r="R3221" s="47">
        <v>15.135702978552301</v>
      </c>
      <c r="T3221" s="3">
        <v>39373</v>
      </c>
      <c r="U3221" s="48">
        <v>2.3290838188731001E-2</v>
      </c>
      <c r="V3221" s="47">
        <v>7.6046431959199998E-6</v>
      </c>
      <c r="W3221" s="47">
        <v>7.64168980684507E-3</v>
      </c>
      <c r="X3221" s="47">
        <v>5.5072568602456101E-2</v>
      </c>
      <c r="Y3221" s="47">
        <v>1.25203795750884E-2</v>
      </c>
      <c r="Z3221" s="80">
        <v>15</v>
      </c>
      <c r="AA3221" s="47">
        <v>0.57574309030934601</v>
      </c>
    </row>
    <row r="3222" spans="1:27">
      <c r="A3222" s="70" t="s">
        <v>132</v>
      </c>
      <c r="B3222" s="3">
        <v>39374</v>
      </c>
      <c r="C3222" s="48">
        <v>0.82131228878625895</v>
      </c>
      <c r="D3222" s="47">
        <v>4.6655342764919602E-3</v>
      </c>
      <c r="E3222" s="47">
        <v>0.32041561580309402</v>
      </c>
      <c r="F3222" s="47">
        <v>1.7460498055678499</v>
      </c>
      <c r="G3222" s="47">
        <v>0.372517100794937</v>
      </c>
      <c r="H3222" s="80">
        <v>75</v>
      </c>
      <c r="I3222" s="47">
        <v>4.0605226091316204</v>
      </c>
      <c r="K3222" s="3">
        <v>39374</v>
      </c>
      <c r="L3222" s="48">
        <v>0.96128718490877296</v>
      </c>
      <c r="M3222" s="47">
        <v>5.4452625265052996E-3</v>
      </c>
      <c r="N3222" s="47">
        <v>0.45110811779395998</v>
      </c>
      <c r="O3222" s="47">
        <v>1.8071431656075401</v>
      </c>
      <c r="P3222" s="47">
        <v>0.35127151738975598</v>
      </c>
      <c r="Q3222" s="80">
        <v>75</v>
      </c>
      <c r="R3222" s="47">
        <v>4.7525507672105096</v>
      </c>
      <c r="T3222" s="3">
        <v>39374</v>
      </c>
      <c r="U3222" s="48">
        <v>7.4430036360202304E-2</v>
      </c>
      <c r="V3222" s="47">
        <v>1.682154278846E-4</v>
      </c>
      <c r="W3222" s="47">
        <v>2.3686449298670201E-2</v>
      </c>
      <c r="X3222" s="47">
        <v>0.179175317535787</v>
      </c>
      <c r="Y3222" s="47">
        <v>4.1127156969185702E-2</v>
      </c>
      <c r="Z3222" s="80">
        <v>75</v>
      </c>
      <c r="AA3222" s="47">
        <v>0.36797799030344402</v>
      </c>
    </row>
    <row r="3223" spans="1:27">
      <c r="A3223" s="70" t="s">
        <v>132</v>
      </c>
      <c r="B3223" s="3">
        <v>39375</v>
      </c>
      <c r="C3223" s="48">
        <v>0.72060124602690601</v>
      </c>
      <c r="D3223" s="47">
        <v>3.0131372519762402E-3</v>
      </c>
      <c r="E3223" s="47">
        <v>0.28184580704280299</v>
      </c>
      <c r="F3223" s="47">
        <v>1.5294435983642101</v>
      </c>
      <c r="G3223" s="47">
        <v>0.32595229819515298</v>
      </c>
      <c r="H3223" s="80">
        <v>18</v>
      </c>
      <c r="I3223" s="47">
        <v>14.844219892618201</v>
      </c>
      <c r="K3223" s="3">
        <v>39375</v>
      </c>
      <c r="L3223" s="48">
        <v>0.644546556555332</v>
      </c>
      <c r="M3223" s="47">
        <v>1.26745614013452E-3</v>
      </c>
      <c r="N3223" s="47">
        <v>0.30497190124030599</v>
      </c>
      <c r="O3223" s="47">
        <v>1.20477462946013</v>
      </c>
      <c r="P3223" s="47">
        <v>0.23300908088184899</v>
      </c>
      <c r="Q3223" s="80">
        <v>18</v>
      </c>
      <c r="R3223" s="47">
        <v>13.277510786013799</v>
      </c>
      <c r="T3223" s="3">
        <v>39375</v>
      </c>
      <c r="U3223" s="48">
        <v>2.66253329146173E-2</v>
      </c>
      <c r="V3223" s="47">
        <v>7.7491267793399998E-6</v>
      </c>
      <c r="W3223" s="47">
        <v>8.7872071784896293E-3</v>
      </c>
      <c r="X3223" s="47">
        <v>6.27386687258399E-2</v>
      </c>
      <c r="Y3223" s="47">
        <v>1.42362227763181E-2</v>
      </c>
      <c r="Z3223" s="80">
        <v>18</v>
      </c>
      <c r="AA3223" s="47">
        <v>0.54847573283822404</v>
      </c>
    </row>
    <row r="3224" spans="1:27">
      <c r="A3224" s="70" t="s">
        <v>132</v>
      </c>
      <c r="B3224" s="3">
        <v>39376</v>
      </c>
      <c r="C3224" s="48">
        <v>0.70219651643973202</v>
      </c>
      <c r="D3224" s="47">
        <v>3.5418736580121201E-3</v>
      </c>
      <c r="E3224" s="47">
        <v>0.27377793061724198</v>
      </c>
      <c r="F3224" s="47">
        <v>1.49340126445454</v>
      </c>
      <c r="G3224" s="47">
        <v>0.31869693385160502</v>
      </c>
      <c r="H3224" s="80">
        <v>14</v>
      </c>
      <c r="I3224" s="47">
        <v>18.5979686106363</v>
      </c>
      <c r="K3224" s="3">
        <v>39376</v>
      </c>
      <c r="L3224" s="48">
        <v>0.60035004259086</v>
      </c>
      <c r="M3224" s="47">
        <v>1.3332124247132299E-3</v>
      </c>
      <c r="N3224" s="47">
        <v>0.28352442362829899</v>
      </c>
      <c r="O3224" s="47">
        <v>1.1236389351476199</v>
      </c>
      <c r="P3224" s="47">
        <v>0.217569204655545</v>
      </c>
      <c r="Q3224" s="80">
        <v>14</v>
      </c>
      <c r="R3224" s="47">
        <v>15.900522127493799</v>
      </c>
      <c r="T3224" s="3">
        <v>39376</v>
      </c>
      <c r="U3224" s="48">
        <v>2.18486137623345E-2</v>
      </c>
      <c r="V3224" s="47">
        <v>7.7659148022499998E-6</v>
      </c>
      <c r="W3224" s="47">
        <v>7.13804014491368E-3</v>
      </c>
      <c r="X3224" s="47">
        <v>5.1792392061229701E-2</v>
      </c>
      <c r="Y3224" s="47">
        <v>1.17907164049395E-2</v>
      </c>
      <c r="Z3224" s="80">
        <v>14</v>
      </c>
      <c r="AA3224" s="47">
        <v>0.57866967924881596</v>
      </c>
    </row>
    <row r="3225" spans="1:27">
      <c r="A3225" s="70" t="s">
        <v>132</v>
      </c>
      <c r="B3225" s="3">
        <v>39377</v>
      </c>
      <c r="C3225" s="48">
        <v>0.70044556434771998</v>
      </c>
      <c r="D3225" s="47">
        <v>3.5334967237264101E-3</v>
      </c>
      <c r="E3225" s="47">
        <v>0.27308343504659999</v>
      </c>
      <c r="F3225" s="47">
        <v>1.4897185703115701</v>
      </c>
      <c r="G3225" s="47">
        <v>0.317916822823191</v>
      </c>
      <c r="H3225" s="80">
        <v>14</v>
      </c>
      <c r="I3225" s="47">
        <v>18.5515939116972</v>
      </c>
      <c r="K3225" s="3">
        <v>39377</v>
      </c>
      <c r="L3225" s="48">
        <v>0.600310655665516</v>
      </c>
      <c r="M3225" s="47">
        <v>1.3336740288054901E-3</v>
      </c>
      <c r="N3225" s="47">
        <v>0.28350436641646698</v>
      </c>
      <c r="O3225" s="47">
        <v>1.12356923369318</v>
      </c>
      <c r="P3225" s="47">
        <v>0.21755639360051501</v>
      </c>
      <c r="Q3225" s="80">
        <v>14</v>
      </c>
      <c r="R3225" s="47">
        <v>15.899478948292399</v>
      </c>
      <c r="T3225" s="3">
        <v>39377</v>
      </c>
      <c r="U3225" s="48">
        <v>2.17735605504174E-2</v>
      </c>
      <c r="V3225" s="47">
        <v>7.7359039435900003E-6</v>
      </c>
      <c r="W3225" s="47">
        <v>7.1128611350682203E-3</v>
      </c>
      <c r="X3225" s="47">
        <v>5.16172974630425E-2</v>
      </c>
      <c r="Y3225" s="47">
        <v>1.17512029257772E-2</v>
      </c>
      <c r="Z3225" s="80">
        <v>14</v>
      </c>
      <c r="AA3225" s="47">
        <v>0.576681863521049</v>
      </c>
    </row>
    <row r="3226" spans="1:27">
      <c r="A3226" s="70" t="s">
        <v>132</v>
      </c>
      <c r="B3226" s="3">
        <v>39378</v>
      </c>
      <c r="C3226" s="48">
        <v>0.68861556234895704</v>
      </c>
      <c r="D3226" s="47">
        <v>3.9341365709420397E-3</v>
      </c>
      <c r="E3226" s="47">
        <v>0.26779956337771299</v>
      </c>
      <c r="F3226" s="47">
        <v>1.4669005152003001</v>
      </c>
      <c r="G3226" s="47">
        <v>0.31337660050895699</v>
      </c>
      <c r="H3226" s="80">
        <v>12</v>
      </c>
      <c r="I3226" s="47">
        <v>21.277983250819702</v>
      </c>
      <c r="K3226" s="3">
        <v>39378</v>
      </c>
      <c r="L3226" s="48">
        <v>0.57465172696220801</v>
      </c>
      <c r="M3226" s="47">
        <v>1.40960169249244E-3</v>
      </c>
      <c r="N3226" s="47">
        <v>0.27093939873504402</v>
      </c>
      <c r="O3226" s="47">
        <v>1.07677966681226</v>
      </c>
      <c r="P3226" s="47">
        <v>0.20870711560298699</v>
      </c>
      <c r="Q3226" s="80">
        <v>12</v>
      </c>
      <c r="R3226" s="47">
        <v>17.756540063728899</v>
      </c>
      <c r="T3226" s="3">
        <v>39378</v>
      </c>
      <c r="U3226" s="48">
        <v>1.91941488084677E-2</v>
      </c>
      <c r="V3226" s="47">
        <v>8.6137023319400002E-6</v>
      </c>
      <c r="W3226" s="47">
        <v>6.1877339751386998E-3</v>
      </c>
      <c r="X3226" s="47">
        <v>4.5858279337523802E-2</v>
      </c>
      <c r="Y3226" s="47">
        <v>1.0483935896193499E-2</v>
      </c>
      <c r="Z3226" s="80">
        <v>12</v>
      </c>
      <c r="AA3226" s="47">
        <v>0.59309257471203203</v>
      </c>
    </row>
    <row r="3227" spans="1:27">
      <c r="A3227" s="70" t="s">
        <v>132</v>
      </c>
      <c r="B3227" s="3">
        <v>39379</v>
      </c>
      <c r="C3227" s="48">
        <v>0.84361104591526803</v>
      </c>
      <c r="D3227" s="47">
        <v>7.3223032024371101E-3</v>
      </c>
      <c r="E3227" s="47">
        <v>0.32659004729799301</v>
      </c>
      <c r="F3227" s="47">
        <v>1.8022799106466301</v>
      </c>
      <c r="G3227" s="47">
        <v>0.38575441766798102</v>
      </c>
      <c r="H3227" s="94">
        <v>118</v>
      </c>
      <c r="I3227" s="47">
        <v>2.6509108685652998</v>
      </c>
      <c r="K3227" s="3">
        <v>39379</v>
      </c>
      <c r="L3227" s="48">
        <v>1.08970939580273</v>
      </c>
      <c r="M3227" s="47">
        <v>1.08464470244894E-2</v>
      </c>
      <c r="N3227" s="47">
        <v>0.50664598330375399</v>
      </c>
      <c r="O3227" s="47">
        <v>2.0617858362273802</v>
      </c>
      <c r="P3227" s="47">
        <v>0.403003430871688</v>
      </c>
      <c r="Q3227" s="94">
        <v>118</v>
      </c>
      <c r="R3227" s="47">
        <v>3.4242350131595201</v>
      </c>
      <c r="T3227" s="3">
        <v>39379</v>
      </c>
      <c r="U3227" s="48">
        <v>9.9582577521578203E-2</v>
      </c>
      <c r="V3227" s="47">
        <v>3.3457758261061998E-4</v>
      </c>
      <c r="W3227" s="47">
        <v>3.1495688664218098E-2</v>
      </c>
      <c r="X3227" s="47">
        <v>0.240589211114969</v>
      </c>
      <c r="Y3227" s="47">
        <v>5.5328683353767401E-2</v>
      </c>
      <c r="Z3227" s="94">
        <v>118</v>
      </c>
      <c r="AA3227" s="47">
        <v>0.312922096444683</v>
      </c>
    </row>
    <row r="3228" spans="1:27">
      <c r="A3228" s="70" t="s">
        <v>132</v>
      </c>
      <c r="B3228" s="3">
        <v>39380</v>
      </c>
      <c r="C3228" s="48">
        <v>0.87369403685157099</v>
      </c>
      <c r="D3228" s="47">
        <v>1.15332602498022E-2</v>
      </c>
      <c r="E3228" s="47">
        <v>0.3345723891579</v>
      </c>
      <c r="F3228" s="47">
        <v>1.8794959998952601</v>
      </c>
      <c r="G3228" s="47">
        <v>0.40408901588996099</v>
      </c>
      <c r="H3228" s="94">
        <v>184</v>
      </c>
      <c r="I3228" s="47">
        <v>1.76066375520822</v>
      </c>
      <c r="K3228" s="3">
        <v>39380</v>
      </c>
      <c r="L3228" s="48">
        <v>1.2318676734443199</v>
      </c>
      <c r="M3228" s="47">
        <v>2.0309014396019499E-2</v>
      </c>
      <c r="N3228" s="47">
        <v>0.56590640718251894</v>
      </c>
      <c r="O3228" s="47">
        <v>2.3501195572660998</v>
      </c>
      <c r="P3228" s="47">
        <v>0.46259996785742902</v>
      </c>
      <c r="Q3228" s="94">
        <v>184</v>
      </c>
      <c r="R3228" s="47">
        <v>2.4824534360586101</v>
      </c>
      <c r="T3228" s="3">
        <v>39380</v>
      </c>
      <c r="U3228" s="48">
        <v>0.13309344877580001</v>
      </c>
      <c r="V3228" s="47">
        <v>6.4643172365950997E-4</v>
      </c>
      <c r="W3228" s="47">
        <v>4.1883816008775797E-2</v>
      </c>
      <c r="X3228" s="47">
        <v>0.32248880121915302</v>
      </c>
      <c r="Y3228" s="47">
        <v>7.4276666199680805E-2</v>
      </c>
      <c r="Z3228" s="94">
        <v>184</v>
      </c>
      <c r="AA3228" s="47">
        <v>0.26820923736603702</v>
      </c>
    </row>
    <row r="3229" spans="1:27">
      <c r="A3229" s="70" t="s">
        <v>132</v>
      </c>
      <c r="B3229" s="3">
        <v>39381</v>
      </c>
      <c r="C3229" s="48">
        <v>0.95851876647827605</v>
      </c>
      <c r="D3229" s="47">
        <v>3.1887779450090602E-2</v>
      </c>
      <c r="E3229" s="47">
        <v>0.35162398925064098</v>
      </c>
      <c r="F3229" s="47">
        <v>2.11826279101476</v>
      </c>
      <c r="G3229" s="47">
        <v>0.46318445256496299</v>
      </c>
      <c r="H3229" s="94">
        <v>591</v>
      </c>
      <c r="I3229" s="47">
        <v>0.60137866235294202</v>
      </c>
      <c r="K3229" s="3">
        <v>39381</v>
      </c>
      <c r="L3229" s="48">
        <v>1.6956916024097199</v>
      </c>
      <c r="M3229" s="47">
        <v>8.5264553851493702E-2</v>
      </c>
      <c r="N3229" s="47">
        <v>0.74522040853132598</v>
      </c>
      <c r="O3229" s="47">
        <v>3.33400645343146</v>
      </c>
      <c r="P3229" s="47">
        <v>0.67251001852344705</v>
      </c>
      <c r="Q3229" s="94">
        <v>591</v>
      </c>
      <c r="R3229" s="47">
        <v>1.0638839668908899</v>
      </c>
      <c r="T3229" s="3">
        <v>39381</v>
      </c>
      <c r="U3229" s="48">
        <v>0.26672268975808999</v>
      </c>
      <c r="V3229" s="47">
        <v>7.2838139115057599E-3</v>
      </c>
      <c r="W3229" s="47">
        <v>7.4971960158572798E-2</v>
      </c>
      <c r="X3229" s="47">
        <v>0.68893518408910603</v>
      </c>
      <c r="Y3229" s="47">
        <v>0.16384348742258401</v>
      </c>
      <c r="Z3229" s="94">
        <v>591</v>
      </c>
      <c r="AA3229" s="47">
        <v>0.16734292535057399</v>
      </c>
    </row>
    <row r="3230" spans="1:27">
      <c r="A3230" s="70" t="s">
        <v>132</v>
      </c>
      <c r="B3230" s="3">
        <v>39382</v>
      </c>
      <c r="C3230" s="48">
        <v>0.909352683254947</v>
      </c>
      <c r="D3230" s="47">
        <v>1.90073192400524E-2</v>
      </c>
      <c r="E3230" s="47">
        <v>0.34218246536285002</v>
      </c>
      <c r="F3230" s="47">
        <v>1.9779295344179699</v>
      </c>
      <c r="G3230" s="47">
        <v>0.42825471772637802</v>
      </c>
      <c r="H3230" s="94">
        <v>318</v>
      </c>
      <c r="I3230" s="47">
        <v>1.0603277024676401</v>
      </c>
      <c r="K3230" s="3">
        <v>39382</v>
      </c>
      <c r="L3230" s="48">
        <v>1.43151616096611</v>
      </c>
      <c r="M3230" s="47">
        <v>4.1183395545625799E-2</v>
      </c>
      <c r="N3230" s="47">
        <v>0.64551019224762296</v>
      </c>
      <c r="O3230" s="47">
        <v>2.7659732831102901</v>
      </c>
      <c r="P3230" s="47">
        <v>0.55022101987364402</v>
      </c>
      <c r="Q3230" s="94">
        <v>318</v>
      </c>
      <c r="R3230" s="47">
        <v>1.66918322225585</v>
      </c>
      <c r="T3230" s="3">
        <v>39382</v>
      </c>
      <c r="U3230" s="48">
        <v>0.18650454383378301</v>
      </c>
      <c r="V3230" s="47">
        <v>1.71249755395228E-3</v>
      </c>
      <c r="W3230" s="47">
        <v>5.7365054383526001E-2</v>
      </c>
      <c r="X3230" s="47">
        <v>0.45791046991017798</v>
      </c>
      <c r="Y3230" s="47">
        <v>0.10619164327828801</v>
      </c>
      <c r="Z3230" s="94">
        <v>318</v>
      </c>
      <c r="AA3230" s="47">
        <v>0.217468907393774</v>
      </c>
    </row>
    <row r="3231" spans="1:27">
      <c r="A3231" s="70" t="s">
        <v>132</v>
      </c>
      <c r="B3231" s="3">
        <v>39383</v>
      </c>
      <c r="C3231" s="48">
        <v>0.74184026441509499</v>
      </c>
      <c r="D3231" s="47">
        <v>2.4619594485455602E-3</v>
      </c>
      <c r="E3231" s="47">
        <v>0.29104307244366301</v>
      </c>
      <c r="F3231" s="47">
        <v>1.5714406721691401</v>
      </c>
      <c r="G3231" s="47">
        <v>0.33446780582466901</v>
      </c>
      <c r="H3231" s="80">
        <v>31</v>
      </c>
      <c r="I3231" s="47">
        <v>8.8732676818119405</v>
      </c>
      <c r="K3231" s="3">
        <v>39383</v>
      </c>
      <c r="L3231" s="48">
        <v>0.75064054847058603</v>
      </c>
      <c r="M3231" s="47">
        <v>1.60538035988783E-3</v>
      </c>
      <c r="N3231" s="47">
        <v>0.35538007125459398</v>
      </c>
      <c r="O3231" s="47">
        <v>1.4025085551349299</v>
      </c>
      <c r="P3231" s="47">
        <v>0.271153442255615</v>
      </c>
      <c r="Q3231" s="80">
        <v>31</v>
      </c>
      <c r="R3231" s="47">
        <v>8.9785292587929693</v>
      </c>
      <c r="T3231" s="3">
        <v>39383</v>
      </c>
      <c r="U3231" s="48">
        <v>3.87102760045012E-2</v>
      </c>
      <c r="V3231" s="47">
        <v>2.215321094959E-5</v>
      </c>
      <c r="W3231" s="47">
        <v>1.26823813098362E-2</v>
      </c>
      <c r="X3231" s="47">
        <v>9.1611196106597903E-2</v>
      </c>
      <c r="Y3231" s="47">
        <v>2.0836882159240299E-2</v>
      </c>
      <c r="Z3231" s="80">
        <v>31</v>
      </c>
      <c r="AA3231" s="47">
        <v>0.46301967890026002</v>
      </c>
    </row>
    <row r="3232" spans="1:27">
      <c r="A3232" s="70" t="s">
        <v>132</v>
      </c>
      <c r="B3232" s="3">
        <v>39384</v>
      </c>
      <c r="C3232" s="48">
        <v>0.71387819316808598</v>
      </c>
      <c r="D3232" s="47">
        <v>2.6999797389302199E-3</v>
      </c>
      <c r="E3232" s="47">
        <v>0.27954085040104998</v>
      </c>
      <c r="F3232" s="47">
        <v>1.5140491224850401</v>
      </c>
      <c r="G3232" s="47">
        <v>0.322512742675723</v>
      </c>
      <c r="H3232" s="80">
        <v>21</v>
      </c>
      <c r="I3232" s="47">
        <v>12.604908471750999</v>
      </c>
      <c r="K3232" s="3">
        <v>39384</v>
      </c>
      <c r="L3232" s="48">
        <v>0.67276619527131998</v>
      </c>
      <c r="M3232" s="47">
        <v>1.2873496539041499E-3</v>
      </c>
      <c r="N3232" s="47">
        <v>0.31851611079153302</v>
      </c>
      <c r="O3232" s="47">
        <v>1.2569944028564499</v>
      </c>
      <c r="P3232" s="47">
        <v>0.243018383852701</v>
      </c>
      <c r="Q3232" s="80">
        <v>21</v>
      </c>
      <c r="R3232" s="47">
        <v>11.8789961585036</v>
      </c>
      <c r="T3232" s="3">
        <v>39384</v>
      </c>
      <c r="U3232" s="48">
        <v>2.8956764229104599E-2</v>
      </c>
      <c r="V3232" s="47">
        <v>8.8852758323099995E-6</v>
      </c>
      <c r="W3232" s="47">
        <v>9.5627566708876496E-3</v>
      </c>
      <c r="X3232" s="47">
        <v>6.8206532129092098E-2</v>
      </c>
      <c r="Y3232" s="47">
        <v>1.5473752435627999E-2</v>
      </c>
      <c r="Z3232" s="80">
        <v>21</v>
      </c>
      <c r="AA3232" s="47">
        <v>0.51128801277166602</v>
      </c>
    </row>
    <row r="3233" spans="1:27">
      <c r="A3233" s="70" t="s">
        <v>132</v>
      </c>
      <c r="B3233" s="3">
        <v>39385</v>
      </c>
      <c r="C3233" s="48">
        <v>0.70177454995258204</v>
      </c>
      <c r="D3233" s="47">
        <v>2.9288379077219199E-3</v>
      </c>
      <c r="E3233" s="47">
        <v>0.27439107815059599</v>
      </c>
      <c r="F3233" s="47">
        <v>1.4898008979889199</v>
      </c>
      <c r="G3233" s="47">
        <v>0.31754830054407102</v>
      </c>
      <c r="H3233" s="80">
        <v>18</v>
      </c>
      <c r="I3233" s="47">
        <v>14.4563942846004</v>
      </c>
      <c r="K3233" s="3">
        <v>39385</v>
      </c>
      <c r="L3233" s="48">
        <v>0.64412290700282404</v>
      </c>
      <c r="M3233" s="47">
        <v>1.27426046113632E-3</v>
      </c>
      <c r="N3233" s="47">
        <v>0.30475331132170602</v>
      </c>
      <c r="O3233" s="47">
        <v>1.20403266622502</v>
      </c>
      <c r="P3233" s="47">
        <v>0.23287411430065499</v>
      </c>
      <c r="Q3233" s="80">
        <v>18</v>
      </c>
      <c r="R3233" s="47">
        <v>13.268783702693399</v>
      </c>
      <c r="T3233" s="3">
        <v>39385</v>
      </c>
      <c r="U3233" s="48">
        <v>2.5674155246718799E-2</v>
      </c>
      <c r="V3233" s="47">
        <v>7.3907345304000002E-6</v>
      </c>
      <c r="W3233" s="47">
        <v>8.4687423016699907E-3</v>
      </c>
      <c r="X3233" s="47">
        <v>6.0516597607179999E-2</v>
      </c>
      <c r="Y3233" s="47">
        <v>1.37343909473953E-2</v>
      </c>
      <c r="Z3233" s="80">
        <v>18</v>
      </c>
      <c r="AA3233" s="47">
        <v>0.52888169169954702</v>
      </c>
    </row>
    <row r="3234" spans="1:27">
      <c r="A3234" s="70" t="s">
        <v>132</v>
      </c>
      <c r="B3234" s="3">
        <v>39386</v>
      </c>
      <c r="C3234" s="48">
        <v>0.69605059649547696</v>
      </c>
      <c r="D3234" s="47">
        <v>3.02534176058823E-3</v>
      </c>
      <c r="E3234" s="47">
        <v>0.27196703139436601</v>
      </c>
      <c r="F3234" s="47">
        <v>1.4782951532878399</v>
      </c>
      <c r="G3234" s="47">
        <v>0.31518690592868398</v>
      </c>
      <c r="H3234" s="80">
        <v>17</v>
      </c>
      <c r="I3234" s="47">
        <v>15.1819222872592</v>
      </c>
      <c r="K3234" s="3">
        <v>39386</v>
      </c>
      <c r="L3234" s="48">
        <v>0.63377797517678702</v>
      </c>
      <c r="M3234" s="47">
        <v>1.2811409507204499E-3</v>
      </c>
      <c r="N3234" s="47">
        <v>0.29975553611087202</v>
      </c>
      <c r="O3234" s="47">
        <v>1.18497963242321</v>
      </c>
      <c r="P3234" s="47">
        <v>0.22923763018383</v>
      </c>
      <c r="Q3234" s="80">
        <v>17</v>
      </c>
      <c r="R3234" s="47">
        <v>13.8236616920606</v>
      </c>
      <c r="T3234" s="3">
        <v>39386</v>
      </c>
      <c r="U3234" s="48">
        <v>2.4479497209208601E-2</v>
      </c>
      <c r="V3234" s="47">
        <v>7.1626808355299996E-6</v>
      </c>
      <c r="W3234" s="47">
        <v>8.0632889455775399E-3</v>
      </c>
      <c r="X3234" s="47">
        <v>5.7748922608286402E-2</v>
      </c>
      <c r="Y3234" s="47">
        <v>1.3112240644760201E-2</v>
      </c>
      <c r="Z3234" s="80">
        <v>17</v>
      </c>
      <c r="AA3234" s="47">
        <v>0.53393507042817301</v>
      </c>
    </row>
    <row r="3235" spans="1:27">
      <c r="A3235" s="70" t="s">
        <v>132</v>
      </c>
      <c r="B3235" s="3">
        <v>39387</v>
      </c>
      <c r="C3235" s="48">
        <v>0.69772106892199304</v>
      </c>
      <c r="D3235" s="47">
        <v>2.9103611407857899E-3</v>
      </c>
      <c r="E3235" s="47">
        <v>0.27278651827970501</v>
      </c>
      <c r="F3235" s="47">
        <v>1.48126397842431</v>
      </c>
      <c r="G3235" s="47">
        <v>0.315738293485958</v>
      </c>
      <c r="H3235" s="80">
        <v>18</v>
      </c>
      <c r="I3235" s="47">
        <v>14.3728935078804</v>
      </c>
      <c r="K3235" s="3">
        <v>39387</v>
      </c>
      <c r="L3235" s="48">
        <v>0.64403820252592003</v>
      </c>
      <c r="M3235" s="47">
        <v>1.2756289100110301E-3</v>
      </c>
      <c r="N3235" s="47">
        <v>0.30470958706810303</v>
      </c>
      <c r="O3235" s="47">
        <v>1.2038843719373</v>
      </c>
      <c r="P3235" s="47">
        <v>0.23284714866841399</v>
      </c>
      <c r="Q3235" s="80">
        <v>18</v>
      </c>
      <c r="R3235" s="47">
        <v>13.267038809955601</v>
      </c>
      <c r="T3235" s="3">
        <v>39387</v>
      </c>
      <c r="U3235" s="48">
        <v>2.54705862690064E-2</v>
      </c>
      <c r="V3235" s="47">
        <v>7.3146952855000003E-6</v>
      </c>
      <c r="W3235" s="47">
        <v>8.4005888331736504E-3</v>
      </c>
      <c r="X3235" s="47">
        <v>6.0041020752254398E-2</v>
      </c>
      <c r="Y3235" s="47">
        <v>1.3626985063380399E-2</v>
      </c>
      <c r="Z3235" s="80">
        <v>18</v>
      </c>
      <c r="AA3235" s="47">
        <v>0.52468821759006001</v>
      </c>
    </row>
    <row r="3236" spans="1:27">
      <c r="A3236" s="70" t="s">
        <v>132</v>
      </c>
      <c r="B3236" s="3">
        <v>39388</v>
      </c>
      <c r="C3236" s="48">
        <v>0.69197669155837604</v>
      </c>
      <c r="D3236" s="47">
        <v>3.0063307729529102E-3</v>
      </c>
      <c r="E3236" s="47">
        <v>0.27035409172845798</v>
      </c>
      <c r="F3236" s="47">
        <v>1.4697163019750501</v>
      </c>
      <c r="G3236" s="47">
        <v>0.31336816060345701</v>
      </c>
      <c r="H3236" s="80">
        <v>17</v>
      </c>
      <c r="I3236" s="47">
        <v>15.093064223675601</v>
      </c>
      <c r="K3236" s="3">
        <v>39388</v>
      </c>
      <c r="L3236" s="48">
        <v>0.63369466943576702</v>
      </c>
      <c r="M3236" s="47">
        <v>1.2824061105467699E-3</v>
      </c>
      <c r="N3236" s="47">
        <v>0.29971265168830202</v>
      </c>
      <c r="O3236" s="47">
        <v>1.1848334667968099</v>
      </c>
      <c r="P3236" s="47">
        <v>0.229210992954368</v>
      </c>
      <c r="Q3236" s="80">
        <v>17</v>
      </c>
      <c r="R3236" s="47">
        <v>13.821844667130801</v>
      </c>
      <c r="T3236" s="3">
        <v>39388</v>
      </c>
      <c r="U3236" s="48">
        <v>2.4282658633874299E-2</v>
      </c>
      <c r="V3236" s="47">
        <v>7.0928665248000002E-6</v>
      </c>
      <c r="W3236" s="47">
        <v>7.9972921354943792E-3</v>
      </c>
      <c r="X3236" s="47">
        <v>5.7289486150409297E-2</v>
      </c>
      <c r="Y3236" s="47">
        <v>1.3008532059714599E-2</v>
      </c>
      <c r="Z3236" s="80">
        <v>17</v>
      </c>
      <c r="AA3236" s="47">
        <v>0.52964172168469603</v>
      </c>
    </row>
    <row r="3237" spans="1:27">
      <c r="A3237" s="70" t="s">
        <v>132</v>
      </c>
      <c r="B3237" s="3">
        <v>39389</v>
      </c>
      <c r="C3237" s="48">
        <v>0.68991037335086203</v>
      </c>
      <c r="D3237" s="47">
        <v>2.9966265555292698E-3</v>
      </c>
      <c r="E3237" s="47">
        <v>0.269536084690633</v>
      </c>
      <c r="F3237" s="47">
        <v>1.46536473036326</v>
      </c>
      <c r="G3237" s="47">
        <v>0.31244556902213699</v>
      </c>
      <c r="H3237" s="80">
        <v>17</v>
      </c>
      <c r="I3237" s="47">
        <v>15.0479946804482</v>
      </c>
      <c r="K3237" s="3">
        <v>39389</v>
      </c>
      <c r="L3237" s="48">
        <v>0.633653019689291</v>
      </c>
      <c r="M3237" s="47">
        <v>1.2830396170332901E-3</v>
      </c>
      <c r="N3237" s="47">
        <v>0.29969120869534099</v>
      </c>
      <c r="O3237" s="47">
        <v>1.18476039609715</v>
      </c>
      <c r="P3237" s="47">
        <v>0.229197677751727</v>
      </c>
      <c r="Q3237" s="80">
        <v>17</v>
      </c>
      <c r="R3237" s="47">
        <v>13.8209362228058</v>
      </c>
      <c r="T3237" s="3">
        <v>39389</v>
      </c>
      <c r="U3237" s="48">
        <v>2.4182944892438399E-2</v>
      </c>
      <c r="V3237" s="47">
        <v>7.0575810674000003E-6</v>
      </c>
      <c r="W3237" s="47">
        <v>7.9638597190335707E-3</v>
      </c>
      <c r="X3237" s="47">
        <v>5.70567468909133E-2</v>
      </c>
      <c r="Y3237" s="47">
        <v>1.2955995869504799E-2</v>
      </c>
      <c r="Z3237" s="80">
        <v>17</v>
      </c>
      <c r="AA3237" s="47">
        <v>0.52746681330723799</v>
      </c>
    </row>
    <row r="3238" spans="1:27">
      <c r="A3238" s="70" t="s">
        <v>132</v>
      </c>
      <c r="B3238" s="3">
        <v>39390</v>
      </c>
      <c r="C3238" s="48">
        <v>0.68782556976910803</v>
      </c>
      <c r="D3238" s="47">
        <v>2.9867939582359998E-3</v>
      </c>
      <c r="E3238" s="47">
        <v>0.268710820658418</v>
      </c>
      <c r="F3238" s="47">
        <v>1.4609740195502501</v>
      </c>
      <c r="G3238" s="47">
        <v>0.31151464953170499</v>
      </c>
      <c r="H3238" s="80">
        <v>17</v>
      </c>
      <c r="I3238" s="47">
        <v>15.0025219430901</v>
      </c>
      <c r="K3238" s="3">
        <v>39390</v>
      </c>
      <c r="L3238" s="48">
        <v>0.63361137202543505</v>
      </c>
      <c r="M3238" s="47">
        <v>1.2836737408563801E-3</v>
      </c>
      <c r="N3238" s="47">
        <v>0.29966976518175897</v>
      </c>
      <c r="O3238" s="47">
        <v>1.1846873334717301</v>
      </c>
      <c r="P3238" s="47">
        <v>0.22918436482329799</v>
      </c>
      <c r="Q3238" s="80">
        <v>17</v>
      </c>
      <c r="R3238" s="47">
        <v>13.8200278239059</v>
      </c>
      <c r="T3238" s="3">
        <v>39390</v>
      </c>
      <c r="U3238" s="48">
        <v>2.4082419161826098E-2</v>
      </c>
      <c r="V3238" s="47">
        <v>7.0220647878899999E-6</v>
      </c>
      <c r="W3238" s="47">
        <v>7.9301550152125807E-3</v>
      </c>
      <c r="X3238" s="47">
        <v>5.6822112779171499E-2</v>
      </c>
      <c r="Y3238" s="47">
        <v>1.2903032002754901E-2</v>
      </c>
      <c r="Z3238" s="80">
        <v>17</v>
      </c>
      <c r="AA3238" s="47">
        <v>0.52527419421071098</v>
      </c>
    </row>
    <row r="3239" spans="1:27">
      <c r="A3239" s="70" t="s">
        <v>132</v>
      </c>
      <c r="B3239" s="3">
        <v>39391</v>
      </c>
      <c r="C3239" s="48">
        <v>0.68185854800027301</v>
      </c>
      <c r="D3239" s="47">
        <v>3.09744213101662E-3</v>
      </c>
      <c r="E3239" s="47">
        <v>0.26616631146014402</v>
      </c>
      <c r="F3239" s="47">
        <v>1.44904130991792</v>
      </c>
      <c r="G3239" s="47">
        <v>0.309074779918592</v>
      </c>
      <c r="H3239" s="80">
        <v>16</v>
      </c>
      <c r="I3239" s="47">
        <v>15.8018953793544</v>
      </c>
      <c r="K3239" s="3">
        <v>39391</v>
      </c>
      <c r="L3239" s="48">
        <v>0.62281983894537596</v>
      </c>
      <c r="M3239" s="47">
        <v>1.2962963429634399E-3</v>
      </c>
      <c r="N3239" s="47">
        <v>0.29444206545285501</v>
      </c>
      <c r="O3239" s="47">
        <v>1.1648509265935301</v>
      </c>
      <c r="P3239" s="47">
        <v>0.22540514924167701</v>
      </c>
      <c r="Q3239" s="80">
        <v>16</v>
      </c>
      <c r="R3239" s="47">
        <v>14.4336885767064</v>
      </c>
      <c r="T3239" s="3">
        <v>39391</v>
      </c>
      <c r="U3239" s="48">
        <v>2.2887003804563901E-2</v>
      </c>
      <c r="V3239" s="47">
        <v>6.9498889650500002E-6</v>
      </c>
      <c r="W3239" s="47">
        <v>7.51990395487668E-3</v>
      </c>
      <c r="X3239" s="47">
        <v>5.4072090860563603E-2</v>
      </c>
      <c r="Y3239" s="47">
        <v>1.2287296496759499E-2</v>
      </c>
      <c r="Z3239" s="80">
        <v>16</v>
      </c>
      <c r="AA3239" s="47">
        <v>0.53040038982756998</v>
      </c>
    </row>
    <row r="3240" spans="1:27">
      <c r="A3240" s="70" t="s">
        <v>132</v>
      </c>
      <c r="B3240" s="3">
        <v>39392</v>
      </c>
      <c r="C3240" s="48">
        <v>0.68360378976816805</v>
      </c>
      <c r="D3240" s="47">
        <v>2.9667561385277501E-3</v>
      </c>
      <c r="E3240" s="47">
        <v>0.26703982807743898</v>
      </c>
      <c r="F3240" s="47">
        <v>1.45208207165394</v>
      </c>
      <c r="G3240" s="47">
        <v>0.30962928459022199</v>
      </c>
      <c r="H3240" s="80">
        <v>17</v>
      </c>
      <c r="I3240" s="47">
        <v>14.910438499428301</v>
      </c>
      <c r="K3240" s="3">
        <v>39392</v>
      </c>
      <c r="L3240" s="48">
        <v>0.63352808294537999</v>
      </c>
      <c r="M3240" s="47">
        <v>1.28494383937569E-3</v>
      </c>
      <c r="N3240" s="47">
        <v>0.29962687659422099</v>
      </c>
      <c r="O3240" s="47">
        <v>1.1845412324392399</v>
      </c>
      <c r="P3240" s="47">
        <v>0.22915774578752501</v>
      </c>
      <c r="Q3240" s="80">
        <v>17</v>
      </c>
      <c r="R3240" s="47">
        <v>13.8182111623771</v>
      </c>
      <c r="T3240" s="3">
        <v>39392</v>
      </c>
      <c r="U3240" s="48">
        <v>2.38790847892312E-2</v>
      </c>
      <c r="V3240" s="47">
        <v>6.9504032903500002E-6</v>
      </c>
      <c r="W3240" s="47">
        <v>7.8619799479279807E-3</v>
      </c>
      <c r="X3240" s="47">
        <v>5.6347517762416997E-2</v>
      </c>
      <c r="Y3240" s="47">
        <v>1.27959020623715E-2</v>
      </c>
      <c r="Z3240" s="80">
        <v>17</v>
      </c>
      <c r="AA3240" s="47">
        <v>0.52083916224808202</v>
      </c>
    </row>
    <row r="3241" spans="1:27">
      <c r="A3241" s="70" t="s">
        <v>132</v>
      </c>
      <c r="B3241" s="3">
        <v>39393</v>
      </c>
      <c r="C3241" s="48">
        <v>0.67762703313551798</v>
      </c>
      <c r="D3241" s="47">
        <v>3.07658699070292E-3</v>
      </c>
      <c r="E3241" s="47">
        <v>0.26449142349222399</v>
      </c>
      <c r="F3241" s="47">
        <v>1.44012908019473</v>
      </c>
      <c r="G3241" s="47">
        <v>0.30718514396768598</v>
      </c>
      <c r="H3241" s="80">
        <v>16</v>
      </c>
      <c r="I3241" s="47">
        <v>15.7038311175142</v>
      </c>
      <c r="K3241" s="3">
        <v>39393</v>
      </c>
      <c r="L3241" s="48">
        <v>0.62273800846668903</v>
      </c>
      <c r="M3241" s="47">
        <v>1.2974603987007201E-3</v>
      </c>
      <c r="N3241" s="47">
        <v>0.29440005335919101</v>
      </c>
      <c r="O3241" s="47">
        <v>1.1647070436166</v>
      </c>
      <c r="P3241" s="47">
        <v>0.22537887202499801</v>
      </c>
      <c r="Q3241" s="80">
        <v>16</v>
      </c>
      <c r="R3241" s="47">
        <v>14.4317921765413</v>
      </c>
      <c r="T3241" s="3">
        <v>39393</v>
      </c>
      <c r="U3241" s="48">
        <v>2.2691402192873199E-2</v>
      </c>
      <c r="V3241" s="47">
        <v>6.8817202692999999E-6</v>
      </c>
      <c r="W3241" s="47">
        <v>7.4542574524651996E-3</v>
      </c>
      <c r="X3241" s="47">
        <v>5.3615830797187999E-2</v>
      </c>
      <c r="Y3241" s="47">
        <v>1.2184341061341201E-2</v>
      </c>
      <c r="Z3241" s="80">
        <v>16</v>
      </c>
      <c r="AA3241" s="47">
        <v>0.52586737309993103</v>
      </c>
    </row>
    <row r="3242" spans="1:27">
      <c r="A3242" s="70" t="s">
        <v>132</v>
      </c>
      <c r="B3242" s="3">
        <v>39394</v>
      </c>
      <c r="C3242" s="48">
        <v>0.68293978305342296</v>
      </c>
      <c r="D3242" s="47">
        <v>2.8420122570715898E-3</v>
      </c>
      <c r="E3242" s="47">
        <v>0.266936892530447</v>
      </c>
      <c r="F3242" s="47">
        <v>1.45012835595166</v>
      </c>
      <c r="G3242" s="47">
        <v>0.309136146639994</v>
      </c>
      <c r="H3242" s="80">
        <v>18</v>
      </c>
      <c r="I3242" s="47">
        <v>14.0684024194477</v>
      </c>
      <c r="K3242" s="3">
        <v>39394</v>
      </c>
      <c r="L3242" s="48">
        <v>0.64374180360959599</v>
      </c>
      <c r="M3242" s="47">
        <v>1.2804383324524101E-3</v>
      </c>
      <c r="N3242" s="47">
        <v>0.30455653579790398</v>
      </c>
      <c r="O3242" s="47">
        <v>1.2033655999020001</v>
      </c>
      <c r="P3242" s="47">
        <v>0.232752841547507</v>
      </c>
      <c r="Q3242" s="80">
        <v>18</v>
      </c>
      <c r="R3242" s="47">
        <v>13.2609330604664</v>
      </c>
      <c r="T3242" s="3">
        <v>39394</v>
      </c>
      <c r="U3242" s="48">
        <v>2.4730977569347098E-2</v>
      </c>
      <c r="V3242" s="47">
        <v>7.0409742508200003E-6</v>
      </c>
      <c r="W3242" s="47">
        <v>8.1529701094382404E-3</v>
      </c>
      <c r="X3242" s="47">
        <v>5.8313167945751102E-2</v>
      </c>
      <c r="Y3242" s="47">
        <v>1.3236763107876E-2</v>
      </c>
      <c r="Z3242" s="80">
        <v>18</v>
      </c>
      <c r="AA3242" s="47">
        <v>0.50945244852531002</v>
      </c>
    </row>
    <row r="3243" spans="1:27">
      <c r="A3243" s="70" t="s">
        <v>132</v>
      </c>
      <c r="B3243" s="3">
        <v>39395</v>
      </c>
      <c r="C3243" s="48">
        <v>0.68076372492854098</v>
      </c>
      <c r="D3243" s="47">
        <v>2.8318202260409599E-3</v>
      </c>
      <c r="E3243" s="47">
        <v>0.26607593477955199</v>
      </c>
      <c r="F3243" s="47">
        <v>1.44554394705752</v>
      </c>
      <c r="G3243" s="47">
        <v>0.30816394511269002</v>
      </c>
      <c r="H3243" s="80">
        <v>18</v>
      </c>
      <c r="I3243" s="47">
        <v>14.023576122681</v>
      </c>
      <c r="K3243" s="3">
        <v>39395</v>
      </c>
      <c r="L3243" s="48">
        <v>0.64369946938312395</v>
      </c>
      <c r="M3243" s="47">
        <v>1.2811279097136E-3</v>
      </c>
      <c r="N3243" s="47">
        <v>0.30453466925547601</v>
      </c>
      <c r="O3243" s="47">
        <v>1.20329152235477</v>
      </c>
      <c r="P3243" s="47">
        <v>0.232739378314437</v>
      </c>
      <c r="Q3243" s="80">
        <v>18</v>
      </c>
      <c r="R3243" s="47">
        <v>13.2600609851401</v>
      </c>
      <c r="T3243" s="3">
        <v>39395</v>
      </c>
      <c r="U3243" s="48">
        <v>2.4622407341433401E-2</v>
      </c>
      <c r="V3243" s="47">
        <v>7.0011574485500003E-6</v>
      </c>
      <c r="W3243" s="47">
        <v>8.11662002040975E-3</v>
      </c>
      <c r="X3243" s="47">
        <v>5.8059534674353999E-2</v>
      </c>
      <c r="Y3243" s="47">
        <v>1.3179482703459601E-2</v>
      </c>
      <c r="Z3243" s="80">
        <v>18</v>
      </c>
      <c r="AA3243" s="47">
        <v>0.50721592680705396</v>
      </c>
    </row>
    <row r="3244" spans="1:27">
      <c r="A3244" s="70" t="s">
        <v>132</v>
      </c>
      <c r="B3244" s="3">
        <v>39396</v>
      </c>
      <c r="C3244" s="48">
        <v>0.68198868834445903</v>
      </c>
      <c r="D3244" s="47">
        <v>2.73129156579128E-3</v>
      </c>
      <c r="E3244" s="47">
        <v>0.26670067515867701</v>
      </c>
      <c r="F3244" s="47">
        <v>1.44763851722551</v>
      </c>
      <c r="G3244" s="47">
        <v>0.30853906543735599</v>
      </c>
      <c r="H3244" s="80">
        <v>19</v>
      </c>
      <c r="I3244" s="47">
        <v>13.3093990300206</v>
      </c>
      <c r="K3244" s="3">
        <v>39396</v>
      </c>
      <c r="L3244" s="48">
        <v>0.65354444517444099</v>
      </c>
      <c r="M3244" s="47">
        <v>1.28180421578243E-3</v>
      </c>
      <c r="N3244" s="47">
        <v>0.309274253031256</v>
      </c>
      <c r="O3244" s="47">
        <v>1.2214696682553301</v>
      </c>
      <c r="P3244" s="47">
        <v>0.236216841844062</v>
      </c>
      <c r="Q3244" s="80">
        <v>19</v>
      </c>
      <c r="R3244" s="47">
        <v>12.7542933678201</v>
      </c>
      <c r="T3244" s="3">
        <v>39396</v>
      </c>
      <c r="U3244" s="48">
        <v>2.5541640001626901E-2</v>
      </c>
      <c r="V3244" s="47">
        <v>7.2462527980399999E-6</v>
      </c>
      <c r="W3244" s="47">
        <v>8.4267165555050906E-3</v>
      </c>
      <c r="X3244" s="47">
        <v>6.0197113168849903E-2</v>
      </c>
      <c r="Y3244" s="47">
        <v>1.3660999203645901E-2</v>
      </c>
      <c r="Z3244" s="80">
        <v>19</v>
      </c>
      <c r="AA3244" s="47">
        <v>0.49845970244464199</v>
      </c>
    </row>
    <row r="3245" spans="1:27">
      <c r="A3245" s="70" t="s">
        <v>132</v>
      </c>
      <c r="B3245" s="3">
        <v>39397</v>
      </c>
      <c r="C3245" s="48">
        <v>0.67637152360796804</v>
      </c>
      <c r="D3245" s="47">
        <v>2.8111455844065502E-3</v>
      </c>
      <c r="E3245" s="47">
        <v>0.26433832828652498</v>
      </c>
      <c r="F3245" s="47">
        <v>1.43629009966815</v>
      </c>
      <c r="G3245" s="47">
        <v>0.30620142748358498</v>
      </c>
      <c r="H3245" s="80">
        <v>18</v>
      </c>
      <c r="I3245" s="47">
        <v>13.933097785910499</v>
      </c>
      <c r="K3245" s="3">
        <v>39397</v>
      </c>
      <c r="L3245" s="48">
        <v>0.64361480728655796</v>
      </c>
      <c r="M3245" s="47">
        <v>1.2825089489992001E-3</v>
      </c>
      <c r="N3245" s="47">
        <v>0.30449093461797999</v>
      </c>
      <c r="O3245" s="47">
        <v>1.2031433918068399</v>
      </c>
      <c r="P3245" s="47">
        <v>0.232712458753942</v>
      </c>
      <c r="Q3245" s="80">
        <v>18</v>
      </c>
      <c r="R3245" s="47">
        <v>13.2583169654275</v>
      </c>
      <c r="T3245" s="3">
        <v>39397</v>
      </c>
      <c r="U3245" s="48">
        <v>2.4403480289172899E-2</v>
      </c>
      <c r="V3245" s="47">
        <v>6.92116916086E-6</v>
      </c>
      <c r="W3245" s="47">
        <v>8.0433203326867406E-3</v>
      </c>
      <c r="X3245" s="47">
        <v>5.7548100696848098E-2</v>
      </c>
      <c r="Y3245" s="47">
        <v>1.30639815055183E-2</v>
      </c>
      <c r="Z3245" s="80">
        <v>18</v>
      </c>
      <c r="AA3245" s="47">
        <v>0.50270607989502603</v>
      </c>
    </row>
    <row r="3246" spans="1:27">
      <c r="A3246" s="70" t="s">
        <v>132</v>
      </c>
      <c r="B3246" s="3">
        <v>39398</v>
      </c>
      <c r="C3246" s="48">
        <v>0.67415702409542699</v>
      </c>
      <c r="D3246" s="47">
        <v>2.80066918469936E-3</v>
      </c>
      <c r="E3246" s="47">
        <v>0.263462333293767</v>
      </c>
      <c r="F3246" s="47">
        <v>1.4316241121440201</v>
      </c>
      <c r="G3246" s="47">
        <v>0.30521184153304998</v>
      </c>
      <c r="H3246" s="80">
        <v>18</v>
      </c>
      <c r="I3246" s="47">
        <v>13.8874796054016</v>
      </c>
      <c r="K3246" s="3">
        <v>39398</v>
      </c>
      <c r="L3246" s="48">
        <v>0.64357247941635798</v>
      </c>
      <c r="M3246" s="47">
        <v>1.2832004104397601E-3</v>
      </c>
      <c r="N3246" s="47">
        <v>0.304469066523673</v>
      </c>
      <c r="O3246" s="47">
        <v>1.20306933880393</v>
      </c>
      <c r="P3246" s="47">
        <v>0.232699002425727</v>
      </c>
      <c r="Q3246" s="80">
        <v>18</v>
      </c>
      <c r="R3246" s="47">
        <v>13.257445021039</v>
      </c>
      <c r="T3246" s="3">
        <v>39398</v>
      </c>
      <c r="U3246" s="48">
        <v>2.42932022971112E-2</v>
      </c>
      <c r="V3246" s="47">
        <v>6.8810324693699999E-6</v>
      </c>
      <c r="W3246" s="47">
        <v>8.0063970283492207E-3</v>
      </c>
      <c r="X3246" s="47">
        <v>5.7290484585194403E-2</v>
      </c>
      <c r="Y3246" s="47">
        <v>1.3005802454765901E-2</v>
      </c>
      <c r="Z3246" s="80">
        <v>18</v>
      </c>
      <c r="AA3246" s="47">
        <v>0.50043437862819395</v>
      </c>
    </row>
    <row r="3247" spans="1:27">
      <c r="A3247" s="70" t="s">
        <v>132</v>
      </c>
      <c r="B3247" s="3">
        <v>39399</v>
      </c>
      <c r="C3247" s="48">
        <v>0.66836595311383296</v>
      </c>
      <c r="D3247" s="47">
        <v>2.8930493935565801E-3</v>
      </c>
      <c r="E3247" s="47">
        <v>0.261010772746325</v>
      </c>
      <c r="F3247" s="47">
        <v>1.41998069616955</v>
      </c>
      <c r="G3247" s="47">
        <v>0.30282176952003698</v>
      </c>
      <c r="H3247" s="80">
        <v>17</v>
      </c>
      <c r="I3247" s="47">
        <v>14.5780781033927</v>
      </c>
      <c r="K3247" s="3">
        <v>39399</v>
      </c>
      <c r="L3247" s="48">
        <v>0.633236636760247</v>
      </c>
      <c r="M3247" s="47">
        <v>1.2894085885448001E-3</v>
      </c>
      <c r="N3247" s="47">
        <v>0.29947675019303299</v>
      </c>
      <c r="O3247" s="47">
        <v>1.1840301330038201</v>
      </c>
      <c r="P3247" s="47">
        <v>0.22906465074314999</v>
      </c>
      <c r="Q3247" s="80">
        <v>17</v>
      </c>
      <c r="R3247" s="47">
        <v>13.8118542777542</v>
      </c>
      <c r="T3247" s="3">
        <v>39399</v>
      </c>
      <c r="U3247" s="48">
        <v>2.31474482551619E-2</v>
      </c>
      <c r="V3247" s="47">
        <v>6.6946130363300003E-6</v>
      </c>
      <c r="W3247" s="47">
        <v>7.6166675387726599E-3</v>
      </c>
      <c r="X3247" s="47">
        <v>5.4639863150381301E-2</v>
      </c>
      <c r="Y3247" s="47">
        <v>1.24104383721227E-2</v>
      </c>
      <c r="Z3247" s="80">
        <v>17</v>
      </c>
      <c r="AA3247" s="47">
        <v>0.50488105653179505</v>
      </c>
    </row>
    <row r="3248" spans="1:27">
      <c r="A3248" s="70" t="s">
        <v>132</v>
      </c>
      <c r="B3248" s="3">
        <v>39400</v>
      </c>
      <c r="C3248" s="48">
        <v>0.66614141198495902</v>
      </c>
      <c r="D3248" s="47">
        <v>2.8821100964814901E-3</v>
      </c>
      <c r="E3248" s="47">
        <v>0.260130887112211</v>
      </c>
      <c r="F3248" s="47">
        <v>1.4152933018895799</v>
      </c>
      <c r="G3248" s="47">
        <v>0.301827607172025</v>
      </c>
      <c r="H3248" s="80">
        <v>17</v>
      </c>
      <c r="I3248" s="47">
        <v>14.529557477574</v>
      </c>
      <c r="K3248" s="3">
        <v>39400</v>
      </c>
      <c r="L3248" s="48">
        <v>0.63319500991979205</v>
      </c>
      <c r="M3248" s="47">
        <v>1.2900488701157E-3</v>
      </c>
      <c r="N3248" s="47">
        <v>0.29945530149372701</v>
      </c>
      <c r="O3248" s="47">
        <v>1.18395715106083</v>
      </c>
      <c r="P3248" s="47">
        <v>0.22905136053557101</v>
      </c>
      <c r="Q3248" s="80">
        <v>17</v>
      </c>
      <c r="R3248" s="47">
        <v>13.8109463330444</v>
      </c>
      <c r="T3248" s="3">
        <v>39400</v>
      </c>
      <c r="U3248" s="48">
        <v>2.3040898019792599E-2</v>
      </c>
      <c r="V3248" s="47">
        <v>6.6576407556000002E-6</v>
      </c>
      <c r="W3248" s="47">
        <v>7.5809410287447799E-3</v>
      </c>
      <c r="X3248" s="47">
        <v>5.4391178016692E-2</v>
      </c>
      <c r="Y3248" s="47">
        <v>1.23543040905169E-2</v>
      </c>
      <c r="Z3248" s="80">
        <v>17</v>
      </c>
      <c r="AA3248" s="47">
        <v>0.50255703382251105</v>
      </c>
    </row>
    <row r="3249" spans="1:27">
      <c r="A3249" s="70" t="s">
        <v>132</v>
      </c>
      <c r="B3249" s="3">
        <v>39401</v>
      </c>
      <c r="C3249" s="48">
        <v>0.76910999250253198</v>
      </c>
      <c r="D3249" s="47">
        <v>4.4153584564738E-3</v>
      </c>
      <c r="E3249" s="47">
        <v>0.29967357424584201</v>
      </c>
      <c r="F3249" s="47">
        <v>1.6363825517738</v>
      </c>
      <c r="G3249" s="47">
        <v>0.34930422254641103</v>
      </c>
      <c r="H3249" s="80">
        <v>87</v>
      </c>
      <c r="I3249" s="47">
        <v>3.2779632228614299</v>
      </c>
      <c r="K3249" s="3">
        <v>39401</v>
      </c>
      <c r="L3249" s="48">
        <v>0.999957416619494</v>
      </c>
      <c r="M3249" s="47">
        <v>6.9248788064656397E-3</v>
      </c>
      <c r="N3249" s="47">
        <v>0.46786264397955102</v>
      </c>
      <c r="O3249" s="47">
        <v>1.88371856986172</v>
      </c>
      <c r="P3249" s="47">
        <v>0.36681269645063702</v>
      </c>
      <c r="Q3249" s="80">
        <v>87</v>
      </c>
      <c r="R3249" s="47">
        <v>4.2618398773377404</v>
      </c>
      <c r="T3249" s="3">
        <v>39401</v>
      </c>
      <c r="U3249" s="48">
        <v>7.4002819434335995E-2</v>
      </c>
      <c r="V3249" s="47">
        <v>1.6564490670901999E-4</v>
      </c>
      <c r="W3249" s="47">
        <v>2.3555590581268802E-2</v>
      </c>
      <c r="X3249" s="47">
        <v>0.178124396701522</v>
      </c>
      <c r="Y3249" s="47">
        <v>4.0883205845376101E-2</v>
      </c>
      <c r="Z3249" s="80">
        <v>87</v>
      </c>
      <c r="AA3249" s="47">
        <v>0.315401597766927</v>
      </c>
    </row>
    <row r="3250" spans="1:27">
      <c r="A3250" s="70" t="s">
        <v>132</v>
      </c>
      <c r="B3250" s="3">
        <v>39402</v>
      </c>
      <c r="C3250" s="48">
        <v>0.67476978553372502</v>
      </c>
      <c r="D3250" s="47">
        <v>2.5244264967909198E-3</v>
      </c>
      <c r="E3250" s="47">
        <v>0.264076887827841</v>
      </c>
      <c r="F3250" s="47">
        <v>1.4316242029988999</v>
      </c>
      <c r="G3250" s="47">
        <v>0.30502844184640199</v>
      </c>
      <c r="H3250" s="80">
        <v>21</v>
      </c>
      <c r="I3250" s="47">
        <v>11.9143734429117</v>
      </c>
      <c r="K3250" s="3">
        <v>39402</v>
      </c>
      <c r="L3250" s="48">
        <v>0.67196926537750401</v>
      </c>
      <c r="M3250" s="47">
        <v>1.30244355871677E-3</v>
      </c>
      <c r="N3250" s="47">
        <v>0.31810152166118399</v>
      </c>
      <c r="O3250" s="47">
        <v>1.25560797001366</v>
      </c>
      <c r="P3250" s="47">
        <v>0.24276788246648701</v>
      </c>
      <c r="Q3250" s="80">
        <v>21</v>
      </c>
      <c r="R3250" s="47">
        <v>11.864924810665601</v>
      </c>
      <c r="T3250" s="3">
        <v>39402</v>
      </c>
      <c r="U3250" s="48">
        <v>2.6796368805769501E-2</v>
      </c>
      <c r="V3250" s="47">
        <v>7.8436202389000001E-6</v>
      </c>
      <c r="W3250" s="47">
        <v>8.8437810336563904E-3</v>
      </c>
      <c r="X3250" s="47">
        <v>6.3141154098033503E-2</v>
      </c>
      <c r="Y3250" s="47">
        <v>1.43274855750189E-2</v>
      </c>
      <c r="Z3250" s="80">
        <v>21</v>
      </c>
      <c r="AA3250" s="47">
        <v>0.47314202815616901</v>
      </c>
    </row>
    <row r="3251" spans="1:27">
      <c r="A3251" s="70" t="s">
        <v>132</v>
      </c>
      <c r="B3251" s="3">
        <v>39403</v>
      </c>
      <c r="C3251" s="48">
        <v>0.65569301372763</v>
      </c>
      <c r="D3251" s="47">
        <v>2.9651985970757301E-3</v>
      </c>
      <c r="E3251" s="47">
        <v>0.255814660230612</v>
      </c>
      <c r="F3251" s="47">
        <v>1.3939153496016601</v>
      </c>
      <c r="G3251" s="47">
        <v>0.297384114879508</v>
      </c>
      <c r="H3251" s="80">
        <v>16</v>
      </c>
      <c r="I3251" s="47">
        <v>15.195515894439501</v>
      </c>
      <c r="K3251" s="3">
        <v>39403</v>
      </c>
      <c r="L3251" s="48">
        <v>0.62232897872756199</v>
      </c>
      <c r="M3251" s="47">
        <v>1.3033168120210499E-3</v>
      </c>
      <c r="N3251" s="47">
        <v>0.29418996178012802</v>
      </c>
      <c r="O3251" s="47">
        <v>1.1639881055286501</v>
      </c>
      <c r="P3251" s="47">
        <v>0.22524762034052601</v>
      </c>
      <c r="Q3251" s="80">
        <v>16</v>
      </c>
      <c r="R3251" s="47">
        <v>14.422313018197199</v>
      </c>
      <c r="T3251" s="3">
        <v>39403</v>
      </c>
      <c r="U3251" s="48">
        <v>2.16814073609733E-2</v>
      </c>
      <c r="V3251" s="47">
        <v>6.53239807795E-6</v>
      </c>
      <c r="W3251" s="47">
        <v>7.11529098491691E-3</v>
      </c>
      <c r="X3251" s="47">
        <v>5.1259933844819403E-2</v>
      </c>
      <c r="Y3251" s="47">
        <v>1.16527329920277E-2</v>
      </c>
      <c r="Z3251" s="80">
        <v>16</v>
      </c>
      <c r="AA3251" s="47">
        <v>0.50246100426554696</v>
      </c>
    </row>
    <row r="3252" spans="1:27">
      <c r="A3252" s="70" t="s">
        <v>132</v>
      </c>
      <c r="B3252" s="3">
        <v>39404</v>
      </c>
      <c r="C3252" s="48">
        <v>0.65344769046847195</v>
      </c>
      <c r="D3252" s="47">
        <v>2.9534950493326599E-3</v>
      </c>
      <c r="E3252" s="47">
        <v>0.254926924471782</v>
      </c>
      <c r="F3252" s="47">
        <v>1.3891829244810701</v>
      </c>
      <c r="G3252" s="47">
        <v>0.29638022437996597</v>
      </c>
      <c r="H3252" s="80">
        <v>16</v>
      </c>
      <c r="I3252" s="47">
        <v>15.1434811090165</v>
      </c>
      <c r="K3252" s="3">
        <v>39404</v>
      </c>
      <c r="L3252" s="48">
        <v>0.62228808699577498</v>
      </c>
      <c r="M3252" s="47">
        <v>1.3039057591364401E-3</v>
      </c>
      <c r="N3252" s="47">
        <v>0.29416894977909003</v>
      </c>
      <c r="O3252" s="47">
        <v>1.1639162554007401</v>
      </c>
      <c r="P3252" s="47">
        <v>0.22523450748294899</v>
      </c>
      <c r="Q3252" s="80">
        <v>16</v>
      </c>
      <c r="R3252" s="47">
        <v>14.4213653628962</v>
      </c>
      <c r="T3252" s="3">
        <v>39404</v>
      </c>
      <c r="U3252" s="48">
        <v>2.1578327984386799E-2</v>
      </c>
      <c r="V3252" s="47">
        <v>6.4969978879799996E-6</v>
      </c>
      <c r="W3252" s="47">
        <v>7.0806964272670803E-3</v>
      </c>
      <c r="X3252" s="47">
        <v>5.1019494177780303E-2</v>
      </c>
      <c r="Y3252" s="47">
        <v>1.15984779770507E-2</v>
      </c>
      <c r="Z3252" s="80">
        <v>16</v>
      </c>
      <c r="AA3252" s="47">
        <v>0.50007216639093799</v>
      </c>
    </row>
    <row r="3253" spans="1:27">
      <c r="A3253" s="70" t="s">
        <v>132</v>
      </c>
      <c r="B3253" s="3">
        <v>39405</v>
      </c>
      <c r="C3253" s="48">
        <v>0.654892398832851</v>
      </c>
      <c r="D3253" s="47">
        <v>2.82609939816397E-3</v>
      </c>
      <c r="E3253" s="47">
        <v>0.255682647953477</v>
      </c>
      <c r="F3253" s="47">
        <v>1.3915862243337001</v>
      </c>
      <c r="G3253" s="47">
        <v>0.29679894463228701</v>
      </c>
      <c r="H3253" s="80">
        <v>17</v>
      </c>
      <c r="I3253" s="47">
        <v>14.284199389608199</v>
      </c>
      <c r="K3253" s="3">
        <v>39405</v>
      </c>
      <c r="L3253" s="48">
        <v>0.63298690694742499</v>
      </c>
      <c r="M3253" s="47">
        <v>1.2932594855202099E-3</v>
      </c>
      <c r="N3253" s="47">
        <v>0.29934805025681699</v>
      </c>
      <c r="O3253" s="47">
        <v>1.1835923622578799</v>
      </c>
      <c r="P3253" s="47">
        <v>0.22898494353934301</v>
      </c>
      <c r="Q3253" s="80">
        <v>17</v>
      </c>
      <c r="R3253" s="47">
        <v>13.806407290667099</v>
      </c>
      <c r="T3253" s="3">
        <v>39405</v>
      </c>
      <c r="U3253" s="48">
        <v>2.2502948792469599E-2</v>
      </c>
      <c r="V3253" s="47">
        <v>6.4720966631000004E-6</v>
      </c>
      <c r="W3253" s="47">
        <v>7.4005604545124004E-3</v>
      </c>
      <c r="X3253" s="47">
        <v>5.31356464286276E-2</v>
      </c>
      <c r="Y3253" s="47">
        <v>1.20709033429721E-2</v>
      </c>
      <c r="Z3253" s="80">
        <v>17</v>
      </c>
      <c r="AA3253" s="47">
        <v>0.49082354288833202</v>
      </c>
    </row>
    <row r="3254" spans="1:27">
      <c r="A3254" s="70" t="s">
        <v>132</v>
      </c>
      <c r="B3254" s="3">
        <v>39406</v>
      </c>
      <c r="C3254" s="48">
        <v>0.656106842939296</v>
      </c>
      <c r="D3254" s="47">
        <v>2.71393954168385E-3</v>
      </c>
      <c r="E3254" s="47">
        <v>0.256324470077605</v>
      </c>
      <c r="F3254" s="47">
        <v>1.39358418763932</v>
      </c>
      <c r="G3254" s="47">
        <v>0.297143021524643</v>
      </c>
      <c r="H3254" s="80">
        <v>18</v>
      </c>
      <c r="I3254" s="47">
        <v>13.515650026059999</v>
      </c>
      <c r="K3254" s="3">
        <v>39406</v>
      </c>
      <c r="L3254" s="48">
        <v>0.64323393272192497</v>
      </c>
      <c r="M3254" s="47">
        <v>1.2887546666063099E-3</v>
      </c>
      <c r="N3254" s="47">
        <v>0.30429410320601902</v>
      </c>
      <c r="O3254" s="47">
        <v>1.20247720913942</v>
      </c>
      <c r="P3254" s="47">
        <v>0.23259143459686499</v>
      </c>
      <c r="Q3254" s="80">
        <v>18</v>
      </c>
      <c r="R3254" s="47">
        <v>13.250471037016901</v>
      </c>
      <c r="T3254" s="3">
        <v>39406</v>
      </c>
      <c r="U3254" s="48">
        <v>2.3396553947568299E-2</v>
      </c>
      <c r="V3254" s="47">
        <v>6.5587015543199996E-6</v>
      </c>
      <c r="W3254" s="47">
        <v>7.70615677429829E-3</v>
      </c>
      <c r="X3254" s="47">
        <v>5.5195969958002002E-2</v>
      </c>
      <c r="Y3254" s="47">
        <v>1.2532798971432901E-2</v>
      </c>
      <c r="Z3254" s="80">
        <v>18</v>
      </c>
      <c r="AA3254" s="47">
        <v>0.48196362890307998</v>
      </c>
    </row>
    <row r="3255" spans="1:27">
      <c r="A3255" s="70" t="s">
        <v>132</v>
      </c>
      <c r="B3255" s="3">
        <v>39407</v>
      </c>
      <c r="C3255" s="48">
        <v>0.65711470431205499</v>
      </c>
      <c r="D3255" s="47">
        <v>2.6150849903674102E-3</v>
      </c>
      <c r="E3255" s="47">
        <v>0.25686473909996199</v>
      </c>
      <c r="F3255" s="47">
        <v>1.3952161689609199</v>
      </c>
      <c r="G3255" s="47">
        <v>0.29741930956033602</v>
      </c>
      <c r="H3255" s="80">
        <v>19</v>
      </c>
      <c r="I3255" s="47">
        <v>12.823969015400801</v>
      </c>
      <c r="K3255" s="3">
        <v>39407</v>
      </c>
      <c r="L3255" s="48">
        <v>0.65307156840818703</v>
      </c>
      <c r="M3255" s="47">
        <v>1.290001346389E-3</v>
      </c>
      <c r="N3255" s="47">
        <v>0.309029239856906</v>
      </c>
      <c r="O3255" s="47">
        <v>1.22064429710473</v>
      </c>
      <c r="P3255" s="47">
        <v>0.236067215641967</v>
      </c>
      <c r="Q3255" s="80">
        <v>19</v>
      </c>
      <c r="R3255" s="47">
        <v>12.7450649074634</v>
      </c>
      <c r="T3255" s="3">
        <v>39407</v>
      </c>
      <c r="U3255" s="48">
        <v>2.4261020612200899E-2</v>
      </c>
      <c r="V3255" s="47">
        <v>6.7523924272499997E-6</v>
      </c>
      <c r="W3255" s="47">
        <v>7.9986506921068297E-3</v>
      </c>
      <c r="X3255" s="47">
        <v>5.7202474465740401E-2</v>
      </c>
      <c r="Y3255" s="47">
        <v>1.29843220086482E-2</v>
      </c>
      <c r="Z3255" s="80">
        <v>19</v>
      </c>
      <c r="AA3255" s="47">
        <v>0.473467683147626</v>
      </c>
    </row>
    <row r="3256" spans="1:27">
      <c r="A3256" s="70" t="s">
        <v>132</v>
      </c>
      <c r="B3256" s="3">
        <v>39408</v>
      </c>
      <c r="C3256" s="48">
        <v>0.69430350146076802</v>
      </c>
      <c r="D3256" s="47">
        <v>2.1920219352975501E-3</v>
      </c>
      <c r="E3256" s="47">
        <v>0.27234689995911099</v>
      </c>
      <c r="F3256" s="47">
        <v>1.4709034511891601</v>
      </c>
      <c r="G3256" s="47">
        <v>0.31309193037490701</v>
      </c>
      <c r="H3256" s="80">
        <v>36</v>
      </c>
      <c r="I3256" s="47">
        <v>7.1512462021982097</v>
      </c>
      <c r="K3256" s="3">
        <v>39408</v>
      </c>
      <c r="L3256" s="48">
        <v>0.78147899030132695</v>
      </c>
      <c r="M3256" s="47">
        <v>1.91849574519329E-3</v>
      </c>
      <c r="N3256" s="47">
        <v>0.36966490441889299</v>
      </c>
      <c r="O3256" s="47">
        <v>1.46099480065492</v>
      </c>
      <c r="P3256" s="47">
        <v>0.28260917584973999</v>
      </c>
      <c r="Q3256" s="80">
        <v>36</v>
      </c>
      <c r="R3256" s="47">
        <v>8.0491437098215997</v>
      </c>
      <c r="T3256" s="3">
        <v>39408</v>
      </c>
      <c r="U3256" s="48">
        <v>3.8637715427900898E-2</v>
      </c>
      <c r="V3256" s="47">
        <v>2.5049151549839999E-5</v>
      </c>
      <c r="W3256" s="47">
        <v>1.2610951432512601E-2</v>
      </c>
      <c r="X3256" s="47">
        <v>9.1643243538369001E-2</v>
      </c>
      <c r="Y3256" s="47">
        <v>2.0869317509529601E-2</v>
      </c>
      <c r="Z3256" s="80">
        <v>36</v>
      </c>
      <c r="AA3256" s="47">
        <v>0.39796402457147101</v>
      </c>
    </row>
    <row r="3257" spans="1:27">
      <c r="A3257" s="70" t="s">
        <v>132</v>
      </c>
      <c r="B3257" s="3">
        <v>39409</v>
      </c>
      <c r="C3257" s="48">
        <v>0.661425577023387</v>
      </c>
      <c r="D3257" s="47">
        <v>2.3938003564124301E-3</v>
      </c>
      <c r="E3257" s="47">
        <v>0.25889780046078398</v>
      </c>
      <c r="F3257" s="47">
        <v>1.40316248372123</v>
      </c>
      <c r="G3257" s="47">
        <v>0.298943088459245</v>
      </c>
      <c r="H3257" s="80">
        <v>22</v>
      </c>
      <c r="I3257" s="47">
        <v>11.1479029564978</v>
      </c>
      <c r="K3257" s="3">
        <v>39409</v>
      </c>
      <c r="L3257" s="48">
        <v>0.68051381733589</v>
      </c>
      <c r="M3257" s="47">
        <v>1.3239864287990599E-3</v>
      </c>
      <c r="N3257" s="47">
        <v>0.32217033034303999</v>
      </c>
      <c r="O3257" s="47">
        <v>1.27150808101243</v>
      </c>
      <c r="P3257" s="47">
        <v>0.24583086321085099</v>
      </c>
      <c r="Q3257" s="80">
        <v>22</v>
      </c>
      <c r="R3257" s="47">
        <v>11.4696229776251</v>
      </c>
      <c r="T3257" s="3">
        <v>39409</v>
      </c>
      <c r="U3257" s="48">
        <v>2.68272855450233E-2</v>
      </c>
      <c r="V3257" s="47">
        <v>7.9849166523899996E-6</v>
      </c>
      <c r="W3257" s="47">
        <v>8.8510930782729307E-3</v>
      </c>
      <c r="X3257" s="47">
        <v>6.3226239921559096E-2</v>
      </c>
      <c r="Y3257" s="47">
        <v>1.43483095036808E-2</v>
      </c>
      <c r="Z3257" s="80">
        <v>22</v>
      </c>
      <c r="AA3257" s="47">
        <v>0.45215665409867201</v>
      </c>
    </row>
    <row r="3258" spans="1:27">
      <c r="A3258" s="70" t="s">
        <v>132</v>
      </c>
      <c r="B3258" s="3">
        <v>39410</v>
      </c>
      <c r="C3258" s="48">
        <v>0.65020217564362504</v>
      </c>
      <c r="D3258" s="47">
        <v>2.5821468040274401E-3</v>
      </c>
      <c r="E3258" s="47">
        <v>0.25413252999938601</v>
      </c>
      <c r="F3258" s="47">
        <v>1.3806437078377001</v>
      </c>
      <c r="G3258" s="47">
        <v>0.29432762344844998</v>
      </c>
      <c r="H3258" s="80">
        <v>19</v>
      </c>
      <c r="I3258" s="47">
        <v>12.689067067719</v>
      </c>
      <c r="K3258" s="3">
        <v>39410</v>
      </c>
      <c r="L3258" s="48">
        <v>0.65294264723888495</v>
      </c>
      <c r="M3258" s="47">
        <v>1.29225032197691E-3</v>
      </c>
      <c r="N3258" s="47">
        <v>0.30896240730819502</v>
      </c>
      <c r="O3258" s="47">
        <v>1.2204193698014301</v>
      </c>
      <c r="P3258" s="47">
        <v>0.23602645736314201</v>
      </c>
      <c r="Q3258" s="80">
        <v>19</v>
      </c>
      <c r="R3258" s="47">
        <v>12.7425489371622</v>
      </c>
      <c r="T3258" s="3">
        <v>39410</v>
      </c>
      <c r="U3258" s="48">
        <v>2.3906293822130199E-2</v>
      </c>
      <c r="V3258" s="47">
        <v>6.6190917430699997E-6</v>
      </c>
      <c r="W3258" s="47">
        <v>7.8800517019992893E-3</v>
      </c>
      <c r="X3258" s="47">
        <v>5.6373085893752901E-2</v>
      </c>
      <c r="Y3258" s="47">
        <v>1.27969253494166E-2</v>
      </c>
      <c r="Z3258" s="80">
        <v>19</v>
      </c>
      <c r="AA3258" s="47">
        <v>0.466544987102401</v>
      </c>
    </row>
    <row r="3259" spans="1:27">
      <c r="A3259" s="70" t="s">
        <v>132</v>
      </c>
      <c r="B3259" s="3">
        <v>39411</v>
      </c>
      <c r="C3259" s="48">
        <v>0.64789359405026803</v>
      </c>
      <c r="D3259" s="47">
        <v>2.5710796425214401E-3</v>
      </c>
      <c r="E3259" s="47">
        <v>0.25322018237477201</v>
      </c>
      <c r="F3259" s="47">
        <v>1.37577648581629</v>
      </c>
      <c r="G3259" s="47">
        <v>0.29329493235166099</v>
      </c>
      <c r="H3259" s="80">
        <v>19</v>
      </c>
      <c r="I3259" s="47">
        <v>12.644013778501099</v>
      </c>
      <c r="K3259" s="3">
        <v>39411</v>
      </c>
      <c r="L3259" s="48">
        <v>0.65289967782206104</v>
      </c>
      <c r="M3259" s="47">
        <v>1.29300125318273E-3</v>
      </c>
      <c r="N3259" s="47">
        <v>0.30894012876975202</v>
      </c>
      <c r="O3259" s="47">
        <v>1.2203444105861401</v>
      </c>
      <c r="P3259" s="47">
        <v>0.236012875920213</v>
      </c>
      <c r="Q3259" s="80">
        <v>19</v>
      </c>
      <c r="R3259" s="47">
        <v>12.741710364434599</v>
      </c>
      <c r="T3259" s="3">
        <v>39411</v>
      </c>
      <c r="U3259" s="48">
        <v>2.3787913024276301E-2</v>
      </c>
      <c r="V3259" s="47">
        <v>6.5749544481900002E-6</v>
      </c>
      <c r="W3259" s="47">
        <v>7.8404693793732508E-3</v>
      </c>
      <c r="X3259" s="47">
        <v>5.6096312256248101E-2</v>
      </c>
      <c r="Y3259" s="47">
        <v>1.2734391215716101E-2</v>
      </c>
      <c r="Z3259" s="80">
        <v>19</v>
      </c>
      <c r="AA3259" s="47">
        <v>0.464234718174108</v>
      </c>
    </row>
    <row r="3260" spans="1:27">
      <c r="A3260" s="70" t="s">
        <v>132</v>
      </c>
      <c r="B3260" s="3">
        <v>39412</v>
      </c>
      <c r="C3260" s="48">
        <v>0.65709726362222698</v>
      </c>
      <c r="D3260" s="47">
        <v>2.3131807374972202E-3</v>
      </c>
      <c r="E3260" s="47">
        <v>0.25727136488844898</v>
      </c>
      <c r="F3260" s="47">
        <v>1.3937454982192199</v>
      </c>
      <c r="G3260" s="47">
        <v>0.296903662365129</v>
      </c>
      <c r="H3260" s="80">
        <v>23</v>
      </c>
      <c r="I3260" s="47">
        <v>10.593432363349899</v>
      </c>
      <c r="K3260" s="3">
        <v>39412</v>
      </c>
      <c r="L3260" s="48">
        <v>0.68894333057427704</v>
      </c>
      <c r="M3260" s="47">
        <v>1.34686443023641E-3</v>
      </c>
      <c r="N3260" s="47">
        <v>0.32618135012924698</v>
      </c>
      <c r="O3260" s="47">
        <v>1.2872024022669499</v>
      </c>
      <c r="P3260" s="47">
        <v>0.24885562260904201</v>
      </c>
      <c r="Q3260" s="80">
        <v>23</v>
      </c>
      <c r="R3260" s="47">
        <v>11.1068406135008</v>
      </c>
      <c r="T3260" s="3">
        <v>39412</v>
      </c>
      <c r="U3260" s="48">
        <v>2.7322051813591999E-2</v>
      </c>
      <c r="V3260" s="47">
        <v>8.4101902291600007E-6</v>
      </c>
      <c r="W3260" s="47">
        <v>9.0113817637250699E-3</v>
      </c>
      <c r="X3260" s="47">
        <v>6.4404782379617498E-2</v>
      </c>
      <c r="Y3260" s="47">
        <v>1.46173104777344E-2</v>
      </c>
      <c r="Z3260" s="80">
        <v>23</v>
      </c>
      <c r="AA3260" s="47">
        <v>0.44047407277231898</v>
      </c>
    </row>
    <row r="3261" spans="1:27">
      <c r="A3261" s="70" t="s">
        <v>132</v>
      </c>
      <c r="B3261" s="3">
        <v>39413</v>
      </c>
      <c r="C3261" s="48">
        <v>0.65206805551346902</v>
      </c>
      <c r="D3261" s="47">
        <v>2.3516463304463701E-3</v>
      </c>
      <c r="E3261" s="47">
        <v>0.25520035373261302</v>
      </c>
      <c r="F3261" s="47">
        <v>1.3834314538293799</v>
      </c>
      <c r="G3261" s="47">
        <v>0.29475636937357103</v>
      </c>
      <c r="H3261" s="80">
        <v>22</v>
      </c>
      <c r="I3261" s="47">
        <v>10.990187946178199</v>
      </c>
      <c r="K3261" s="3">
        <v>39413</v>
      </c>
      <c r="L3261" s="48">
        <v>0.68033447986157503</v>
      </c>
      <c r="M3261" s="47">
        <v>1.3275802544684199E-3</v>
      </c>
      <c r="N3261" s="47">
        <v>0.32207671563467</v>
      </c>
      <c r="O3261" s="47">
        <v>1.27119695746774</v>
      </c>
      <c r="P3261" s="47">
        <v>0.24577480963204801</v>
      </c>
      <c r="Q3261" s="80">
        <v>22</v>
      </c>
      <c r="R3261" s="47">
        <v>11.466600359768201</v>
      </c>
      <c r="T3261" s="3">
        <v>39413</v>
      </c>
      <c r="U3261" s="48">
        <v>2.6299631693780599E-2</v>
      </c>
      <c r="V3261" s="47">
        <v>7.72681270868E-6</v>
      </c>
      <c r="W3261" s="47">
        <v>8.6757386013198694E-3</v>
      </c>
      <c r="X3261" s="47">
        <v>6.1988031080797402E-2</v>
      </c>
      <c r="Y3261" s="47">
        <v>1.4067979694717399E-2</v>
      </c>
      <c r="Z3261" s="80">
        <v>22</v>
      </c>
      <c r="AA3261" s="47">
        <v>0.44326338759581302</v>
      </c>
    </row>
    <row r="3262" spans="1:27">
      <c r="A3262" s="70" t="s">
        <v>132</v>
      </c>
      <c r="B3262" s="3">
        <v>39414</v>
      </c>
      <c r="C3262" s="48">
        <v>0.64096523454776</v>
      </c>
      <c r="D3262" s="47">
        <v>2.5376588709461198E-3</v>
      </c>
      <c r="E3262" s="47">
        <v>0.25048251496872198</v>
      </c>
      <c r="F3262" s="47">
        <v>1.3611678977263</v>
      </c>
      <c r="G3262" s="47">
        <v>0.29019519003319399</v>
      </c>
      <c r="H3262" s="80">
        <v>19</v>
      </c>
      <c r="I3262" s="47">
        <v>12.508802883044501</v>
      </c>
      <c r="K3262" s="3">
        <v>39414</v>
      </c>
      <c r="L3262" s="48">
        <v>0.652770782489695</v>
      </c>
      <c r="M3262" s="47">
        <v>1.2952578606459299E-3</v>
      </c>
      <c r="N3262" s="47">
        <v>0.30887329009324599</v>
      </c>
      <c r="O3262" s="47">
        <v>1.22011958258196</v>
      </c>
      <c r="P3262" s="47">
        <v>0.23597214553586199</v>
      </c>
      <c r="Q3262" s="80">
        <v>19</v>
      </c>
      <c r="R3262" s="47">
        <v>12.739194898355899</v>
      </c>
      <c r="T3262" s="3">
        <v>39414</v>
      </c>
      <c r="U3262" s="48">
        <v>2.34328648343523E-2</v>
      </c>
      <c r="V3262" s="47">
        <v>6.4436331006899996E-6</v>
      </c>
      <c r="W3262" s="47">
        <v>7.7217443034102396E-3</v>
      </c>
      <c r="X3262" s="47">
        <v>5.5266253502008297E-2</v>
      </c>
      <c r="Y3262" s="47">
        <v>1.2546853278580501E-2</v>
      </c>
      <c r="Z3262" s="80">
        <v>19</v>
      </c>
      <c r="AA3262" s="47">
        <v>0.45730574982705702</v>
      </c>
    </row>
    <row r="3263" spans="1:27">
      <c r="A3263" s="70" t="s">
        <v>132</v>
      </c>
      <c r="B3263" s="3">
        <v>39415</v>
      </c>
      <c r="C3263" s="48">
        <v>0.64170508956116301</v>
      </c>
      <c r="D3263" s="47">
        <v>2.4519258380771899E-3</v>
      </c>
      <c r="E3263" s="47">
        <v>0.250899916559644</v>
      </c>
      <c r="F3263" s="47">
        <v>1.3622938347574201</v>
      </c>
      <c r="G3263" s="47">
        <v>0.290372480669153</v>
      </c>
      <c r="H3263" s="80">
        <v>20</v>
      </c>
      <c r="I3263" s="47">
        <v>11.897079497656399</v>
      </c>
      <c r="K3263" s="3">
        <v>39415</v>
      </c>
      <c r="L3263" s="48">
        <v>0.66223097102034501</v>
      </c>
      <c r="M3263" s="47">
        <v>1.3022590646716199E-3</v>
      </c>
      <c r="N3263" s="47">
        <v>0.31341379573174699</v>
      </c>
      <c r="O3263" s="47">
        <v>1.23762533726432</v>
      </c>
      <c r="P3263" s="47">
        <v>0.23932757204031899</v>
      </c>
      <c r="Q3263" s="80">
        <v>20</v>
      </c>
      <c r="R3263" s="47">
        <v>12.277625090097199</v>
      </c>
      <c r="T3263" s="3">
        <v>39415</v>
      </c>
      <c r="U3263" s="48">
        <v>2.42376421647E-2</v>
      </c>
      <c r="V3263" s="47">
        <v>6.7015491648600003E-6</v>
      </c>
      <c r="W3263" s="47">
        <v>7.9919243953517904E-3</v>
      </c>
      <c r="X3263" s="47">
        <v>5.7143196344724402E-2</v>
      </c>
      <c r="Y3263" s="47">
        <v>1.2970351557059201E-2</v>
      </c>
      <c r="Z3263" s="80">
        <v>20</v>
      </c>
      <c r="AA3263" s="47">
        <v>0.44936086741400399</v>
      </c>
    </row>
    <row r="3264" spans="1:27">
      <c r="A3264" s="70" t="s">
        <v>132</v>
      </c>
      <c r="B3264" s="3">
        <v>39416</v>
      </c>
      <c r="C3264" s="48">
        <v>0.63938852769671795</v>
      </c>
      <c r="D3264" s="47">
        <v>2.4409681186151199E-3</v>
      </c>
      <c r="E3264" s="47">
        <v>0.24998472482293899</v>
      </c>
      <c r="F3264" s="47">
        <v>1.3574086987056</v>
      </c>
      <c r="G3264" s="47">
        <v>0.28933583450064998</v>
      </c>
      <c r="H3264" s="80">
        <v>20</v>
      </c>
      <c r="I3264" s="47">
        <v>11.8541309203256</v>
      </c>
      <c r="K3264" s="3">
        <v>39416</v>
      </c>
      <c r="L3264" s="48">
        <v>0.66218736833640102</v>
      </c>
      <c r="M3264" s="47">
        <v>1.30306339175323E-3</v>
      </c>
      <c r="N3264" s="47">
        <v>0.31339112610452202</v>
      </c>
      <c r="O3264" s="47">
        <v>1.23754944477297</v>
      </c>
      <c r="P3264" s="47">
        <v>0.239313852979744</v>
      </c>
      <c r="Q3264" s="80">
        <v>20</v>
      </c>
      <c r="R3264" s="47">
        <v>12.2768167053647</v>
      </c>
      <c r="T3264" s="3">
        <v>39416</v>
      </c>
      <c r="U3264" s="48">
        <v>2.41149899247559E-2</v>
      </c>
      <c r="V3264" s="47">
        <v>6.6531412308299997E-6</v>
      </c>
      <c r="W3264" s="47">
        <v>7.9509802828784393E-3</v>
      </c>
      <c r="X3264" s="47">
        <v>5.6856153813124102E-2</v>
      </c>
      <c r="Y3264" s="47">
        <v>1.2905462006434699E-2</v>
      </c>
      <c r="Z3264" s="80">
        <v>20</v>
      </c>
      <c r="AA3264" s="47">
        <v>0.44708692028015901</v>
      </c>
    </row>
    <row r="3265" spans="1:27">
      <c r="A3265" s="70" t="s">
        <v>132</v>
      </c>
      <c r="B3265" s="3">
        <v>39417</v>
      </c>
      <c r="C3265" s="48">
        <v>0.634048464020595</v>
      </c>
      <c r="D3265" s="47">
        <v>2.5039756446424998E-3</v>
      </c>
      <c r="E3265" s="47">
        <v>0.24775006646983699</v>
      </c>
      <c r="F3265" s="47">
        <v>1.34658153898977</v>
      </c>
      <c r="G3265" s="47">
        <v>0.28709985088633999</v>
      </c>
      <c r="H3265" s="80">
        <v>19</v>
      </c>
      <c r="I3265" s="47">
        <v>12.3738181530652</v>
      </c>
      <c r="K3265" s="3">
        <v>39417</v>
      </c>
      <c r="L3265" s="48">
        <v>0.65264190653335996</v>
      </c>
      <c r="M3265" s="47">
        <v>1.29752018260675E-3</v>
      </c>
      <c r="N3265" s="47">
        <v>0.30880644683311798</v>
      </c>
      <c r="O3265" s="47">
        <v>1.2198948290165701</v>
      </c>
      <c r="P3265" s="47">
        <v>0.23593143605974801</v>
      </c>
      <c r="Q3265" s="80">
        <v>19</v>
      </c>
      <c r="R3265" s="47">
        <v>12.7366798104115</v>
      </c>
      <c r="T3265" s="3">
        <v>39417</v>
      </c>
      <c r="U3265" s="48">
        <v>2.30786983298195E-2</v>
      </c>
      <c r="V3265" s="47">
        <v>6.3142268160299997E-6</v>
      </c>
      <c r="W3265" s="47">
        <v>7.6032988801700702E-3</v>
      </c>
      <c r="X3265" s="47">
        <v>5.4438322226260799E-2</v>
      </c>
      <c r="Y3265" s="47">
        <v>1.2359804275324E-2</v>
      </c>
      <c r="Z3265" s="80">
        <v>19</v>
      </c>
      <c r="AA3265" s="47">
        <v>0.45039398807432501</v>
      </c>
    </row>
    <row r="3266" spans="1:27">
      <c r="A3266" s="70" t="s">
        <v>132</v>
      </c>
      <c r="B3266" s="3">
        <v>39418</v>
      </c>
      <c r="C3266" s="48">
        <v>0.63476435467030601</v>
      </c>
      <c r="D3266" s="47">
        <v>2.4190051582670901E-3</v>
      </c>
      <c r="E3266" s="47">
        <v>0.24815807167134399</v>
      </c>
      <c r="F3266" s="47">
        <v>1.3476566321793499</v>
      </c>
      <c r="G3266" s="47">
        <v>0.28726631029576899</v>
      </c>
      <c r="H3266" s="80">
        <v>20</v>
      </c>
      <c r="I3266" s="47">
        <v>11.768399709834901</v>
      </c>
      <c r="K3266" s="3">
        <v>39418</v>
      </c>
      <c r="L3266" s="48">
        <v>0.66210016952817996</v>
      </c>
      <c r="M3266" s="47">
        <v>1.30467398379408E-3</v>
      </c>
      <c r="N3266" s="47">
        <v>0.31334578532917901</v>
      </c>
      <c r="O3266" s="47">
        <v>1.23739768491015</v>
      </c>
      <c r="P3266" s="47">
        <v>0.23928642190722699</v>
      </c>
      <c r="Q3266" s="80">
        <v>20</v>
      </c>
      <c r="R3266" s="47">
        <v>12.2752000575144</v>
      </c>
      <c r="T3266" s="3">
        <v>39418</v>
      </c>
      <c r="U3266" s="48">
        <v>2.3870238970287901E-2</v>
      </c>
      <c r="V3266" s="47">
        <v>6.5572630005700002E-6</v>
      </c>
      <c r="W3266" s="47">
        <v>7.8692697020712205E-3</v>
      </c>
      <c r="X3266" s="47">
        <v>5.6283394856250897E-2</v>
      </c>
      <c r="Y3266" s="47">
        <v>1.27759865174956E-2</v>
      </c>
      <c r="Z3266" s="80">
        <v>20</v>
      </c>
      <c r="AA3266" s="47">
        <v>0.44254928825915602</v>
      </c>
    </row>
    <row r="3267" spans="1:27">
      <c r="A3267" s="70" t="s">
        <v>132</v>
      </c>
      <c r="B3267" s="3">
        <v>39419</v>
      </c>
      <c r="C3267" s="48">
        <v>0.63245816202779803</v>
      </c>
      <c r="D3267" s="47">
        <v>2.4080058412848599E-3</v>
      </c>
      <c r="E3267" s="47">
        <v>0.24724717294360499</v>
      </c>
      <c r="F3267" s="47">
        <v>1.34279268510392</v>
      </c>
      <c r="G3267" s="47">
        <v>0.28623406422092701</v>
      </c>
      <c r="H3267" s="80">
        <v>20</v>
      </c>
      <c r="I3267" s="47">
        <v>11.725643375732</v>
      </c>
      <c r="K3267" s="3">
        <v>39419</v>
      </c>
      <c r="L3267" s="48">
        <v>0.66205657340379698</v>
      </c>
      <c r="M3267" s="47">
        <v>1.3054802481411399E-3</v>
      </c>
      <c r="N3267" s="47">
        <v>0.31332311418185399</v>
      </c>
      <c r="O3267" s="47">
        <v>1.2373218175364</v>
      </c>
      <c r="P3267" s="47">
        <v>0.239272709894472</v>
      </c>
      <c r="Q3267" s="80">
        <v>20</v>
      </c>
      <c r="R3267" s="47">
        <v>12.2743917943948</v>
      </c>
      <c r="T3267" s="3">
        <v>39419</v>
      </c>
      <c r="U3267" s="48">
        <v>2.3748209333348001E-2</v>
      </c>
      <c r="V3267" s="47">
        <v>6.5098183694000002E-6</v>
      </c>
      <c r="W3267" s="47">
        <v>7.8285262207794006E-3</v>
      </c>
      <c r="X3267" s="47">
        <v>5.5997840408298E-2</v>
      </c>
      <c r="Y3267" s="47">
        <v>1.27114372355129E-2</v>
      </c>
      <c r="Z3267" s="80">
        <v>20</v>
      </c>
      <c r="AA3267" s="47">
        <v>0.440286884056103</v>
      </c>
    </row>
    <row r="3268" spans="1:27">
      <c r="A3268" s="70" t="s">
        <v>132</v>
      </c>
      <c r="B3268" s="3">
        <v>39420</v>
      </c>
      <c r="C3268" s="48">
        <v>0.62716268053864499</v>
      </c>
      <c r="D3268" s="47">
        <v>2.4701158061967801E-3</v>
      </c>
      <c r="E3268" s="47">
        <v>0.245030531154425</v>
      </c>
      <c r="F3268" s="47">
        <v>1.3320582083064301</v>
      </c>
      <c r="G3268" s="47">
        <v>0.28401755730252098</v>
      </c>
      <c r="H3268" s="80">
        <v>19</v>
      </c>
      <c r="I3268" s="47">
        <v>12.239438152983301</v>
      </c>
      <c r="K3268" s="3">
        <v>39420</v>
      </c>
      <c r="L3268" s="48">
        <v>0.65251304995163295</v>
      </c>
      <c r="M3268" s="47">
        <v>1.2997882110068601E-3</v>
      </c>
      <c r="N3268" s="47">
        <v>0.30873959899984998</v>
      </c>
      <c r="O3268" s="47">
        <v>1.2196701498595199</v>
      </c>
      <c r="P3268" s="47">
        <v>0.23589074748105901</v>
      </c>
      <c r="Q3268" s="80">
        <v>19</v>
      </c>
      <c r="R3268" s="47">
        <v>12.7341651005737</v>
      </c>
      <c r="T3268" s="3">
        <v>39420</v>
      </c>
      <c r="U3268" s="48">
        <v>2.27263320005263E-2</v>
      </c>
      <c r="V3268" s="47">
        <v>6.1870650470800001E-6</v>
      </c>
      <c r="W3268" s="47">
        <v>7.4854394487698598E-3</v>
      </c>
      <c r="X3268" s="47">
        <v>5.3614669233710797E-2</v>
      </c>
      <c r="Y3268" s="47">
        <v>1.2173730580007701E-2</v>
      </c>
      <c r="Z3268" s="80">
        <v>19</v>
      </c>
      <c r="AA3268" s="47">
        <v>0.44351735777024898</v>
      </c>
    </row>
    <row r="3269" spans="1:27">
      <c r="A3269" s="70" t="s">
        <v>132</v>
      </c>
      <c r="B3269" s="3">
        <v>39421</v>
      </c>
      <c r="C3269" s="48">
        <v>0.62786104470548099</v>
      </c>
      <c r="D3269" s="47">
        <v>2.3859863516998299E-3</v>
      </c>
      <c r="E3269" s="47">
        <v>0.24543161123618901</v>
      </c>
      <c r="F3269" s="47">
        <v>1.3330962844113301</v>
      </c>
      <c r="G3269" s="47">
        <v>0.28417615514460998</v>
      </c>
      <c r="H3269" s="80">
        <v>20</v>
      </c>
      <c r="I3269" s="47">
        <v>11.6404137723934</v>
      </c>
      <c r="K3269" s="3">
        <v>39421</v>
      </c>
      <c r="L3269" s="48">
        <v>0.66196938771421399</v>
      </c>
      <c r="M3269" s="47">
        <v>1.3070947119588701E-3</v>
      </c>
      <c r="N3269" s="47">
        <v>0.31327777036987098</v>
      </c>
      <c r="O3269" s="47">
        <v>1.23717010789848</v>
      </c>
      <c r="P3269" s="47">
        <v>0.23924529291392899</v>
      </c>
      <c r="Q3269" s="80">
        <v>20</v>
      </c>
      <c r="R3269" s="47">
        <v>12.272775389761399</v>
      </c>
      <c r="T3269" s="3">
        <v>39421</v>
      </c>
      <c r="U3269" s="48">
        <v>2.3505010309599901E-2</v>
      </c>
      <c r="V3269" s="47">
        <v>6.4159782515599998E-6</v>
      </c>
      <c r="W3269" s="47">
        <v>7.7473189933967897E-3</v>
      </c>
      <c r="X3269" s="47">
        <v>5.5428776752881201E-2</v>
      </c>
      <c r="Y3269" s="47">
        <v>1.25828050162211E-2</v>
      </c>
      <c r="Z3269" s="80">
        <v>20</v>
      </c>
      <c r="AA3269" s="47">
        <v>0.43577802450932601</v>
      </c>
    </row>
    <row r="3270" spans="1:27">
      <c r="A3270" s="70" t="s">
        <v>132</v>
      </c>
      <c r="B3270" s="3">
        <v>39422</v>
      </c>
      <c r="C3270" s="48">
        <v>0.62557148494486703</v>
      </c>
      <c r="D3270" s="47">
        <v>2.3749721045421201E-3</v>
      </c>
      <c r="E3270" s="47">
        <v>0.244527489314906</v>
      </c>
      <c r="F3270" s="47">
        <v>1.32826670271965</v>
      </c>
      <c r="G3270" s="47">
        <v>0.28315110067110599</v>
      </c>
      <c r="H3270" s="80">
        <v>20</v>
      </c>
      <c r="I3270" s="47">
        <v>11.597965808476999</v>
      </c>
      <c r="K3270" s="3">
        <v>39422</v>
      </c>
      <c r="L3270" s="48">
        <v>0.66192579814890296</v>
      </c>
      <c r="M3270" s="47">
        <v>1.30790291081795E-3</v>
      </c>
      <c r="N3270" s="47">
        <v>0.31325509770600202</v>
      </c>
      <c r="O3270" s="47">
        <v>1.2370942656320101</v>
      </c>
      <c r="P3270" s="47">
        <v>0.23923158794532701</v>
      </c>
      <c r="Q3270" s="80">
        <v>20</v>
      </c>
      <c r="R3270" s="47">
        <v>12.2719672482456</v>
      </c>
      <c r="T3270" s="3">
        <v>39422</v>
      </c>
      <c r="U3270" s="48">
        <v>2.3383906664565E-2</v>
      </c>
      <c r="V3270" s="47">
        <v>6.3696052739000004E-6</v>
      </c>
      <c r="W3270" s="47">
        <v>7.7068771414813596E-3</v>
      </c>
      <c r="X3270" s="47">
        <v>5.5145421627862602E-2</v>
      </c>
      <c r="Y3270" s="47">
        <v>1.25187569395151E-2</v>
      </c>
      <c r="Z3270" s="80">
        <v>20</v>
      </c>
      <c r="AA3270" s="47">
        <v>0.43353278800446798</v>
      </c>
    </row>
    <row r="3271" spans="1:27">
      <c r="A3271" s="70" t="s">
        <v>132</v>
      </c>
      <c r="B3271" s="3">
        <v>39423</v>
      </c>
      <c r="C3271" s="48">
        <v>0.62032658493364201</v>
      </c>
      <c r="D3271" s="47">
        <v>2.4361653627266102E-3</v>
      </c>
      <c r="E3271" s="47">
        <v>0.24233132158632301</v>
      </c>
      <c r="F3271" s="47">
        <v>1.31763725557025</v>
      </c>
      <c r="G3271" s="47">
        <v>0.28095664729103098</v>
      </c>
      <c r="H3271" s="80">
        <v>19</v>
      </c>
      <c r="I3271" s="47">
        <v>12.106027840218101</v>
      </c>
      <c r="K3271" s="3">
        <v>39423</v>
      </c>
      <c r="L3271" s="48">
        <v>0.65238421274307801</v>
      </c>
      <c r="M3271" s="47">
        <v>1.3020619377941301E-3</v>
      </c>
      <c r="N3271" s="47">
        <v>0.30867274660392102</v>
      </c>
      <c r="O3271" s="47">
        <v>1.2194455450803501</v>
      </c>
      <c r="P3271" s="47">
        <v>0.23585007978898101</v>
      </c>
      <c r="Q3271" s="80">
        <v>19</v>
      </c>
      <c r="R3271" s="47">
        <v>12.7316507688145</v>
      </c>
      <c r="T3271" s="3">
        <v>39423</v>
      </c>
      <c r="U3271" s="48">
        <v>2.2376642064566701E-2</v>
      </c>
      <c r="V3271" s="47">
        <v>6.06244258375E-6</v>
      </c>
      <c r="W3271" s="47">
        <v>7.3684584247264203E-3</v>
      </c>
      <c r="X3271" s="47">
        <v>5.2797345595180199E-2</v>
      </c>
      <c r="Y3271" s="47">
        <v>1.198909592011E-2</v>
      </c>
      <c r="Z3271" s="80">
        <v>19</v>
      </c>
      <c r="AA3271" s="47">
        <v>0.43669295881171699</v>
      </c>
    </row>
    <row r="3272" spans="1:27">
      <c r="A3272" s="70" t="s">
        <v>132</v>
      </c>
      <c r="B3272" s="3">
        <v>39424</v>
      </c>
      <c r="C3272" s="48">
        <v>0.62101370570297498</v>
      </c>
      <c r="D3272" s="47">
        <v>2.3529493997570001E-3</v>
      </c>
      <c r="E3272" s="47">
        <v>0.24272788781809601</v>
      </c>
      <c r="F3272" s="47">
        <v>1.3186518112263601</v>
      </c>
      <c r="G3272" s="47">
        <v>0.28111028263899202</v>
      </c>
      <c r="H3272" s="80">
        <v>20</v>
      </c>
      <c r="I3272" s="47">
        <v>11.5134655250046</v>
      </c>
      <c r="K3272" s="3">
        <v>39424</v>
      </c>
      <c r="L3272" s="48">
        <v>0.66183862557698503</v>
      </c>
      <c r="M3272" s="47">
        <v>1.30952124090769E-3</v>
      </c>
      <c r="N3272" s="47">
        <v>0.31320975086449299</v>
      </c>
      <c r="O3272" s="47">
        <v>1.23694260619834</v>
      </c>
      <c r="P3272" s="47">
        <v>0.239204185049429</v>
      </c>
      <c r="Q3272" s="80">
        <v>20</v>
      </c>
      <c r="R3272" s="47">
        <v>12.2703510868111</v>
      </c>
      <c r="T3272" s="3">
        <v>39424</v>
      </c>
      <c r="U3272" s="48">
        <v>2.31428511571347E-2</v>
      </c>
      <c r="V3272" s="47">
        <v>6.2780059528200002E-6</v>
      </c>
      <c r="W3272" s="47">
        <v>7.6263702841145803E-3</v>
      </c>
      <c r="X3272" s="47">
        <v>5.4581439807829701E-2</v>
      </c>
      <c r="Y3272" s="47">
        <v>1.23912816886836E-2</v>
      </c>
      <c r="Z3272" s="80">
        <v>20</v>
      </c>
      <c r="AA3272" s="47">
        <v>0.429063668806414</v>
      </c>
    </row>
    <row r="3273" spans="1:27">
      <c r="A3273" s="70" t="s">
        <v>132</v>
      </c>
      <c r="B3273" s="3">
        <v>39425</v>
      </c>
      <c r="C3273" s="48">
        <v>0.62155160728258196</v>
      </c>
      <c r="D3273" s="47">
        <v>2.2792982175444398E-3</v>
      </c>
      <c r="E3273" s="47">
        <v>0.24305055224341701</v>
      </c>
      <c r="F3273" s="47">
        <v>1.31940384141637</v>
      </c>
      <c r="G3273" s="47">
        <v>0.28121560316711502</v>
      </c>
      <c r="H3273" s="80">
        <v>21</v>
      </c>
      <c r="I3273" s="47">
        <v>10.974702960876099</v>
      </c>
      <c r="K3273" s="3">
        <v>39425</v>
      </c>
      <c r="L3273" s="48">
        <v>0.67095201273447602</v>
      </c>
      <c r="M3273" s="47">
        <v>1.3220420123963099E-3</v>
      </c>
      <c r="N3273" s="47">
        <v>0.317571528223766</v>
      </c>
      <c r="O3273" s="47">
        <v>1.25384041944794</v>
      </c>
      <c r="P3273" s="47">
        <v>0.242448919997787</v>
      </c>
      <c r="Q3273" s="80">
        <v>21</v>
      </c>
      <c r="R3273" s="47">
        <v>11.8469632360151</v>
      </c>
      <c r="T3273" s="3">
        <v>39425</v>
      </c>
      <c r="U3273" s="48">
        <v>2.3885119631240601E-2</v>
      </c>
      <c r="V3273" s="47">
        <v>6.57238416405E-6</v>
      </c>
      <c r="W3273" s="47">
        <v>7.8739926988216895E-3</v>
      </c>
      <c r="X3273" s="47">
        <v>5.6319255719773802E-2</v>
      </c>
      <c r="Y3273" s="47">
        <v>1.2784222593147499E-2</v>
      </c>
      <c r="Z3273" s="80">
        <v>21</v>
      </c>
      <c r="AA3273" s="47">
        <v>0.42173825964974299</v>
      </c>
    </row>
    <row r="3274" spans="1:27">
      <c r="A3274" s="70" t="s">
        <v>132</v>
      </c>
      <c r="B3274" s="3">
        <v>39426</v>
      </c>
      <c r="C3274" s="48">
        <v>0.61648872560052703</v>
      </c>
      <c r="D3274" s="47">
        <v>2.3309540858536702E-3</v>
      </c>
      <c r="E3274" s="47">
        <v>0.24094153057437701</v>
      </c>
      <c r="F3274" s="47">
        <v>1.30910509701108</v>
      </c>
      <c r="G3274" s="47">
        <v>0.27908379156275098</v>
      </c>
      <c r="H3274" s="80">
        <v>20</v>
      </c>
      <c r="I3274" s="47">
        <v>11.429573330786599</v>
      </c>
      <c r="K3274" s="3">
        <v>39426</v>
      </c>
      <c r="L3274" s="48">
        <v>0.66175146174963895</v>
      </c>
      <c r="M3274" s="47">
        <v>1.3111421454558101E-3</v>
      </c>
      <c r="N3274" s="47">
        <v>0.31316440200725498</v>
      </c>
      <c r="O3274" s="47">
        <v>1.2367909802227099</v>
      </c>
      <c r="P3274" s="47">
        <v>0.239176791539225</v>
      </c>
      <c r="Q3274" s="80">
        <v>20</v>
      </c>
      <c r="R3274" s="47">
        <v>12.268735087499</v>
      </c>
      <c r="T3274" s="3">
        <v>39426</v>
      </c>
      <c r="U3274" s="48">
        <v>2.2903537942603101E-2</v>
      </c>
      <c r="V3274" s="47">
        <v>6.1879997022700001E-6</v>
      </c>
      <c r="W3274" s="47">
        <v>7.54643474766879E-3</v>
      </c>
      <c r="X3274" s="47">
        <v>5.40215798180156E-2</v>
      </c>
      <c r="Y3274" s="47">
        <v>1.22647437621309E-2</v>
      </c>
      <c r="Z3274" s="80">
        <v>20</v>
      </c>
      <c r="AA3274" s="47">
        <v>0.42462685135796602</v>
      </c>
    </row>
    <row r="3275" spans="1:27">
      <c r="A3275" s="70" t="s">
        <v>132</v>
      </c>
      <c r="B3275" s="3">
        <v>39427</v>
      </c>
      <c r="C3275" s="48">
        <v>0.61132001617183396</v>
      </c>
      <c r="D3275" s="47">
        <v>2.3909054316274001E-3</v>
      </c>
      <c r="E3275" s="47">
        <v>0.238776244175645</v>
      </c>
      <c r="F3275" s="47">
        <v>1.2986336973521</v>
      </c>
      <c r="G3275" s="47">
        <v>0.27692250174516703</v>
      </c>
      <c r="H3275" s="80">
        <v>19</v>
      </c>
      <c r="I3275" s="47">
        <v>11.930259503307401</v>
      </c>
      <c r="K3275" s="3">
        <v>39427</v>
      </c>
      <c r="L3275" s="48">
        <v>0.65221245993191901</v>
      </c>
      <c r="M3275" s="47">
        <v>1.3051024237617399E-3</v>
      </c>
      <c r="N3275" s="47">
        <v>0.30858360299666199</v>
      </c>
      <c r="O3275" s="47">
        <v>1.2191461876877301</v>
      </c>
      <c r="P3275" s="47">
        <v>0.23579588867114001</v>
      </c>
      <c r="Q3275" s="80">
        <v>19</v>
      </c>
      <c r="R3275" s="47">
        <v>12.728298914542799</v>
      </c>
      <c r="T3275" s="3">
        <v>39427</v>
      </c>
      <c r="U3275" s="48">
        <v>2.1915983412864801E-2</v>
      </c>
      <c r="V3275" s="47">
        <v>5.9006765757499998E-6</v>
      </c>
      <c r="W3275" s="47">
        <v>7.2143281184764499E-3</v>
      </c>
      <c r="X3275" s="47">
        <v>5.1720775517190301E-2</v>
      </c>
      <c r="Y3275" s="47">
        <v>1.17459119069374E-2</v>
      </c>
      <c r="Z3275" s="80">
        <v>19</v>
      </c>
      <c r="AA3275" s="47">
        <v>0.42770294194352698</v>
      </c>
    </row>
    <row r="3276" spans="1:27">
      <c r="A3276" s="70" t="s">
        <v>132</v>
      </c>
      <c r="B3276" s="3">
        <v>39428</v>
      </c>
      <c r="C3276" s="48">
        <v>0.60909194364178598</v>
      </c>
      <c r="D3276" s="47">
        <v>2.3796128136548602E-3</v>
      </c>
      <c r="E3276" s="47">
        <v>0.23789698788684699</v>
      </c>
      <c r="F3276" s="47">
        <v>1.2939318143130301</v>
      </c>
      <c r="G3276" s="47">
        <v>0.27592426575558199</v>
      </c>
      <c r="H3276" s="80">
        <v>19</v>
      </c>
      <c r="I3276" s="47">
        <v>11.886777394473199</v>
      </c>
      <c r="K3276" s="3">
        <v>39428</v>
      </c>
      <c r="L3276" s="48">
        <v>0.65216952710976805</v>
      </c>
      <c r="M3276" s="47">
        <v>1.3058641236704401E-3</v>
      </c>
      <c r="N3276" s="47">
        <v>0.30856131583326302</v>
      </c>
      <c r="O3276" s="47">
        <v>1.21907136898317</v>
      </c>
      <c r="P3276" s="47">
        <v>0.235782346687508</v>
      </c>
      <c r="Q3276" s="80">
        <v>19</v>
      </c>
      <c r="R3276" s="47">
        <v>12.727461055981101</v>
      </c>
      <c r="T3276" s="3">
        <v>39428</v>
      </c>
      <c r="U3276" s="48">
        <v>2.1802011890443101E-2</v>
      </c>
      <c r="V3276" s="47">
        <v>5.8610770056200002E-6</v>
      </c>
      <c r="W3276" s="47">
        <v>7.17618975507478E-3</v>
      </c>
      <c r="X3276" s="47">
        <v>5.1454443232426997E-2</v>
      </c>
      <c r="Y3276" s="47">
        <v>1.16857534285105E-2</v>
      </c>
      <c r="Z3276" s="80">
        <v>19</v>
      </c>
      <c r="AA3276" s="47">
        <v>0.42547872254532598</v>
      </c>
    </row>
    <row r="3277" spans="1:27">
      <c r="A3277" s="70" t="s">
        <v>132</v>
      </c>
      <c r="B3277" s="3">
        <v>39429</v>
      </c>
      <c r="C3277" s="48">
        <v>0.60687452794075902</v>
      </c>
      <c r="D3277" s="47">
        <v>2.3683354123210502E-3</v>
      </c>
      <c r="E3277" s="47">
        <v>0.23702202282722601</v>
      </c>
      <c r="F3277" s="47">
        <v>1.28925212371961</v>
      </c>
      <c r="G3277" s="47">
        <v>0.274930699249124</v>
      </c>
      <c r="H3277" s="80">
        <v>19</v>
      </c>
      <c r="I3277" s="47">
        <v>11.8435032597481</v>
      </c>
      <c r="K3277" s="3">
        <v>39429</v>
      </c>
      <c r="L3277" s="48">
        <v>0.652126596439772</v>
      </c>
      <c r="M3277" s="47">
        <v>1.3066264543505201E-3</v>
      </c>
      <c r="N3277" s="47">
        <v>0.30853902816600998</v>
      </c>
      <c r="O3277" s="47">
        <v>1.2189965585338001</v>
      </c>
      <c r="P3277" s="47">
        <v>0.23576880702140801</v>
      </c>
      <c r="Q3277" s="80">
        <v>19</v>
      </c>
      <c r="R3277" s="47">
        <v>12.72662323942</v>
      </c>
      <c r="T3277" s="3">
        <v>39429</v>
      </c>
      <c r="U3277" s="48">
        <v>2.1688573261872499E-2</v>
      </c>
      <c r="V3277" s="47">
        <v>5.8218295351400001E-6</v>
      </c>
      <c r="W3277" s="47">
        <v>7.1382276761442001E-3</v>
      </c>
      <c r="X3277" s="47">
        <v>5.1189365143978503E-2</v>
      </c>
      <c r="Y3277" s="47">
        <v>1.1625879358050499E-2</v>
      </c>
      <c r="Z3277" s="80">
        <v>19</v>
      </c>
      <c r="AA3277" s="47">
        <v>0.42326490287519303</v>
      </c>
    </row>
    <row r="3278" spans="1:27">
      <c r="A3278" s="70" t="s">
        <v>132</v>
      </c>
      <c r="B3278" s="3">
        <v>39430</v>
      </c>
      <c r="C3278" s="48">
        <v>0.60466836603648899</v>
      </c>
      <c r="D3278" s="47">
        <v>2.3570763394173098E-3</v>
      </c>
      <c r="E3278" s="47">
        <v>0.23615158493678801</v>
      </c>
      <c r="F3278" s="47">
        <v>1.28459588404862</v>
      </c>
      <c r="G3278" s="47">
        <v>0.27394206922451803</v>
      </c>
      <c r="H3278" s="80">
        <v>19</v>
      </c>
      <c r="I3278" s="47">
        <v>11.800448749298701</v>
      </c>
      <c r="K3278" s="3">
        <v>39430</v>
      </c>
      <c r="L3278" s="48">
        <v>0.652083667921874</v>
      </c>
      <c r="M3278" s="47">
        <v>1.30738941550453E-3</v>
      </c>
      <c r="N3278" s="47">
        <v>0.30851673999529</v>
      </c>
      <c r="O3278" s="47">
        <v>1.21892175633849</v>
      </c>
      <c r="P3278" s="47">
        <v>0.23575526967243901</v>
      </c>
      <c r="Q3278" s="80">
        <v>19</v>
      </c>
      <c r="R3278" s="47">
        <v>12.7257854648583</v>
      </c>
      <c r="T3278" s="3">
        <v>39430</v>
      </c>
      <c r="U3278" s="48">
        <v>2.1575694326194699E-2</v>
      </c>
      <c r="V3278" s="47">
        <v>5.7829412007299998E-6</v>
      </c>
      <c r="W3278" s="47">
        <v>7.10045084366729E-3</v>
      </c>
      <c r="X3278" s="47">
        <v>5.0925603904226298E-2</v>
      </c>
      <c r="Y3278" s="47">
        <v>1.15663038507565E-2</v>
      </c>
      <c r="Z3278" s="80">
        <v>19</v>
      </c>
      <c r="AA3278" s="47">
        <v>0.42106200593174697</v>
      </c>
    </row>
    <row r="3279" spans="1:27">
      <c r="A3279" s="70" t="s">
        <v>132</v>
      </c>
      <c r="B3279" s="3">
        <v>39431</v>
      </c>
      <c r="C3279" s="48">
        <v>0.61072193863836799</v>
      </c>
      <c r="D3279" s="47">
        <v>2.1618833286950602E-3</v>
      </c>
      <c r="E3279" s="47">
        <v>0.238872714298835</v>
      </c>
      <c r="F3279" s="47">
        <v>1.2962174193843501</v>
      </c>
      <c r="G3279" s="47">
        <v>0.27624581341349802</v>
      </c>
      <c r="H3279" s="80">
        <v>22</v>
      </c>
      <c r="I3279" s="47">
        <v>10.293325722274</v>
      </c>
      <c r="K3279" s="3">
        <v>39431</v>
      </c>
      <c r="L3279" s="48">
        <v>0.67952790685159503</v>
      </c>
      <c r="M3279" s="47">
        <v>1.3438847128404601E-3</v>
      </c>
      <c r="N3279" s="47">
        <v>0.32165534986511801</v>
      </c>
      <c r="O3279" s="47">
        <v>1.26979859830602</v>
      </c>
      <c r="P3279" s="47">
        <v>0.24552304379825701</v>
      </c>
      <c r="Q3279" s="80">
        <v>22</v>
      </c>
      <c r="R3279" s="47">
        <v>11.4530060901256</v>
      </c>
      <c r="T3279" s="3">
        <v>39431</v>
      </c>
      <c r="U3279" s="48">
        <v>2.39726756248613E-2</v>
      </c>
      <c r="V3279" s="47">
        <v>6.6642407194400002E-6</v>
      </c>
      <c r="W3279" s="47">
        <v>7.9017140838611201E-3</v>
      </c>
      <c r="X3279" s="47">
        <v>5.6530545831910001E-2</v>
      </c>
      <c r="Y3279" s="47">
        <v>1.28327841194901E-2</v>
      </c>
      <c r="Z3279" s="80">
        <v>22</v>
      </c>
      <c r="AA3279" s="47">
        <v>0.40404403875072198</v>
      </c>
    </row>
    <row r="3280" spans="1:27">
      <c r="A3280" s="70" t="s">
        <v>132</v>
      </c>
      <c r="B3280" s="3">
        <v>39432</v>
      </c>
      <c r="C3280" s="48">
        <v>0.72161395301647602</v>
      </c>
      <c r="D3280" s="47">
        <v>6.0830339068505997E-3</v>
      </c>
      <c r="E3280" s="47">
        <v>0.278479068380522</v>
      </c>
      <c r="F3280" s="47">
        <v>1.54474883170056</v>
      </c>
      <c r="G3280" s="47">
        <v>0.331066696652004</v>
      </c>
      <c r="H3280" s="94">
        <v>150</v>
      </c>
      <c r="I3280" s="47">
        <v>1.7838097708354099</v>
      </c>
      <c r="K3280" s="3">
        <v>39432</v>
      </c>
      <c r="L3280" s="48">
        <v>1.1603228101276399</v>
      </c>
      <c r="M3280" s="47">
        <v>1.55155376172959E-2</v>
      </c>
      <c r="N3280" s="47">
        <v>0.53583387461391396</v>
      </c>
      <c r="O3280" s="47">
        <v>2.2056780336778101</v>
      </c>
      <c r="P3280" s="47">
        <v>0.43285127085360497</v>
      </c>
      <c r="Q3280" s="94">
        <v>150</v>
      </c>
      <c r="R3280" s="47">
        <v>2.8682859545284298</v>
      </c>
      <c r="T3280" s="3">
        <v>39432</v>
      </c>
      <c r="U3280" s="48">
        <v>9.1412540362378295E-2</v>
      </c>
      <c r="V3280" s="47">
        <v>2.6841720230922999E-4</v>
      </c>
      <c r="W3280" s="47">
        <v>2.8997312024228099E-2</v>
      </c>
      <c r="X3280" s="47">
        <v>0.220470923598035</v>
      </c>
      <c r="Y3280" s="47">
        <v>5.0656156283336203E-2</v>
      </c>
      <c r="Z3280" s="94">
        <v>150</v>
      </c>
      <c r="AA3280" s="47">
        <v>0.22596927622264701</v>
      </c>
    </row>
    <row r="3281" spans="1:27">
      <c r="A3281" s="70" t="s">
        <v>132</v>
      </c>
      <c r="B3281" s="3">
        <v>39433</v>
      </c>
      <c r="C3281" s="48">
        <v>0.60631262019439003</v>
      </c>
      <c r="D3281" s="47">
        <v>2.1412020387229901E-3</v>
      </c>
      <c r="E3281" s="47">
        <v>0.23713262160440801</v>
      </c>
      <c r="F3281" s="47">
        <v>1.28691258205926</v>
      </c>
      <c r="G3281" s="47">
        <v>0.27427036302800001</v>
      </c>
      <c r="H3281" s="80">
        <v>22</v>
      </c>
      <c r="I3281" s="47">
        <v>10.219009494076399</v>
      </c>
      <c r="K3281" s="3">
        <v>39433</v>
      </c>
      <c r="L3281" s="48">
        <v>0.679438332631915</v>
      </c>
      <c r="M3281" s="47">
        <v>1.34570962590054E-3</v>
      </c>
      <c r="N3281" s="47">
        <v>0.32160852145291202</v>
      </c>
      <c r="O3281" s="47">
        <v>1.26964339626976</v>
      </c>
      <c r="P3281" s="47">
        <v>0.24549511775674601</v>
      </c>
      <c r="Q3281" s="80">
        <v>22</v>
      </c>
      <c r="R3281" s="47">
        <v>11.451496374228499</v>
      </c>
      <c r="T3281" s="3">
        <v>39433</v>
      </c>
      <c r="U3281" s="48">
        <v>2.3724402636449201E-2</v>
      </c>
      <c r="V3281" s="47">
        <v>6.5582412418400002E-6</v>
      </c>
      <c r="W3281" s="47">
        <v>7.8190505911299099E-3</v>
      </c>
      <c r="X3281" s="47">
        <v>5.5948601593520199E-2</v>
      </c>
      <c r="Y3281" s="47">
        <v>1.2701114511763501E-2</v>
      </c>
      <c r="Z3281" s="80">
        <v>22</v>
      </c>
      <c r="AA3281" s="47">
        <v>0.39985955711335802</v>
      </c>
    </row>
    <row r="3282" spans="1:27">
      <c r="A3282" s="70" t="s">
        <v>132</v>
      </c>
      <c r="B3282" s="3">
        <v>39434</v>
      </c>
      <c r="C3282" s="48">
        <v>0.59297390823433904</v>
      </c>
      <c r="D3282" s="47">
        <v>2.3902691061384201E-3</v>
      </c>
      <c r="E3282" s="47">
        <v>0.231397715790052</v>
      </c>
      <c r="F3282" s="47">
        <v>1.26040021119927</v>
      </c>
      <c r="G3282" s="47">
        <v>0.268873682298925</v>
      </c>
      <c r="H3282" s="80">
        <v>18</v>
      </c>
      <c r="I3282" s="47">
        <v>12.2151260949763</v>
      </c>
      <c r="K3282" s="3">
        <v>39434</v>
      </c>
      <c r="L3282" s="48">
        <v>0.64205008670885999</v>
      </c>
      <c r="M3282" s="47">
        <v>1.30850865927634E-3</v>
      </c>
      <c r="N3282" s="47">
        <v>0.303681474075223</v>
      </c>
      <c r="O3282" s="47">
        <v>1.2004088694413599</v>
      </c>
      <c r="P3282" s="47">
        <v>0.232216103904855</v>
      </c>
      <c r="Q3282" s="80">
        <v>18</v>
      </c>
      <c r="R3282" s="47">
        <v>13.2260840814936</v>
      </c>
      <c r="T3282" s="3">
        <v>39434</v>
      </c>
      <c r="U3282" s="48">
        <v>2.0276477454987001E-2</v>
      </c>
      <c r="V3282" s="47">
        <v>5.4963884635600004E-6</v>
      </c>
      <c r="W3282" s="47">
        <v>6.6608946761540404E-3</v>
      </c>
      <c r="X3282" s="47">
        <v>4.7909979818103798E-2</v>
      </c>
      <c r="Y3282" s="47">
        <v>1.08876953237101E-2</v>
      </c>
      <c r="Z3282" s="80">
        <v>18</v>
      </c>
      <c r="AA3282" s="47">
        <v>0.41769077093478202</v>
      </c>
    </row>
    <row r="3283" spans="1:27">
      <c r="A3283" s="70" t="s">
        <v>132</v>
      </c>
      <c r="B3283" s="3">
        <v>39435</v>
      </c>
      <c r="C3283" s="48">
        <v>0.58769843018730294</v>
      </c>
      <c r="D3283" s="47">
        <v>2.4668390826048602E-3</v>
      </c>
      <c r="E3283" s="47">
        <v>0.22915803109841701</v>
      </c>
      <c r="F3283" s="47">
        <v>1.2498167542956899</v>
      </c>
      <c r="G3283" s="47">
        <v>0.26670462937547201</v>
      </c>
      <c r="H3283" s="80">
        <v>17</v>
      </c>
      <c r="I3283" s="47">
        <v>12.818596723242401</v>
      </c>
      <c r="K3283" s="3">
        <v>39435</v>
      </c>
      <c r="L3283" s="48">
        <v>0.63173938183863299</v>
      </c>
      <c r="M3283" s="47">
        <v>1.31284366074298E-3</v>
      </c>
      <c r="N3283" s="47">
        <v>0.29870427427032997</v>
      </c>
      <c r="O3283" s="47">
        <v>1.18140785449575</v>
      </c>
      <c r="P3283" s="47">
        <v>0.22858763058558701</v>
      </c>
      <c r="Q3283" s="80">
        <v>17</v>
      </c>
      <c r="R3283" s="47">
        <v>13.7791968704068</v>
      </c>
      <c r="T3283" s="3">
        <v>39435</v>
      </c>
      <c r="U3283" s="48">
        <v>1.9304808903477601E-2</v>
      </c>
      <c r="V3283" s="47">
        <v>5.4091543673700001E-6</v>
      </c>
      <c r="W3283" s="47">
        <v>6.3279300595512596E-3</v>
      </c>
      <c r="X3283" s="47">
        <v>4.5672720193695698E-2</v>
      </c>
      <c r="Y3283" s="47">
        <v>1.03865187796582E-2</v>
      </c>
      <c r="Z3283" s="80">
        <v>17</v>
      </c>
      <c r="AA3283" s="47">
        <v>0.42106724714931099</v>
      </c>
    </row>
    <row r="3284" spans="1:27">
      <c r="A3284" s="70" t="s">
        <v>132</v>
      </c>
      <c r="B3284" s="3">
        <v>39436</v>
      </c>
      <c r="C3284" s="48">
        <v>0.58559334880848901</v>
      </c>
      <c r="D3284" s="47">
        <v>2.4548587033035702E-3</v>
      </c>
      <c r="E3284" s="47">
        <v>0.228328568709982</v>
      </c>
      <c r="F3284" s="47">
        <v>1.2453701029700399</v>
      </c>
      <c r="G3284" s="47">
        <v>0.26575996690487402</v>
      </c>
      <c r="H3284" s="80">
        <v>17</v>
      </c>
      <c r="I3284" s="47">
        <v>12.7726816962854</v>
      </c>
      <c r="K3284" s="3">
        <v>39436</v>
      </c>
      <c r="L3284" s="48">
        <v>0.63169782992028001</v>
      </c>
      <c r="M3284" s="47">
        <v>1.31350587597987E-3</v>
      </c>
      <c r="N3284" s="47">
        <v>0.29868280721108298</v>
      </c>
      <c r="O3284" s="47">
        <v>1.1813351621074899</v>
      </c>
      <c r="P3284" s="47">
        <v>0.22857442185310001</v>
      </c>
      <c r="Q3284" s="80">
        <v>17</v>
      </c>
      <c r="R3284" s="47">
        <v>13.778290559862</v>
      </c>
      <c r="T3284" s="3">
        <v>39436</v>
      </c>
      <c r="U3284" s="48">
        <v>1.9204550083177299E-2</v>
      </c>
      <c r="V3284" s="47">
        <v>5.3769622716099996E-6</v>
      </c>
      <c r="W3284" s="47">
        <v>6.2942949598682602E-3</v>
      </c>
      <c r="X3284" s="47">
        <v>4.5438809297147199E-2</v>
      </c>
      <c r="Y3284" s="47">
        <v>1.0333730656490099E-2</v>
      </c>
      <c r="Z3284" s="80">
        <v>17</v>
      </c>
      <c r="AA3284" s="47">
        <v>0.41888044977269201</v>
      </c>
    </row>
    <row r="3285" spans="1:27">
      <c r="A3285" s="70" t="s">
        <v>132</v>
      </c>
      <c r="B3285" s="3">
        <v>39437</v>
      </c>
      <c r="C3285" s="48">
        <v>0.60904405879117596</v>
      </c>
      <c r="D3285" s="47">
        <v>1.92907198897981E-3</v>
      </c>
      <c r="E3285" s="47">
        <v>0.23854338208148801</v>
      </c>
      <c r="F3285" s="47">
        <v>1.2915231926759601</v>
      </c>
      <c r="G3285" s="47">
        <v>0.27508555644882299</v>
      </c>
      <c r="H3285" s="80">
        <v>27</v>
      </c>
      <c r="I3285" s="47">
        <v>8.36411166632125</v>
      </c>
      <c r="K3285" s="3">
        <v>39437</v>
      </c>
      <c r="L3285" s="48">
        <v>0.71951875231284101</v>
      </c>
      <c r="M3285" s="47">
        <v>1.4956736674713699E-3</v>
      </c>
      <c r="N3285" s="47">
        <v>0.34060625738988798</v>
      </c>
      <c r="O3285" s="47">
        <v>1.34446912902134</v>
      </c>
      <c r="P3285" s="47">
        <v>0.25995106180440902</v>
      </c>
      <c r="Q3285" s="80">
        <v>27</v>
      </c>
      <c r="R3285" s="47">
        <v>9.8812805140919995</v>
      </c>
      <c r="T3285" s="3">
        <v>39437</v>
      </c>
      <c r="U3285" s="48">
        <v>2.70468999376565E-2</v>
      </c>
      <c r="V3285" s="47">
        <v>9.1465092929099995E-6</v>
      </c>
      <c r="W3285" s="47">
        <v>8.8996352991188594E-3</v>
      </c>
      <c r="X3285" s="47">
        <v>6.3845194381464299E-2</v>
      </c>
      <c r="Y3285" s="47">
        <v>1.4501336885436001E-2</v>
      </c>
      <c r="Z3285" s="80">
        <v>27</v>
      </c>
      <c r="AA3285" s="47">
        <v>0.37143994435375</v>
      </c>
    </row>
    <row r="3286" spans="1:27">
      <c r="A3286" s="70" t="s">
        <v>132</v>
      </c>
      <c r="B3286" s="3">
        <v>39438</v>
      </c>
      <c r="C3286" s="48">
        <v>0.58749248627600803</v>
      </c>
      <c r="D3286" s="47">
        <v>2.2680311048535501E-3</v>
      </c>
      <c r="E3286" s="47">
        <v>0.22937801991602899</v>
      </c>
      <c r="F3286" s="47">
        <v>1.2483342285912999</v>
      </c>
      <c r="G3286" s="47">
        <v>0.26624131221141401</v>
      </c>
      <c r="H3286" s="80">
        <v>19</v>
      </c>
      <c r="I3286" s="47">
        <v>11.4652516392427</v>
      </c>
      <c r="K3286" s="3">
        <v>39438</v>
      </c>
      <c r="L3286" s="48">
        <v>0.65174031724785797</v>
      </c>
      <c r="M3286" s="47">
        <v>1.31351576612266E-3</v>
      </c>
      <c r="N3286" s="47">
        <v>0.30833841655127597</v>
      </c>
      <c r="O3286" s="47">
        <v>1.2183236357867</v>
      </c>
      <c r="P3286" s="47">
        <v>0.23564705424933199</v>
      </c>
      <c r="Q3286" s="80">
        <v>19</v>
      </c>
      <c r="R3286" s="47">
        <v>12.719084780219699</v>
      </c>
      <c r="T3286" s="3">
        <v>39438</v>
      </c>
      <c r="U3286" s="48">
        <v>2.0695834058686802E-2</v>
      </c>
      <c r="V3286" s="47">
        <v>5.4854979726799998E-6</v>
      </c>
      <c r="W3286" s="47">
        <v>6.8059163085276604E-3</v>
      </c>
      <c r="X3286" s="47">
        <v>4.8869983755829197E-2</v>
      </c>
      <c r="Y3286" s="47">
        <v>1.11020435716168E-2</v>
      </c>
      <c r="Z3286" s="80">
        <v>19</v>
      </c>
      <c r="AA3286" s="47">
        <v>0.40389102994481302</v>
      </c>
    </row>
    <row r="3287" spans="1:27">
      <c r="A3287" s="70" t="s">
        <v>132</v>
      </c>
      <c r="B3287" s="3">
        <v>39439</v>
      </c>
      <c r="C3287" s="48">
        <v>0.63943475058456201</v>
      </c>
      <c r="D3287" s="47">
        <v>2.0575959363503299E-3</v>
      </c>
      <c r="E3287" s="47">
        <v>0.25054360429124301</v>
      </c>
      <c r="F3287" s="47">
        <v>1.3556326017007501</v>
      </c>
      <c r="G3287" s="47">
        <v>0.28869292402109398</v>
      </c>
      <c r="H3287" s="80">
        <v>50</v>
      </c>
      <c r="I3287" s="47">
        <v>4.7419951532383999</v>
      </c>
      <c r="K3287" s="3">
        <v>39439</v>
      </c>
      <c r="L3287" s="48">
        <v>0.85490472799662498</v>
      </c>
      <c r="M3287" s="47">
        <v>3.0439115757593801E-3</v>
      </c>
      <c r="N3287" s="47">
        <v>0.40319577745156299</v>
      </c>
      <c r="O3287" s="47">
        <v>1.60158083747274</v>
      </c>
      <c r="P3287" s="47">
        <v>0.31036970777508299</v>
      </c>
      <c r="Q3287" s="80">
        <v>50</v>
      </c>
      <c r="R3287" s="47">
        <v>6.3399026608024096</v>
      </c>
      <c r="T3287" s="3">
        <v>39439</v>
      </c>
      <c r="U3287" s="48">
        <v>4.1662223412256803E-2</v>
      </c>
      <c r="V3287" s="47">
        <v>3.6646365877119998E-5</v>
      </c>
      <c r="W3287" s="47">
        <v>1.3487867895425E-2</v>
      </c>
      <c r="X3287" s="47">
        <v>9.9291582743216006E-2</v>
      </c>
      <c r="Y3287" s="47">
        <v>2.2669459158790602E-2</v>
      </c>
      <c r="Z3287" s="80">
        <v>50</v>
      </c>
      <c r="AA3287" s="47">
        <v>0.308963598417897</v>
      </c>
    </row>
    <row r="3288" spans="1:27">
      <c r="A3288" s="70" t="s">
        <v>132</v>
      </c>
      <c r="B3288" s="3">
        <v>39440</v>
      </c>
      <c r="C3288" s="48">
        <v>0.60656005236770805</v>
      </c>
      <c r="D3288" s="47">
        <v>1.8647781852512201E-3</v>
      </c>
      <c r="E3288" s="47">
        <v>0.23764279951665901</v>
      </c>
      <c r="F3288" s="47">
        <v>1.28600527587778</v>
      </c>
      <c r="G3288" s="47">
        <v>0.27387491625997401</v>
      </c>
      <c r="H3288" s="80">
        <v>29</v>
      </c>
      <c r="I3288" s="47">
        <v>7.7555157136189603</v>
      </c>
      <c r="K3288" s="3">
        <v>39440</v>
      </c>
      <c r="L3288" s="48">
        <v>0.733955316417638</v>
      </c>
      <c r="M3288" s="47">
        <v>1.5828591690616499E-3</v>
      </c>
      <c r="N3288" s="47">
        <v>0.34739027574494002</v>
      </c>
      <c r="O3288" s="47">
        <v>1.37158227248385</v>
      </c>
      <c r="P3288" s="47">
        <v>0.26521685571450598</v>
      </c>
      <c r="Q3288" s="80">
        <v>29</v>
      </c>
      <c r="R3288" s="47">
        <v>9.3843997265425703</v>
      </c>
      <c r="T3288" s="3">
        <v>39440</v>
      </c>
      <c r="U3288" s="48">
        <v>2.8063349370934E-2</v>
      </c>
      <c r="V3288" s="47">
        <v>1.037758578243E-5</v>
      </c>
      <c r="W3288" s="47">
        <v>9.2222689611167908E-3</v>
      </c>
      <c r="X3288" s="47">
        <v>6.6294791712136994E-2</v>
      </c>
      <c r="Y3288" s="47">
        <v>1.5063936420495101E-2</v>
      </c>
      <c r="Z3288" s="80">
        <v>29</v>
      </c>
      <c r="AA3288" s="47">
        <v>0.35881978408152099</v>
      </c>
    </row>
    <row r="3289" spans="1:27">
      <c r="A3289" s="70" t="s">
        <v>132</v>
      </c>
      <c r="B3289" s="3">
        <v>39441</v>
      </c>
      <c r="C3289" s="48">
        <v>0.58130386711243998</v>
      </c>
      <c r="D3289" s="47">
        <v>2.23530747167895E-3</v>
      </c>
      <c r="E3289" s="47">
        <v>0.226938930258617</v>
      </c>
      <c r="F3289" s="47">
        <v>1.23526369623627</v>
      </c>
      <c r="G3289" s="47">
        <v>0.26346484104693402</v>
      </c>
      <c r="H3289" s="80">
        <v>19</v>
      </c>
      <c r="I3289" s="47">
        <v>11.344477199284301</v>
      </c>
      <c r="K3289" s="3">
        <v>39441</v>
      </c>
      <c r="L3289" s="48">
        <v>0.651611596248303</v>
      </c>
      <c r="M3289" s="47">
        <v>1.3158235144669901E-3</v>
      </c>
      <c r="N3289" s="47">
        <v>0.30827153699954102</v>
      </c>
      <c r="O3289" s="47">
        <v>1.21809947663525</v>
      </c>
      <c r="P3289" s="47">
        <v>0.23560651164987001</v>
      </c>
      <c r="Q3289" s="80">
        <v>19</v>
      </c>
      <c r="R3289" s="47">
        <v>12.7165727163454</v>
      </c>
      <c r="T3289" s="3">
        <v>39441</v>
      </c>
      <c r="U3289" s="48">
        <v>2.03780432111948E-2</v>
      </c>
      <c r="V3289" s="47">
        <v>5.3805570909000002E-6</v>
      </c>
      <c r="W3289" s="47">
        <v>6.6995004011273802E-3</v>
      </c>
      <c r="X3289" s="47">
        <v>4.81276811876113E-2</v>
      </c>
      <c r="Y3289" s="47">
        <v>1.09344142188117E-2</v>
      </c>
      <c r="Z3289" s="80">
        <v>19</v>
      </c>
      <c r="AA3289" s="47">
        <v>0.39768915992901099</v>
      </c>
    </row>
    <row r="3290" spans="1:27">
      <c r="A3290" s="70" t="s">
        <v>132</v>
      </c>
      <c r="B3290" s="3">
        <v>39442</v>
      </c>
      <c r="C3290" s="48">
        <v>0.64678232810047598</v>
      </c>
      <c r="D3290" s="47">
        <v>2.4061100630862601E-3</v>
      </c>
      <c r="E3290" s="47">
        <v>0.25300297036318797</v>
      </c>
      <c r="F3290" s="47">
        <v>1.3726634334446399</v>
      </c>
      <c r="G3290" s="47">
        <v>0.292525082358574</v>
      </c>
      <c r="H3290" s="80">
        <v>64</v>
      </c>
      <c r="I3290" s="47">
        <v>3.74725326529708</v>
      </c>
      <c r="K3290" s="3">
        <v>39442</v>
      </c>
      <c r="L3290" s="48">
        <v>0.91563416993541502</v>
      </c>
      <c r="M3290" s="47">
        <v>4.4132503798787002E-3</v>
      </c>
      <c r="N3290" s="47">
        <v>0.430464800450994</v>
      </c>
      <c r="O3290" s="47">
        <v>1.7191515970786</v>
      </c>
      <c r="P3290" s="47">
        <v>0.33380049917613702</v>
      </c>
      <c r="Q3290" s="80">
        <v>64</v>
      </c>
      <c r="R3290" s="47">
        <v>5.3048962286660597</v>
      </c>
      <c r="T3290" s="3">
        <v>39442</v>
      </c>
      <c r="U3290" s="48">
        <v>4.8754976157219403E-2</v>
      </c>
      <c r="V3290" s="47">
        <v>5.8222556409870001E-5</v>
      </c>
      <c r="W3290" s="47">
        <v>1.5684920257617901E-2</v>
      </c>
      <c r="X3290" s="47">
        <v>0.116625908555909</v>
      </c>
      <c r="Y3290" s="47">
        <v>2.6679839201171798E-2</v>
      </c>
      <c r="Z3290" s="80">
        <v>64</v>
      </c>
      <c r="AA3290" s="47">
        <v>0.282470988564549</v>
      </c>
    </row>
    <row r="3291" spans="1:27">
      <c r="A3291" s="70" t="s">
        <v>132</v>
      </c>
      <c r="B3291" s="3">
        <v>39443</v>
      </c>
      <c r="C3291" s="48">
        <v>0.59211790562765998</v>
      </c>
      <c r="D3291" s="47">
        <v>1.9253768371012901E-3</v>
      </c>
      <c r="E3291" s="47">
        <v>0.23175852087420001</v>
      </c>
      <c r="F3291" s="47">
        <v>1.25616842246919</v>
      </c>
      <c r="G3291" s="47">
        <v>0.26763125850855102</v>
      </c>
      <c r="H3291" s="80">
        <v>25</v>
      </c>
      <c r="I3291" s="47">
        <v>8.7821946995066096</v>
      </c>
      <c r="K3291" s="3">
        <v>39443</v>
      </c>
      <c r="L3291" s="48">
        <v>0.70384776110090996</v>
      </c>
      <c r="M3291" s="47">
        <v>1.4320547683734401E-3</v>
      </c>
      <c r="N3291" s="47">
        <v>0.33318629937371402</v>
      </c>
      <c r="O3291" s="47">
        <v>1.3151912680831901</v>
      </c>
      <c r="P3291" s="47">
        <v>0.25429099113745002</v>
      </c>
      <c r="Q3291" s="80">
        <v>25</v>
      </c>
      <c r="R3291" s="47">
        <v>10.439353409263299</v>
      </c>
      <c r="T3291" s="3">
        <v>39443</v>
      </c>
      <c r="U3291" s="48">
        <v>2.47806464227011E-2</v>
      </c>
      <c r="V3291" s="47">
        <v>7.4238380850699996E-6</v>
      </c>
      <c r="W3291" s="47">
        <v>8.1603621671391107E-3</v>
      </c>
      <c r="X3291" s="47">
        <v>5.8468355358480703E-2</v>
      </c>
      <c r="Y3291" s="47">
        <v>1.3276706566201399E-2</v>
      </c>
      <c r="Z3291" s="80">
        <v>25</v>
      </c>
      <c r="AA3291" s="47">
        <v>0.36754244314415901</v>
      </c>
    </row>
    <row r="3292" spans="1:27">
      <c r="A3292" s="70" t="s">
        <v>132</v>
      </c>
      <c r="B3292" s="3">
        <v>39444</v>
      </c>
      <c r="C3292" s="48">
        <v>0.64407029967373297</v>
      </c>
      <c r="D3292" s="47">
        <v>2.4384597950399701E-3</v>
      </c>
      <c r="E3292" s="47">
        <v>0.25186877690475601</v>
      </c>
      <c r="F3292" s="47">
        <v>1.3671620397917099</v>
      </c>
      <c r="G3292" s="47">
        <v>0.29138856805990698</v>
      </c>
      <c r="H3292" s="80">
        <v>66</v>
      </c>
      <c r="I3292" s="47">
        <v>3.61846363740452</v>
      </c>
      <c r="K3292" s="3">
        <v>39444</v>
      </c>
      <c r="L3292" s="48">
        <v>0.92338959433698098</v>
      </c>
      <c r="M3292" s="47">
        <v>4.6299911691306296E-3</v>
      </c>
      <c r="N3292" s="47">
        <v>0.43390250071585101</v>
      </c>
      <c r="O3292" s="47">
        <v>1.7342909155869399</v>
      </c>
      <c r="P3292" s="47">
        <v>0.33683814068385398</v>
      </c>
      <c r="Q3292" s="80">
        <v>66</v>
      </c>
      <c r="R3292" s="47">
        <v>5.1877126952735599</v>
      </c>
      <c r="T3292" s="3">
        <v>39444</v>
      </c>
      <c r="U3292" s="48">
        <v>4.9305537518176401E-2</v>
      </c>
      <c r="V3292" s="47">
        <v>6.0278636608149999E-5</v>
      </c>
      <c r="W3292" s="47">
        <v>1.5853149610918198E-2</v>
      </c>
      <c r="X3292" s="47">
        <v>0.117981642687393</v>
      </c>
      <c r="Y3292" s="47">
        <v>2.6994712277166301E-2</v>
      </c>
      <c r="Z3292" s="80">
        <v>66</v>
      </c>
      <c r="AA3292" s="47">
        <v>0.27700438092329799</v>
      </c>
    </row>
    <row r="3293" spans="1:27">
      <c r="A3293" s="70" t="s">
        <v>132</v>
      </c>
      <c r="B3293" s="3">
        <v>39445</v>
      </c>
      <c r="C3293" s="48">
        <v>0.64680845169682299</v>
      </c>
      <c r="D3293" s="47">
        <v>2.6166687242126902E-3</v>
      </c>
      <c r="E3293" s="47">
        <v>0.25272081820435399</v>
      </c>
      <c r="F3293" s="47">
        <v>1.37373351314996</v>
      </c>
      <c r="G3293" s="47">
        <v>0.29289622850813302</v>
      </c>
      <c r="H3293" s="80">
        <v>72</v>
      </c>
      <c r="I3293" s="47">
        <v>3.3310263263939301</v>
      </c>
      <c r="K3293" s="3">
        <v>39445</v>
      </c>
      <c r="L3293" s="48">
        <v>0.94595576247875102</v>
      </c>
      <c r="M3293" s="47">
        <v>5.2898409719781296E-3</v>
      </c>
      <c r="N3293" s="47">
        <v>0.44388931496109701</v>
      </c>
      <c r="O3293" s="47">
        <v>1.7783884557090399</v>
      </c>
      <c r="P3293" s="47">
        <v>0.34569356394661499</v>
      </c>
      <c r="Q3293" s="80">
        <v>72</v>
      </c>
      <c r="R3293" s="47">
        <v>4.8716177720845897</v>
      </c>
      <c r="T3293" s="3">
        <v>39445</v>
      </c>
      <c r="U3293" s="48">
        <v>5.2100073949773701E-2</v>
      </c>
      <c r="V3293" s="47">
        <v>6.9971561287010005E-5</v>
      </c>
      <c r="W3293" s="47">
        <v>1.6721169487785899E-2</v>
      </c>
      <c r="X3293" s="47">
        <v>0.124801710390558</v>
      </c>
      <c r="Y3293" s="47">
        <v>2.8571416308186302E-2</v>
      </c>
      <c r="Z3293" s="80">
        <v>72</v>
      </c>
      <c r="AA3293" s="47">
        <v>0.26831238441379002</v>
      </c>
    </row>
    <row r="3294" spans="1:27">
      <c r="A3294" s="70" t="s">
        <v>132</v>
      </c>
      <c r="B3294" s="3">
        <v>39446</v>
      </c>
      <c r="C3294" s="48">
        <v>0.72172124841517205</v>
      </c>
      <c r="D3294" s="47">
        <v>9.7759544777308999E-3</v>
      </c>
      <c r="E3294" s="47">
        <v>0.27412479765518399</v>
      </c>
      <c r="F3294" s="47">
        <v>1.5606167555664601</v>
      </c>
      <c r="G3294" s="47">
        <v>0.33664352883256898</v>
      </c>
      <c r="H3294" s="94">
        <v>270</v>
      </c>
      <c r="I3294" s="47">
        <v>0.99115277894387099</v>
      </c>
      <c r="K3294" s="3">
        <v>39446</v>
      </c>
      <c r="L3294" s="48">
        <v>1.3628177752599999</v>
      </c>
      <c r="M3294" s="47">
        <v>3.3878406018617697E-2</v>
      </c>
      <c r="N3294" s="47">
        <v>0.61767091079110403</v>
      </c>
      <c r="O3294" s="47">
        <v>2.62409686211062</v>
      </c>
      <c r="P3294" s="47">
        <v>0.52051520886235003</v>
      </c>
      <c r="Q3294" s="94">
        <v>270</v>
      </c>
      <c r="R3294" s="47">
        <v>1.8715821767880401</v>
      </c>
      <c r="T3294" s="3">
        <v>39446</v>
      </c>
      <c r="U3294" s="48">
        <v>0.12400943374233001</v>
      </c>
      <c r="V3294" s="47">
        <v>6.5798073623786002E-4</v>
      </c>
      <c r="W3294" s="47">
        <v>3.8584154561640001E-2</v>
      </c>
      <c r="X3294" s="47">
        <v>0.30246068609423399</v>
      </c>
      <c r="Y3294" s="47">
        <v>6.9902772068858601E-2</v>
      </c>
      <c r="Z3294" s="94">
        <v>270</v>
      </c>
      <c r="AA3294" s="47">
        <v>0.17030438710079501</v>
      </c>
    </row>
    <row r="3295" spans="1:27">
      <c r="A3295" s="70" t="s">
        <v>132</v>
      </c>
      <c r="B3295" s="3">
        <v>39447</v>
      </c>
      <c r="C3295" s="48">
        <v>0.67259477279753399</v>
      </c>
      <c r="D3295" s="47">
        <v>4.39041609916544E-3</v>
      </c>
      <c r="E3295" s="47">
        <v>0.26072998044620399</v>
      </c>
      <c r="F3295" s="47">
        <v>1.4357088697079099</v>
      </c>
      <c r="G3295" s="47">
        <v>0.30712495867862599</v>
      </c>
      <c r="H3295" s="94">
        <v>122</v>
      </c>
      <c r="I3295" s="47">
        <v>2.0442242343044601</v>
      </c>
      <c r="K3295" s="3">
        <v>39447</v>
      </c>
      <c r="L3295" s="48">
        <v>1.09482226120028</v>
      </c>
      <c r="M3295" s="47">
        <v>1.1623787001118E-2</v>
      </c>
      <c r="N3295" s="47">
        <v>0.50820799531334604</v>
      </c>
      <c r="O3295" s="47">
        <v>2.0737543912271499</v>
      </c>
      <c r="P3295" s="47">
        <v>0.40572739201278901</v>
      </c>
      <c r="Q3295" s="94">
        <v>122</v>
      </c>
      <c r="R3295" s="47">
        <v>3.32750459729685</v>
      </c>
      <c r="T3295" s="3">
        <v>39447</v>
      </c>
      <c r="U3295" s="48">
        <v>7.3818441845547506E-2</v>
      </c>
      <c r="V3295" s="47">
        <v>1.6423950202932E-4</v>
      </c>
      <c r="W3295" s="47">
        <v>2.3501507577992901E-2</v>
      </c>
      <c r="X3295" s="47">
        <v>0.17766029425817401</v>
      </c>
      <c r="Y3295" s="47">
        <v>4.0774221278991302E-2</v>
      </c>
      <c r="Z3295" s="94">
        <v>122</v>
      </c>
      <c r="AA3295" s="47">
        <v>0.224357152125366</v>
      </c>
    </row>
    <row r="3296" spans="1:27">
      <c r="A3296" s="70" t="s">
        <v>132</v>
      </c>
      <c r="B3296" s="3">
        <v>39448</v>
      </c>
      <c r="C3296" s="48">
        <v>0.59541955084283704</v>
      </c>
      <c r="D3296" s="47">
        <v>1.7647224271286001E-3</v>
      </c>
      <c r="E3296" s="47">
        <v>0.23332691708936401</v>
      </c>
      <c r="F3296" s="47">
        <v>1.2622166108378401</v>
      </c>
      <c r="G3296" s="47">
        <v>0.26878487507969601</v>
      </c>
      <c r="H3296" s="80">
        <v>32</v>
      </c>
      <c r="I3296" s="47">
        <v>6.8993469956740601</v>
      </c>
      <c r="K3296" s="3">
        <v>39448</v>
      </c>
      <c r="L3296" s="48">
        <v>0.75410758263879796</v>
      </c>
      <c r="M3296" s="47">
        <v>1.7420516680859499E-3</v>
      </c>
      <c r="N3296" s="47">
        <v>0.35679853902300002</v>
      </c>
      <c r="O3296" s="47">
        <v>1.4095997619795899</v>
      </c>
      <c r="P3296" s="47">
        <v>0.27262932218340202</v>
      </c>
      <c r="Q3296" s="80">
        <v>32</v>
      </c>
      <c r="R3296" s="47">
        <v>8.7381240292314803</v>
      </c>
      <c r="T3296" s="3">
        <v>39448</v>
      </c>
      <c r="U3296" s="48">
        <v>2.8951720536665601E-2</v>
      </c>
      <c r="V3296" s="47">
        <v>1.1967624858539999E-5</v>
      </c>
      <c r="W3296" s="47">
        <v>9.4943523992181405E-3</v>
      </c>
      <c r="X3296" s="47">
        <v>6.8477934547182304E-2</v>
      </c>
      <c r="Y3296" s="47">
        <v>1.55704545664097E-2</v>
      </c>
      <c r="Z3296" s="80">
        <v>32</v>
      </c>
      <c r="AA3296" s="47">
        <v>0.33547431524794302</v>
      </c>
    </row>
    <row r="3297" spans="1:27">
      <c r="A3297" s="70" t="s">
        <v>132</v>
      </c>
      <c r="B3297" s="3">
        <v>39449</v>
      </c>
      <c r="C3297" s="48">
        <v>0.57799461524199702</v>
      </c>
      <c r="D3297" s="47">
        <v>1.90323485021208E-3</v>
      </c>
      <c r="E3297" s="47">
        <v>0.22612365198214099</v>
      </c>
      <c r="F3297" s="47">
        <v>1.22657675822995</v>
      </c>
      <c r="G3297" s="47">
        <v>0.26137895707605602</v>
      </c>
      <c r="H3297" s="80">
        <v>24</v>
      </c>
      <c r="I3297" s="47">
        <v>8.9299170790093605</v>
      </c>
      <c r="K3297" s="3">
        <v>39449</v>
      </c>
      <c r="L3297" s="48">
        <v>0.69554084633558999</v>
      </c>
      <c r="M3297" s="47">
        <v>1.4084076887065501E-3</v>
      </c>
      <c r="N3297" s="47">
        <v>0.32923422060468999</v>
      </c>
      <c r="O3297" s="47">
        <v>1.29972355110704</v>
      </c>
      <c r="P3297" s="47">
        <v>0.25130962066623502</v>
      </c>
      <c r="Q3297" s="80">
        <v>24</v>
      </c>
      <c r="R3297" s="47">
        <v>10.745986068123299</v>
      </c>
      <c r="T3297" s="3">
        <v>39449</v>
      </c>
      <c r="U3297" s="48">
        <v>2.33274793693703E-2</v>
      </c>
      <c r="V3297" s="47">
        <v>6.5804553478099997E-6</v>
      </c>
      <c r="W3297" s="47">
        <v>7.6817809833763804E-3</v>
      </c>
      <c r="X3297" s="47">
        <v>5.5039902595589302E-2</v>
      </c>
      <c r="Y3297" s="47">
        <v>1.24982154150184E-2</v>
      </c>
      <c r="Z3297" s="80">
        <v>24</v>
      </c>
      <c r="AA3297" s="47">
        <v>0.360405531362194</v>
      </c>
    </row>
    <row r="3298" spans="1:27">
      <c r="A3298" s="70" t="s">
        <v>132</v>
      </c>
      <c r="B3298" s="3">
        <v>39450</v>
      </c>
      <c r="C3298" s="48">
        <v>0.569017492398322</v>
      </c>
      <c r="D3298" s="47">
        <v>2.02221258601202E-3</v>
      </c>
      <c r="E3298" s="47">
        <v>0.222330927997275</v>
      </c>
      <c r="F3298" s="47">
        <v>1.2085001793064001</v>
      </c>
      <c r="G3298" s="47">
        <v>0.25766429071442898</v>
      </c>
      <c r="H3298" s="80">
        <v>21</v>
      </c>
      <c r="I3298" s="47">
        <v>10.047110948544301</v>
      </c>
      <c r="K3298" s="3">
        <v>39450</v>
      </c>
      <c r="L3298" s="48">
        <v>0.66984793608766102</v>
      </c>
      <c r="M3298" s="47">
        <v>1.34373132840446E-3</v>
      </c>
      <c r="N3298" s="47">
        <v>0.31699530498419098</v>
      </c>
      <c r="O3298" s="47">
        <v>1.2519247696239699</v>
      </c>
      <c r="P3298" s="47">
        <v>0.24210373893259399</v>
      </c>
      <c r="Q3298" s="80">
        <v>21</v>
      </c>
      <c r="R3298" s="47">
        <v>11.827468614646801</v>
      </c>
      <c r="T3298" s="3">
        <v>39450</v>
      </c>
      <c r="U3298" s="48">
        <v>2.1005825029141501E-2</v>
      </c>
      <c r="V3298" s="47">
        <v>5.4781997631900001E-6</v>
      </c>
      <c r="W3298" s="47">
        <v>6.9130078911890901E-3</v>
      </c>
      <c r="X3298" s="47">
        <v>4.9580111903244198E-2</v>
      </c>
      <c r="Y3298" s="47">
        <v>1.12606620329339E-2</v>
      </c>
      <c r="Z3298" s="80">
        <v>21</v>
      </c>
      <c r="AA3298" s="47">
        <v>0.37089871129261898</v>
      </c>
    </row>
    <row r="3299" spans="1:27">
      <c r="A3299" s="70" t="s">
        <v>132</v>
      </c>
      <c r="B3299" s="3">
        <v>39451</v>
      </c>
      <c r="C3299" s="48">
        <v>0.56190490042778796</v>
      </c>
      <c r="D3299" s="47">
        <v>2.1302506722343799E-3</v>
      </c>
      <c r="E3299" s="47">
        <v>0.219299242003196</v>
      </c>
      <c r="F3299" s="47">
        <v>1.1942719930396699</v>
      </c>
      <c r="G3299" s="47">
        <v>0.25475437945458501</v>
      </c>
      <c r="H3299" s="80">
        <v>19</v>
      </c>
      <c r="I3299" s="47">
        <v>10.965895277342399</v>
      </c>
      <c r="K3299" s="3">
        <v>39451</v>
      </c>
      <c r="L3299" s="48">
        <v>0.65118307616313298</v>
      </c>
      <c r="M3299" s="47">
        <v>1.32354928813544E-3</v>
      </c>
      <c r="N3299" s="47">
        <v>0.30804878603772101</v>
      </c>
      <c r="O3299" s="47">
        <v>1.21735352855431</v>
      </c>
      <c r="P3299" s="47">
        <v>0.23547164887227401</v>
      </c>
      <c r="Q3299" s="80">
        <v>19</v>
      </c>
      <c r="R3299" s="47">
        <v>12.7082099019713</v>
      </c>
      <c r="T3299" s="3">
        <v>39451</v>
      </c>
      <c r="U3299" s="48">
        <v>1.9376697754378398E-2</v>
      </c>
      <c r="V3299" s="47">
        <v>5.05870362042E-6</v>
      </c>
      <c r="W3299" s="47">
        <v>6.3640485413584604E-3</v>
      </c>
      <c r="X3299" s="47">
        <v>4.57893308708609E-2</v>
      </c>
      <c r="Y3299" s="47">
        <v>1.0406436460290399E-2</v>
      </c>
      <c r="Z3299" s="80">
        <v>19</v>
      </c>
      <c r="AA3299" s="47">
        <v>0.37814733104029402</v>
      </c>
    </row>
    <row r="3300" spans="1:27">
      <c r="A3300" s="70" t="s">
        <v>132</v>
      </c>
      <c r="B3300" s="3">
        <v>39452</v>
      </c>
      <c r="C3300" s="48">
        <v>0.56008145258870701</v>
      </c>
      <c r="D3300" s="47">
        <v>2.1201623921174198E-3</v>
      </c>
      <c r="E3300" s="47">
        <v>0.218581649192651</v>
      </c>
      <c r="F3300" s="47">
        <v>1.19041709849522</v>
      </c>
      <c r="G3300" s="47">
        <v>0.25393498657288599</v>
      </c>
      <c r="H3300" s="80">
        <v>19</v>
      </c>
      <c r="I3300" s="47">
        <v>10.930309650607599</v>
      </c>
      <c r="K3300" s="3">
        <v>39452</v>
      </c>
      <c r="L3300" s="48">
        <v>0.65114031211623902</v>
      </c>
      <c r="M3300" s="47">
        <v>1.3243239155123401E-3</v>
      </c>
      <c r="N3300" s="47">
        <v>0.30802654782099997</v>
      </c>
      <c r="O3300" s="47">
        <v>1.21727911145547</v>
      </c>
      <c r="P3300" s="47">
        <v>0.235458199222009</v>
      </c>
      <c r="Q3300" s="80">
        <v>19</v>
      </c>
      <c r="R3300" s="47">
        <v>12.707375337155201</v>
      </c>
      <c r="T3300" s="3">
        <v>39452</v>
      </c>
      <c r="U3300" s="48">
        <v>1.9281985013466701E-2</v>
      </c>
      <c r="V3300" s="47">
        <v>5.0289684766799998E-6</v>
      </c>
      <c r="W3300" s="47">
        <v>6.3323074150238804E-3</v>
      </c>
      <c r="X3300" s="47">
        <v>4.55682106472226E-2</v>
      </c>
      <c r="Y3300" s="47">
        <v>1.03565162893022E-2</v>
      </c>
      <c r="Z3300" s="80">
        <v>19</v>
      </c>
      <c r="AA3300" s="47">
        <v>0.37629895777023198</v>
      </c>
    </row>
    <row r="3301" spans="1:27">
      <c r="A3301" s="70" t="s">
        <v>132</v>
      </c>
      <c r="B3301" s="3">
        <v>39453</v>
      </c>
      <c r="C3301" s="48">
        <v>0.55828005655204804</v>
      </c>
      <c r="D3301" s="47">
        <v>2.11015650883479E-3</v>
      </c>
      <c r="E3301" s="47">
        <v>0.217872831008528</v>
      </c>
      <c r="F3301" s="47">
        <v>1.18660848824653</v>
      </c>
      <c r="G3301" s="47">
        <v>0.25312538444570998</v>
      </c>
      <c r="H3301" s="80">
        <v>19</v>
      </c>
      <c r="I3301" s="47">
        <v>10.8951543774004</v>
      </c>
      <c r="K3301" s="3">
        <v>39453</v>
      </c>
      <c r="L3301" s="48">
        <v>0.65109755020849103</v>
      </c>
      <c r="M3301" s="47">
        <v>1.3250991631411E-3</v>
      </c>
      <c r="N3301" s="47">
        <v>0.30800430911244098</v>
      </c>
      <c r="O3301" s="47">
        <v>1.21720470253987</v>
      </c>
      <c r="P3301" s="47">
        <v>0.235444751867078</v>
      </c>
      <c r="Q3301" s="80">
        <v>19</v>
      </c>
      <c r="R3301" s="47">
        <v>12.7065408140858</v>
      </c>
      <c r="T3301" s="3">
        <v>39453</v>
      </c>
      <c r="U3301" s="48">
        <v>1.91882840297691E-2</v>
      </c>
      <c r="V3301" s="47">
        <v>4.9996744598799999E-6</v>
      </c>
      <c r="W3301" s="47">
        <v>6.3009030495672297E-3</v>
      </c>
      <c r="X3301" s="47">
        <v>4.5349462649959003E-2</v>
      </c>
      <c r="Y3301" s="47">
        <v>1.0307132940103001E-2</v>
      </c>
      <c r="Z3301" s="80">
        <v>19</v>
      </c>
      <c r="AA3301" s="47">
        <v>0.37447032952045201</v>
      </c>
    </row>
    <row r="3302" spans="1:27">
      <c r="A3302" s="70" t="s">
        <v>132</v>
      </c>
      <c r="B3302" s="3">
        <v>39454</v>
      </c>
      <c r="C3302" s="48">
        <v>0.55370298936193196</v>
      </c>
      <c r="D3302" s="47">
        <v>2.1699487166080499E-3</v>
      </c>
      <c r="E3302" s="47">
        <v>0.215934273929591</v>
      </c>
      <c r="F3302" s="47">
        <v>1.1774100139200301</v>
      </c>
      <c r="G3302" s="47">
        <v>0.25123777500961397</v>
      </c>
      <c r="H3302" s="80">
        <v>18</v>
      </c>
      <c r="I3302" s="47">
        <v>11.4061542005461</v>
      </c>
      <c r="K3302" s="3">
        <v>39454</v>
      </c>
      <c r="L3302" s="48">
        <v>0.64120624813639104</v>
      </c>
      <c r="M3302" s="47">
        <v>1.3229022933425199E-3</v>
      </c>
      <c r="N3302" s="47">
        <v>0.30324402886997098</v>
      </c>
      <c r="O3302" s="47">
        <v>1.19893669919711</v>
      </c>
      <c r="P3302" s="47">
        <v>0.23194934533578801</v>
      </c>
      <c r="Q3302" s="80">
        <v>18</v>
      </c>
      <c r="R3302" s="47">
        <v>13.2087012010272</v>
      </c>
      <c r="T3302" s="3">
        <v>39454</v>
      </c>
      <c r="U3302" s="48">
        <v>1.83225747343113E-2</v>
      </c>
      <c r="V3302" s="47">
        <v>4.8799537478099997E-6</v>
      </c>
      <c r="W3302" s="47">
        <v>6.0057179127893196E-3</v>
      </c>
      <c r="X3302" s="47">
        <v>4.3349925021642803E-2</v>
      </c>
      <c r="Y3302" s="47">
        <v>9.8584166896990098E-3</v>
      </c>
      <c r="Z3302" s="80">
        <v>18</v>
      </c>
      <c r="AA3302" s="47">
        <v>0.37744082438748999</v>
      </c>
    </row>
    <row r="3303" spans="1:27">
      <c r="A3303" s="70" t="s">
        <v>132</v>
      </c>
      <c r="B3303" s="3">
        <v>39455</v>
      </c>
      <c r="C3303" s="48">
        <v>0.551955514037621</v>
      </c>
      <c r="D3303" s="47">
        <v>2.1597102720689399E-3</v>
      </c>
      <c r="E3303" s="47">
        <v>0.21524722254843201</v>
      </c>
      <c r="F3303" s="47">
        <v>1.1737135094672</v>
      </c>
      <c r="G3303" s="47">
        <v>0.250451734560527</v>
      </c>
      <c r="H3303" s="80">
        <v>18</v>
      </c>
      <c r="I3303" s="47">
        <v>11.370156610874901</v>
      </c>
      <c r="K3303" s="3">
        <v>39455</v>
      </c>
      <c r="L3303" s="48">
        <v>0.64116415622633605</v>
      </c>
      <c r="M3303" s="47">
        <v>1.3236270600397199E-3</v>
      </c>
      <c r="N3303" s="47">
        <v>0.30322219177804699</v>
      </c>
      <c r="O3303" s="47">
        <v>1.1988633115465199</v>
      </c>
      <c r="P3303" s="47">
        <v>0.23193605589261301</v>
      </c>
      <c r="Q3303" s="80">
        <v>18</v>
      </c>
      <c r="R3303" s="47">
        <v>13.207834117363401</v>
      </c>
      <c r="T3303" s="3">
        <v>39455</v>
      </c>
      <c r="U3303" s="48">
        <v>1.8234580122711098E-2</v>
      </c>
      <c r="V3303" s="47">
        <v>4.8531270344999999E-6</v>
      </c>
      <c r="W3303" s="47">
        <v>5.9761964088981901E-3</v>
      </c>
      <c r="X3303" s="47">
        <v>4.3144631066346598E-2</v>
      </c>
      <c r="Y3303" s="47">
        <v>9.8120871892418398E-3</v>
      </c>
      <c r="Z3303" s="80">
        <v>18</v>
      </c>
      <c r="AA3303" s="47">
        <v>0.37562815563183599</v>
      </c>
    </row>
    <row r="3304" spans="1:27">
      <c r="A3304" s="70" t="s">
        <v>132</v>
      </c>
      <c r="B3304" s="3">
        <v>39456</v>
      </c>
      <c r="C3304" s="48">
        <v>0.55023101408549002</v>
      </c>
      <c r="D3304" s="47">
        <v>2.1495630883089701E-3</v>
      </c>
      <c r="E3304" s="47">
        <v>0.21456930929432</v>
      </c>
      <c r="F3304" s="47">
        <v>1.1700652410310499</v>
      </c>
      <c r="G3304" s="47">
        <v>0.249675899631016</v>
      </c>
      <c r="H3304" s="80">
        <v>18</v>
      </c>
      <c r="I3304" s="47">
        <v>11.334632308585199</v>
      </c>
      <c r="K3304" s="3">
        <v>39456</v>
      </c>
      <c r="L3304" s="48">
        <v>0.64112206642042702</v>
      </c>
      <c r="M3304" s="47">
        <v>1.32435243436934E-3</v>
      </c>
      <c r="N3304" s="47">
        <v>0.30320035419399</v>
      </c>
      <c r="O3304" s="47">
        <v>1.19878993196768</v>
      </c>
      <c r="P3304" s="47">
        <v>0.23192276871541101</v>
      </c>
      <c r="Q3304" s="80">
        <v>18</v>
      </c>
      <c r="R3304" s="47">
        <v>13.206967077044499</v>
      </c>
      <c r="T3304" s="3">
        <v>39456</v>
      </c>
      <c r="U3304" s="48">
        <v>1.81475945034765E-2</v>
      </c>
      <c r="V3304" s="47">
        <v>4.8266920370800003E-6</v>
      </c>
      <c r="W3304" s="47">
        <v>5.9470117938569501E-3</v>
      </c>
      <c r="X3304" s="47">
        <v>4.2941698404250897E-2</v>
      </c>
      <c r="Y3304" s="47">
        <v>9.7662914821041499E-3</v>
      </c>
      <c r="Z3304" s="80">
        <v>18</v>
      </c>
      <c r="AA3304" s="47">
        <v>0.37383627188679103</v>
      </c>
    </row>
    <row r="3305" spans="1:27">
      <c r="A3305" s="70" t="s">
        <v>132</v>
      </c>
      <c r="B3305" s="3">
        <v>39457</v>
      </c>
      <c r="C3305" s="48">
        <v>0.56336937288309097</v>
      </c>
      <c r="D3305" s="47">
        <v>1.8343771210086899E-3</v>
      </c>
      <c r="E3305" s="47">
        <v>0.22036002333778301</v>
      </c>
      <c r="F3305" s="47">
        <v>1.1956855616525699</v>
      </c>
      <c r="G3305" s="47">
        <v>0.25481666872002701</v>
      </c>
      <c r="H3305" s="80">
        <v>24</v>
      </c>
      <c r="I3305" s="47">
        <v>8.7039596079855901</v>
      </c>
      <c r="K3305" s="3">
        <v>39457</v>
      </c>
      <c r="L3305" s="48">
        <v>0.69517479588833797</v>
      </c>
      <c r="M3305" s="47">
        <v>1.41654677188799E-3</v>
      </c>
      <c r="N3305" s="47">
        <v>0.32904184313598001</v>
      </c>
      <c r="O3305" s="47">
        <v>1.29909208930248</v>
      </c>
      <c r="P3305" s="47">
        <v>0.25119651233912998</v>
      </c>
      <c r="Q3305" s="80">
        <v>24</v>
      </c>
      <c r="R3305" s="47">
        <v>10.740330651871099</v>
      </c>
      <c r="T3305" s="3">
        <v>39457</v>
      </c>
      <c r="U3305" s="48">
        <v>2.2441662271636301E-2</v>
      </c>
      <c r="V3305" s="47">
        <v>6.1955158825799999E-6</v>
      </c>
      <c r="W3305" s="47">
        <v>7.3871378168833702E-3</v>
      </c>
      <c r="X3305" s="47">
        <v>5.2962347305742501E-2</v>
      </c>
      <c r="Y3305" s="47">
        <v>1.20279986609082E-2</v>
      </c>
      <c r="Z3305" s="80">
        <v>24</v>
      </c>
      <c r="AA3305" s="47">
        <v>0.34671981003999502</v>
      </c>
    </row>
    <row r="3306" spans="1:27">
      <c r="A3306" s="70" t="s">
        <v>132</v>
      </c>
      <c r="B3306" s="3">
        <v>39458</v>
      </c>
      <c r="C3306" s="48">
        <v>0.57149774157260103</v>
      </c>
      <c r="D3306" s="47">
        <v>1.7132895754804901E-3</v>
      </c>
      <c r="E3306" s="47">
        <v>0.22381440739793099</v>
      </c>
      <c r="F3306" s="47">
        <v>1.2119840002042199</v>
      </c>
      <c r="G3306" s="47">
        <v>0.25815563246934498</v>
      </c>
      <c r="H3306" s="80">
        <v>29</v>
      </c>
      <c r="I3306" s="47">
        <v>7.3072067600936101</v>
      </c>
      <c r="K3306" s="3">
        <v>39458</v>
      </c>
      <c r="L3306" s="48">
        <v>0.73308419936570901</v>
      </c>
      <c r="M3306" s="47">
        <v>1.6050763974195699E-3</v>
      </c>
      <c r="N3306" s="47">
        <v>0.34692906541659502</v>
      </c>
      <c r="O3306" s="47">
        <v>1.3700888968918501</v>
      </c>
      <c r="P3306" s="47">
        <v>0.26495109304358599</v>
      </c>
      <c r="Q3306" s="80">
        <v>29</v>
      </c>
      <c r="R3306" s="47">
        <v>9.3732615680729108</v>
      </c>
      <c r="T3306" s="3">
        <v>39458</v>
      </c>
      <c r="U3306" s="48">
        <v>2.5680176536443399E-2</v>
      </c>
      <c r="V3306" s="47">
        <v>8.7601345179899994E-6</v>
      </c>
      <c r="W3306" s="47">
        <v>8.4373948584246499E-3</v>
      </c>
      <c r="X3306" s="47">
        <v>6.06722225353164E-2</v>
      </c>
      <c r="Y3306" s="47">
        <v>1.3787237482342E-2</v>
      </c>
      <c r="Z3306" s="80">
        <v>29</v>
      </c>
      <c r="AA3306" s="47">
        <v>0.32834838344441297</v>
      </c>
    </row>
    <row r="3307" spans="1:27">
      <c r="A3307" s="70" t="s">
        <v>132</v>
      </c>
      <c r="B3307" s="3">
        <v>39459</v>
      </c>
      <c r="C3307" s="48">
        <v>0.547953943119183</v>
      </c>
      <c r="D3307" s="47">
        <v>2.0519817224514199E-3</v>
      </c>
      <c r="E3307" s="47">
        <v>0.21381167567530099</v>
      </c>
      <c r="F3307" s="47">
        <v>1.16476953800955</v>
      </c>
      <c r="G3307" s="47">
        <v>0.248482066343678</v>
      </c>
      <c r="H3307" s="80">
        <v>19</v>
      </c>
      <c r="I3307" s="47">
        <v>10.693634372074699</v>
      </c>
      <c r="K3307" s="3">
        <v>39459</v>
      </c>
      <c r="L3307" s="48">
        <v>0.65084102368102104</v>
      </c>
      <c r="M3307" s="47">
        <v>1.3297636577828599E-3</v>
      </c>
      <c r="N3307" s="47">
        <v>0.30787086655404799</v>
      </c>
      <c r="O3307" s="47">
        <v>1.21675842083159</v>
      </c>
      <c r="P3307" s="47">
        <v>0.23536411591724801</v>
      </c>
      <c r="Q3307" s="80">
        <v>19</v>
      </c>
      <c r="R3307" s="47">
        <v>12.701534552289599</v>
      </c>
      <c r="T3307" s="3">
        <v>39459</v>
      </c>
      <c r="U3307" s="48">
        <v>1.8648036809081399E-2</v>
      </c>
      <c r="V3307" s="47">
        <v>4.8332293400300001E-6</v>
      </c>
      <c r="W3307" s="47">
        <v>6.1197879892719602E-3</v>
      </c>
      <c r="X3307" s="47">
        <v>4.4088450414414997E-2</v>
      </c>
      <c r="Y3307" s="47">
        <v>1.00224802933601E-2</v>
      </c>
      <c r="Z3307" s="80">
        <v>19</v>
      </c>
      <c r="AA3307" s="47">
        <v>0.36392709624125003</v>
      </c>
    </row>
    <row r="3308" spans="1:27">
      <c r="A3308" s="70" t="s">
        <v>132</v>
      </c>
      <c r="B3308" s="3">
        <v>39460</v>
      </c>
      <c r="C3308" s="48">
        <v>0.54356913682194297</v>
      </c>
      <c r="D3308" s="47">
        <v>2.1099337749768301E-3</v>
      </c>
      <c r="E3308" s="47">
        <v>0.21195151676545701</v>
      </c>
      <c r="F3308" s="47">
        <v>1.1559680850086</v>
      </c>
      <c r="G3308" s="47">
        <v>0.246677510140518</v>
      </c>
      <c r="H3308" s="80">
        <v>18</v>
      </c>
      <c r="I3308" s="47">
        <v>11.197399169532201</v>
      </c>
      <c r="K3308" s="3">
        <v>39460</v>
      </c>
      <c r="L3308" s="48">
        <v>0.64095372823720498</v>
      </c>
      <c r="M3308" s="47">
        <v>1.3272600023063099E-3</v>
      </c>
      <c r="N3308" s="47">
        <v>0.30311299894400001</v>
      </c>
      <c r="O3308" s="47">
        <v>1.19849649434783</v>
      </c>
      <c r="P3308" s="47">
        <v>0.23186964265853499</v>
      </c>
      <c r="Q3308" s="80">
        <v>18</v>
      </c>
      <c r="R3308" s="47">
        <v>13.2034993491966</v>
      </c>
      <c r="T3308" s="3">
        <v>39460</v>
      </c>
      <c r="U3308" s="48">
        <v>1.78099633801433E-2</v>
      </c>
      <c r="V3308" s="47">
        <v>4.7248981264200001E-6</v>
      </c>
      <c r="W3308" s="47">
        <v>5.8337165219575302E-3</v>
      </c>
      <c r="X3308" s="47">
        <v>4.2154097135148103E-2</v>
      </c>
      <c r="Y3308" s="47">
        <v>9.5885631164477E-3</v>
      </c>
      <c r="Z3308" s="80">
        <v>18</v>
      </c>
      <c r="AA3308" s="47">
        <v>0.36688114841873998</v>
      </c>
    </row>
    <row r="3309" spans="1:27">
      <c r="A3309" s="70" t="s">
        <v>132</v>
      </c>
      <c r="B3309" s="3">
        <v>39461</v>
      </c>
      <c r="C3309" s="48">
        <v>0.53907694908310899</v>
      </c>
      <c r="D3309" s="47">
        <v>2.17610554706873E-3</v>
      </c>
      <c r="E3309" s="47">
        <v>0.21003272340438001</v>
      </c>
      <c r="F3309" s="47">
        <v>1.1469971241252099</v>
      </c>
      <c r="G3309" s="47">
        <v>0.24484504601162499</v>
      </c>
      <c r="H3309" s="80">
        <v>17</v>
      </c>
      <c r="I3309" s="47">
        <v>11.758088261168099</v>
      </c>
      <c r="K3309" s="3">
        <v>39461</v>
      </c>
      <c r="L3309" s="48">
        <v>0.63066123860055101</v>
      </c>
      <c r="M3309" s="47">
        <v>1.33023185495622E-3</v>
      </c>
      <c r="N3309" s="47">
        <v>0.29814676047987299</v>
      </c>
      <c r="O3309" s="47">
        <v>1.1795231308062499</v>
      </c>
      <c r="P3309" s="47">
        <v>0.228245420843909</v>
      </c>
      <c r="Q3309" s="80">
        <v>17</v>
      </c>
      <c r="R3309" s="47">
        <v>13.755680926397099</v>
      </c>
      <c r="T3309" s="3">
        <v>39461</v>
      </c>
      <c r="U3309" s="48">
        <v>1.6964941479175499E-2</v>
      </c>
      <c r="V3309" s="47">
        <v>4.67676679121E-6</v>
      </c>
      <c r="W3309" s="47">
        <v>5.5427199469505499E-3</v>
      </c>
      <c r="X3309" s="47">
        <v>4.0214745225581397E-2</v>
      </c>
      <c r="Y3309" s="47">
        <v>9.1549211179539902E-3</v>
      </c>
      <c r="Z3309" s="80">
        <v>17</v>
      </c>
      <c r="AA3309" s="47">
        <v>0.37003117940208102</v>
      </c>
    </row>
    <row r="3310" spans="1:27">
      <c r="A3310" s="70" t="s">
        <v>132</v>
      </c>
      <c r="B3310" s="3">
        <v>39462</v>
      </c>
      <c r="C3310" s="48">
        <v>0.53750521357479797</v>
      </c>
      <c r="D3310" s="47">
        <v>2.1661129889525999E-3</v>
      </c>
      <c r="E3310" s="47">
        <v>0.20941590448287101</v>
      </c>
      <c r="F3310" s="47">
        <v>1.14366842719185</v>
      </c>
      <c r="G3310" s="47">
        <v>0.24413665979621399</v>
      </c>
      <c r="H3310" s="80">
        <v>17</v>
      </c>
      <c r="I3310" s="47">
        <v>11.7238063189308</v>
      </c>
      <c r="K3310" s="3">
        <v>39462</v>
      </c>
      <c r="L3310" s="48">
        <v>0.63061985405430099</v>
      </c>
      <c r="M3310" s="47">
        <v>1.33090780974086E-3</v>
      </c>
      <c r="N3310" s="47">
        <v>0.29812533916880302</v>
      </c>
      <c r="O3310" s="47">
        <v>1.1794508444023</v>
      </c>
      <c r="P3310" s="47">
        <v>0.228232306486989</v>
      </c>
      <c r="Q3310" s="80">
        <v>17</v>
      </c>
      <c r="R3310" s="47">
        <v>13.754778266492499</v>
      </c>
      <c r="T3310" s="3">
        <v>39462</v>
      </c>
      <c r="U3310" s="48">
        <v>1.6887646141909501E-2</v>
      </c>
      <c r="V3310" s="47">
        <v>4.6533031003100003E-6</v>
      </c>
      <c r="W3310" s="47">
        <v>5.5167701798537003E-3</v>
      </c>
      <c r="X3310" s="47">
        <v>4.0034499283620302E-2</v>
      </c>
      <c r="Y3310" s="47">
        <v>9.1142550780628304E-3</v>
      </c>
      <c r="Z3310" s="80">
        <v>17</v>
      </c>
      <c r="AA3310" s="47">
        <v>0.36834525052069</v>
      </c>
    </row>
    <row r="3311" spans="1:27">
      <c r="A3311" s="70" t="s">
        <v>132</v>
      </c>
      <c r="B3311" s="3">
        <v>39463</v>
      </c>
      <c r="C3311" s="48">
        <v>0.538829034413979</v>
      </c>
      <c r="D3311" s="47">
        <v>2.0812818595095399E-3</v>
      </c>
      <c r="E3311" s="47">
        <v>0.21008998130420301</v>
      </c>
      <c r="F3311" s="47">
        <v>1.1459337828018801</v>
      </c>
      <c r="G3311" s="47">
        <v>0.24454273031981899</v>
      </c>
      <c r="H3311" s="80">
        <v>18</v>
      </c>
      <c r="I3311" s="47">
        <v>11.0997541503968</v>
      </c>
      <c r="K3311" s="3">
        <v>39463</v>
      </c>
      <c r="L3311" s="48">
        <v>0.64082749669078298</v>
      </c>
      <c r="M3311" s="47">
        <v>1.32944704442475E-3</v>
      </c>
      <c r="N3311" s="47">
        <v>0.30304747735764798</v>
      </c>
      <c r="O3311" s="47">
        <v>1.1982765008324401</v>
      </c>
      <c r="P3311" s="47">
        <v>0.23182982188948301</v>
      </c>
      <c r="Q3311" s="80">
        <v>18</v>
      </c>
      <c r="R3311" s="47">
        <v>13.2008990083801</v>
      </c>
      <c r="T3311" s="3">
        <v>39463</v>
      </c>
      <c r="U3311" s="48">
        <v>1.7567849946538799E-2</v>
      </c>
      <c r="V3311" s="47">
        <v>4.6527296876499997E-6</v>
      </c>
      <c r="W3311" s="47">
        <v>5.7524553577186404E-3</v>
      </c>
      <c r="X3311" s="47">
        <v>4.1589392075305202E-2</v>
      </c>
      <c r="Y3311" s="47">
        <v>9.4611429617238296E-3</v>
      </c>
      <c r="Z3311" s="80">
        <v>18</v>
      </c>
      <c r="AA3311" s="47">
        <v>0.36189366738509099</v>
      </c>
    </row>
    <row r="3312" spans="1:27">
      <c r="A3312" s="70" t="s">
        <v>132</v>
      </c>
      <c r="B3312" s="3">
        <v>39464</v>
      </c>
      <c r="C3312" s="48">
        <v>0.63123544393683395</v>
      </c>
      <c r="D3312" s="47">
        <v>3.50468419473926E-3</v>
      </c>
      <c r="E3312" s="47">
        <v>0.2452050044546</v>
      </c>
      <c r="F3312" s="47">
        <v>1.3456457770915</v>
      </c>
      <c r="G3312" s="47">
        <v>0.28760987278196798</v>
      </c>
      <c r="H3312" s="94">
        <v>108</v>
      </c>
      <c r="I3312" s="47">
        <v>2.1672174880527799</v>
      </c>
      <c r="K3312" s="3">
        <v>39464</v>
      </c>
      <c r="L3312" s="48">
        <v>1.0572983128189799</v>
      </c>
      <c r="M3312" s="47">
        <v>9.7918314767174806E-3</v>
      </c>
      <c r="N3312" s="47">
        <v>0.49210221658576803</v>
      </c>
      <c r="O3312" s="47">
        <v>1.9989859504993099</v>
      </c>
      <c r="P3312" s="47">
        <v>0.39048080059752399</v>
      </c>
      <c r="Q3312" s="94">
        <v>108</v>
      </c>
      <c r="R3312" s="47">
        <v>3.6300170018008502</v>
      </c>
      <c r="T3312" s="3">
        <v>39464</v>
      </c>
      <c r="U3312" s="48">
        <v>6.2767360148857601E-2</v>
      </c>
      <c r="V3312" s="47">
        <v>1.1396210906669E-4</v>
      </c>
      <c r="W3312" s="47">
        <v>2.0027883797434601E-2</v>
      </c>
      <c r="X3312" s="47">
        <v>0.150866631408166</v>
      </c>
      <c r="Y3312" s="47">
        <v>3.46010186933432E-2</v>
      </c>
      <c r="Z3312" s="94">
        <v>108</v>
      </c>
      <c r="AA3312" s="47">
        <v>0.21549886322150799</v>
      </c>
    </row>
    <row r="3313" spans="1:27">
      <c r="A3313" s="70" t="s">
        <v>132</v>
      </c>
      <c r="B3313" s="3">
        <v>39465</v>
      </c>
      <c r="C3313" s="48">
        <v>0.57250484472329899</v>
      </c>
      <c r="D3313" s="47">
        <v>1.6355723204447799E-3</v>
      </c>
      <c r="E3313" s="47">
        <v>0.22434091859708599</v>
      </c>
      <c r="F3313" s="47">
        <v>1.2136624480015901</v>
      </c>
      <c r="G3313" s="47">
        <v>0.258448563843519</v>
      </c>
      <c r="H3313" s="80">
        <v>37</v>
      </c>
      <c r="I3313" s="47">
        <v>5.7373628573148503</v>
      </c>
      <c r="K3313" s="3">
        <v>39465</v>
      </c>
      <c r="L3313" s="48">
        <v>0.78453477313898101</v>
      </c>
      <c r="M3313" s="47">
        <v>2.0696230425330999E-3</v>
      </c>
      <c r="N3313" s="47">
        <v>0.37087143407871698</v>
      </c>
      <c r="O3313" s="47">
        <v>1.4673657426040401</v>
      </c>
      <c r="P3313" s="47">
        <v>0.283953992797224</v>
      </c>
      <c r="Q3313" s="80">
        <v>37</v>
      </c>
      <c r="R3313" s="47">
        <v>7.8622228425944698</v>
      </c>
      <c r="T3313" s="3">
        <v>39465</v>
      </c>
      <c r="U3313" s="48">
        <v>2.9678813581874401E-2</v>
      </c>
      <c r="V3313" s="47">
        <v>1.4192253971679999E-5</v>
      </c>
      <c r="W3313" s="47">
        <v>9.6990602392762505E-3</v>
      </c>
      <c r="X3313" s="47">
        <v>7.0341737738036897E-2</v>
      </c>
      <c r="Y3313" s="47">
        <v>1.60120316412093E-2</v>
      </c>
      <c r="Z3313" s="80">
        <v>37</v>
      </c>
      <c r="AA3313" s="47">
        <v>0.29742651833123901</v>
      </c>
    </row>
    <row r="3314" spans="1:27">
      <c r="A3314" s="70" t="s">
        <v>132</v>
      </c>
      <c r="B3314" s="3">
        <v>39466</v>
      </c>
      <c r="C3314" s="48">
        <v>0.550841947432678</v>
      </c>
      <c r="D3314" s="47">
        <v>1.7348374656433599E-3</v>
      </c>
      <c r="E3314" s="47">
        <v>0.21549079085320699</v>
      </c>
      <c r="F3314" s="47">
        <v>1.1689906584441401</v>
      </c>
      <c r="G3314" s="47">
        <v>0.249112546036731</v>
      </c>
      <c r="H3314" s="80">
        <v>25</v>
      </c>
      <c r="I3314" s="47">
        <v>8.1699965243935395</v>
      </c>
      <c r="K3314" s="3">
        <v>39466</v>
      </c>
      <c r="L3314" s="48">
        <v>0.70278236718925702</v>
      </c>
      <c r="M3314" s="47">
        <v>1.45653497835043E-3</v>
      </c>
      <c r="N3314" s="47">
        <v>0.33262536287872502</v>
      </c>
      <c r="O3314" s="47">
        <v>1.3133561956331701</v>
      </c>
      <c r="P3314" s="47">
        <v>0.25396280991669201</v>
      </c>
      <c r="Q3314" s="80">
        <v>25</v>
      </c>
      <c r="R3314" s="47">
        <v>10.423551663234599</v>
      </c>
      <c r="T3314" s="3">
        <v>39466</v>
      </c>
      <c r="U3314" s="48">
        <v>2.22056107026543E-2</v>
      </c>
      <c r="V3314" s="47">
        <v>6.2167849324999996E-6</v>
      </c>
      <c r="W3314" s="47">
        <v>7.3051807994052899E-3</v>
      </c>
      <c r="X3314" s="47">
        <v>5.2423330445110702E-2</v>
      </c>
      <c r="Y3314" s="47">
        <v>1.1907821340470699E-2</v>
      </c>
      <c r="Z3314" s="80">
        <v>25</v>
      </c>
      <c r="AA3314" s="47">
        <v>0.32934993986618</v>
      </c>
    </row>
    <row r="3315" spans="1:27">
      <c r="A3315" s="70" t="s">
        <v>132</v>
      </c>
      <c r="B3315" s="3">
        <v>39467</v>
      </c>
      <c r="C3315" s="48">
        <v>0.55324590841933996</v>
      </c>
      <c r="D3315" s="47">
        <v>1.6817278579210899E-3</v>
      </c>
      <c r="E3315" s="47">
        <v>0.21654239958719201</v>
      </c>
      <c r="F3315" s="47">
        <v>1.17370692496174</v>
      </c>
      <c r="G3315" s="47">
        <v>0.25006321447365698</v>
      </c>
      <c r="H3315" s="80">
        <v>27</v>
      </c>
      <c r="I3315" s="47">
        <v>7.5978256255206498</v>
      </c>
      <c r="K3315" s="3">
        <v>39467</v>
      </c>
      <c r="L3315" s="48">
        <v>0.71809704530138097</v>
      </c>
      <c r="M3315" s="47">
        <v>1.53021240873656E-3</v>
      </c>
      <c r="N3315" s="47">
        <v>0.33985549579688701</v>
      </c>
      <c r="O3315" s="47">
        <v>1.3420264543140901</v>
      </c>
      <c r="P3315" s="47">
        <v>0.259515353920726</v>
      </c>
      <c r="Q3315" s="80">
        <v>27</v>
      </c>
      <c r="R3315" s="47">
        <v>9.86175595584535</v>
      </c>
      <c r="T3315" s="3">
        <v>39467</v>
      </c>
      <c r="U3315" s="48">
        <v>2.34026260073622E-2</v>
      </c>
      <c r="V3315" s="47">
        <v>7.07816811692E-6</v>
      </c>
      <c r="W3315" s="47">
        <v>7.6943484706689796E-3</v>
      </c>
      <c r="X3315" s="47">
        <v>5.5268908747274297E-2</v>
      </c>
      <c r="Y3315" s="47">
        <v>1.2556617820201701E-2</v>
      </c>
      <c r="Z3315" s="80">
        <v>27</v>
      </c>
      <c r="AA3315" s="47">
        <v>0.32139247462529802</v>
      </c>
    </row>
    <row r="3316" spans="1:27">
      <c r="A3316" s="70" t="s">
        <v>132</v>
      </c>
      <c r="B3316" s="3">
        <v>39468</v>
      </c>
      <c r="C3316" s="48">
        <v>0.53911680459615796</v>
      </c>
      <c r="D3316" s="47">
        <v>1.86493770456412E-3</v>
      </c>
      <c r="E3316" s="47">
        <v>0.21056521548580301</v>
      </c>
      <c r="F3316" s="47">
        <v>1.14528320592161</v>
      </c>
      <c r="G3316" s="47">
        <v>0.24422627147237999</v>
      </c>
      <c r="H3316" s="80">
        <v>21</v>
      </c>
      <c r="I3316" s="47">
        <v>9.5191561285265696</v>
      </c>
      <c r="K3316" s="3">
        <v>39468</v>
      </c>
      <c r="L3316" s="48">
        <v>0.66905581088878596</v>
      </c>
      <c r="M3316" s="47">
        <v>1.3595588075293299E-3</v>
      </c>
      <c r="N3316" s="47">
        <v>0.31658125481433902</v>
      </c>
      <c r="O3316" s="47">
        <v>1.2505521465484899</v>
      </c>
      <c r="P3316" s="47">
        <v>0.241856730592754</v>
      </c>
      <c r="Q3316" s="80">
        <v>21</v>
      </c>
      <c r="R3316" s="47">
        <v>11.8134821030464</v>
      </c>
      <c r="T3316" s="3">
        <v>39468</v>
      </c>
      <c r="U3316" s="48">
        <v>1.93247701349764E-2</v>
      </c>
      <c r="V3316" s="47">
        <v>4.9185785607700003E-6</v>
      </c>
      <c r="W3316" s="47">
        <v>6.3506442332496704E-3</v>
      </c>
      <c r="X3316" s="47">
        <v>4.5651093908373297E-2</v>
      </c>
      <c r="Y3316" s="47">
        <v>1.03731005960926E-2</v>
      </c>
      <c r="Z3316" s="80">
        <v>21</v>
      </c>
      <c r="AA3316" s="47">
        <v>0.34121641635809502</v>
      </c>
    </row>
    <row r="3317" spans="1:27">
      <c r="A3317" s="70" t="s">
        <v>132</v>
      </c>
      <c r="B3317" s="3">
        <v>39469</v>
      </c>
      <c r="C3317" s="48">
        <v>0.53526687296463704</v>
      </c>
      <c r="D3317" s="47">
        <v>1.90674804635898E-3</v>
      </c>
      <c r="E3317" s="47">
        <v>0.20894704096729599</v>
      </c>
      <c r="F3317" s="47">
        <v>1.13750243161578</v>
      </c>
      <c r="G3317" s="47">
        <v>0.24262310624894201</v>
      </c>
      <c r="H3317" s="80">
        <v>20</v>
      </c>
      <c r="I3317" s="47">
        <v>9.9237369996194609</v>
      </c>
      <c r="K3317" s="3">
        <v>39469</v>
      </c>
      <c r="L3317" s="48">
        <v>0.65988210823277504</v>
      </c>
      <c r="M3317" s="47">
        <v>1.346560419211E-3</v>
      </c>
      <c r="N3317" s="47">
        <v>0.312190253263124</v>
      </c>
      <c r="O3317" s="47">
        <v>1.2335435289974901</v>
      </c>
      <c r="P3317" s="47">
        <v>0.23859089361938399</v>
      </c>
      <c r="Q3317" s="80">
        <v>20</v>
      </c>
      <c r="R3317" s="47">
        <v>12.2340776603395</v>
      </c>
      <c r="T3317" s="3">
        <v>39469</v>
      </c>
      <c r="U3317" s="48">
        <v>1.8545703820764599E-2</v>
      </c>
      <c r="V3317" s="47">
        <v>4.7162855354599997E-6</v>
      </c>
      <c r="W3317" s="47">
        <v>6.0883560577488097E-3</v>
      </c>
      <c r="X3317" s="47">
        <v>4.38373528376041E-2</v>
      </c>
      <c r="Y3317" s="47">
        <v>9.9642677697777508E-3</v>
      </c>
      <c r="Z3317" s="80">
        <v>20</v>
      </c>
      <c r="AA3317" s="47">
        <v>0.34383350901348397</v>
      </c>
    </row>
    <row r="3318" spans="1:27">
      <c r="A3318" s="70" t="s">
        <v>132</v>
      </c>
      <c r="B3318" s="3">
        <v>39470</v>
      </c>
      <c r="C3318" s="48">
        <v>0.54084091499959697</v>
      </c>
      <c r="D3318" s="47">
        <v>1.7683873975797399E-3</v>
      </c>
      <c r="E3318" s="47">
        <v>0.211418743941272</v>
      </c>
      <c r="F3318" s="47">
        <v>1.14832032627739</v>
      </c>
      <c r="G3318" s="47">
        <v>0.244785796567459</v>
      </c>
      <c r="H3318" s="80">
        <v>23</v>
      </c>
      <c r="I3318" s="47">
        <v>8.7191987694448603</v>
      </c>
      <c r="K3318" s="3">
        <v>39470</v>
      </c>
      <c r="L3318" s="48">
        <v>0.68631598494030499</v>
      </c>
      <c r="M3318" s="47">
        <v>1.40281242288545E-3</v>
      </c>
      <c r="N3318" s="47">
        <v>0.32480424466239999</v>
      </c>
      <c r="O3318" s="47">
        <v>1.28265987550009</v>
      </c>
      <c r="P3318" s="47">
        <v>0.24804007439668799</v>
      </c>
      <c r="Q3318" s="80">
        <v>23</v>
      </c>
      <c r="R3318" s="47">
        <v>11.064483705612901</v>
      </c>
      <c r="T3318" s="3">
        <v>39470</v>
      </c>
      <c r="U3318" s="48">
        <v>2.0516747727587398E-2</v>
      </c>
      <c r="V3318" s="47">
        <v>5.3682694251699998E-6</v>
      </c>
      <c r="W3318" s="47">
        <v>6.7477150482169899E-3</v>
      </c>
      <c r="X3318" s="47">
        <v>4.8444159492631103E-2</v>
      </c>
      <c r="Y3318" s="47">
        <v>1.10049432473388E-2</v>
      </c>
      <c r="Z3318" s="80">
        <v>23</v>
      </c>
      <c r="AA3318" s="47">
        <v>0.33076196082451298</v>
      </c>
    </row>
    <row r="3319" spans="1:27">
      <c r="A3319" s="70" t="s">
        <v>132</v>
      </c>
      <c r="B3319" s="3">
        <v>39471</v>
      </c>
      <c r="C3319" s="48">
        <v>0.53252189927458904</v>
      </c>
      <c r="D3319" s="47">
        <v>1.8909645386472301E-3</v>
      </c>
      <c r="E3319" s="47">
        <v>0.207869247561347</v>
      </c>
      <c r="F3319" s="47">
        <v>1.1316908312105101</v>
      </c>
      <c r="G3319" s="47">
        <v>0.24138658972763999</v>
      </c>
      <c r="H3319" s="80">
        <v>20</v>
      </c>
      <c r="I3319" s="47">
        <v>9.8728457557432296</v>
      </c>
      <c r="K3319" s="3">
        <v>39471</v>
      </c>
      <c r="L3319" s="48">
        <v>0.65979537839160496</v>
      </c>
      <c r="M3319" s="47">
        <v>1.34823394290262E-3</v>
      </c>
      <c r="N3319" s="47">
        <v>0.31214498397378398</v>
      </c>
      <c r="O3319" s="47">
        <v>1.2333930646134701</v>
      </c>
      <c r="P3319" s="47">
        <v>0.238563784412129</v>
      </c>
      <c r="Q3319" s="80">
        <v>20</v>
      </c>
      <c r="R3319" s="47">
        <v>12.2324697070413</v>
      </c>
      <c r="T3319" s="3">
        <v>39471</v>
      </c>
      <c r="U3319" s="48">
        <v>1.83914100125659E-2</v>
      </c>
      <c r="V3319" s="47">
        <v>4.6705609769499997E-6</v>
      </c>
      <c r="W3319" s="47">
        <v>6.0366046794744404E-3</v>
      </c>
      <c r="X3319" s="47">
        <v>4.3477317041228203E-2</v>
      </c>
      <c r="Y3319" s="47">
        <v>9.8830090891822899E-3</v>
      </c>
      <c r="Z3319" s="80">
        <v>20</v>
      </c>
      <c r="AA3319" s="47">
        <v>0.34097293375547699</v>
      </c>
    </row>
    <row r="3320" spans="1:27">
      <c r="A3320" s="70" t="s">
        <v>132</v>
      </c>
      <c r="B3320" s="3">
        <v>39472</v>
      </c>
      <c r="C3320" s="48">
        <v>0.52866151704263697</v>
      </c>
      <c r="D3320" s="47">
        <v>1.9386142086237699E-3</v>
      </c>
      <c r="E3320" s="47">
        <v>0.20623537977229001</v>
      </c>
      <c r="F3320" s="47">
        <v>1.1239285325273101</v>
      </c>
      <c r="G3320" s="47">
        <v>0.23979308477779099</v>
      </c>
      <c r="H3320" s="80">
        <v>19</v>
      </c>
      <c r="I3320" s="47">
        <v>10.317131650991101</v>
      </c>
      <c r="K3320" s="3">
        <v>39472</v>
      </c>
      <c r="L3320" s="48">
        <v>0.65028548032812405</v>
      </c>
      <c r="M3320" s="47">
        <v>1.3399463262550699E-3</v>
      </c>
      <c r="N3320" s="47">
        <v>0.30758168071306202</v>
      </c>
      <c r="O3320" s="47">
        <v>1.2157924864713101</v>
      </c>
      <c r="P3320" s="47">
        <v>0.23518968770863699</v>
      </c>
      <c r="Q3320" s="80">
        <v>19</v>
      </c>
      <c r="R3320" s="47">
        <v>12.6906928062481</v>
      </c>
      <c r="T3320" s="3">
        <v>39472</v>
      </c>
      <c r="U3320" s="48">
        <v>1.7615169142315399E-2</v>
      </c>
      <c r="V3320" s="47">
        <v>4.5277298931900003E-6</v>
      </c>
      <c r="W3320" s="47">
        <v>5.7732361239795603E-3</v>
      </c>
      <c r="X3320" s="47">
        <v>4.1678856635974898E-2</v>
      </c>
      <c r="Y3320" s="47">
        <v>9.4787123260220707E-3</v>
      </c>
      <c r="Z3320" s="80">
        <v>19</v>
      </c>
      <c r="AA3320" s="47">
        <v>0.34377009340948</v>
      </c>
    </row>
    <row r="3321" spans="1:27">
      <c r="A3321" s="70" t="s">
        <v>132</v>
      </c>
      <c r="B3321" s="3">
        <v>39473</v>
      </c>
      <c r="C3321" s="48">
        <v>0.52736399347277796</v>
      </c>
      <c r="D3321" s="47">
        <v>1.9307005168477901E-3</v>
      </c>
      <c r="E3321" s="47">
        <v>0.20572650567054501</v>
      </c>
      <c r="F3321" s="47">
        <v>1.1211794025399899</v>
      </c>
      <c r="G3321" s="47">
        <v>0.239207872196186</v>
      </c>
      <c r="H3321" s="80">
        <v>19</v>
      </c>
      <c r="I3321" s="47">
        <v>10.2918097369517</v>
      </c>
      <c r="K3321" s="3">
        <v>39473</v>
      </c>
      <c r="L3321" s="48">
        <v>0.65024276119214297</v>
      </c>
      <c r="M3321" s="47">
        <v>1.3407339174186599E-3</v>
      </c>
      <c r="N3321" s="47">
        <v>0.30755943224867299</v>
      </c>
      <c r="O3321" s="47">
        <v>1.21571824098565</v>
      </c>
      <c r="P3321" s="47">
        <v>0.23517628617699801</v>
      </c>
      <c r="Q3321" s="80">
        <v>19</v>
      </c>
      <c r="R3321" s="47">
        <v>12.6898591178942</v>
      </c>
      <c r="T3321" s="3">
        <v>39473</v>
      </c>
      <c r="U3321" s="48">
        <v>1.75439038454469E-2</v>
      </c>
      <c r="V3321" s="47">
        <v>4.50735210087E-6</v>
      </c>
      <c r="W3321" s="47">
        <v>5.7493066898702799E-3</v>
      </c>
      <c r="X3321" s="47">
        <v>4.1512680283786602E-2</v>
      </c>
      <c r="Y3321" s="47">
        <v>9.4412216196975707E-3</v>
      </c>
      <c r="Z3321" s="80">
        <v>19</v>
      </c>
      <c r="AA3321" s="47">
        <v>0.34237931041083702</v>
      </c>
    </row>
    <row r="3322" spans="1:27">
      <c r="A3322" s="70" t="s">
        <v>132</v>
      </c>
      <c r="B3322" s="3">
        <v>39474</v>
      </c>
      <c r="C3322" s="48">
        <v>0.52609419056921503</v>
      </c>
      <c r="D3322" s="47">
        <v>1.92291048978894E-3</v>
      </c>
      <c r="E3322" s="47">
        <v>0.20522860616961899</v>
      </c>
      <c r="F3322" s="47">
        <v>1.11848864798313</v>
      </c>
      <c r="G3322" s="47">
        <v>0.23863503558280699</v>
      </c>
      <c r="H3322" s="80">
        <v>19</v>
      </c>
      <c r="I3322" s="47">
        <v>10.2670288075582</v>
      </c>
      <c r="K3322" s="3">
        <v>39474</v>
      </c>
      <c r="L3322" s="48">
        <v>0.65020004419420196</v>
      </c>
      <c r="M3322" s="47">
        <v>1.34152212268926E-3</v>
      </c>
      <c r="N3322" s="47">
        <v>0.30753718330054403</v>
      </c>
      <c r="O3322" s="47">
        <v>1.21564400365976</v>
      </c>
      <c r="P3322" s="47">
        <v>0.23516288693235701</v>
      </c>
      <c r="Q3322" s="80">
        <v>19</v>
      </c>
      <c r="R3322" s="47">
        <v>12.689025471265399</v>
      </c>
      <c r="T3322" s="3">
        <v>39474</v>
      </c>
      <c r="U3322" s="48">
        <v>1.7473839269119901E-2</v>
      </c>
      <c r="V3322" s="47">
        <v>4.4874183668400004E-6</v>
      </c>
      <c r="W3322" s="47">
        <v>5.7257775497446201E-3</v>
      </c>
      <c r="X3322" s="47">
        <v>4.1349316345047203E-2</v>
      </c>
      <c r="Y3322" s="47">
        <v>9.4043669904138507E-3</v>
      </c>
      <c r="Z3322" s="80">
        <v>19</v>
      </c>
      <c r="AA3322" s="47">
        <v>0.34101196015981</v>
      </c>
    </row>
    <row r="3323" spans="1:27">
      <c r="A3323" s="70" t="s">
        <v>132</v>
      </c>
      <c r="B3323" s="3">
        <v>39475</v>
      </c>
      <c r="C3323" s="48">
        <v>0.52485229589080995</v>
      </c>
      <c r="D3323" s="47">
        <v>1.91524564963438E-3</v>
      </c>
      <c r="E3323" s="47">
        <v>0.20474175323069599</v>
      </c>
      <c r="F3323" s="47">
        <v>1.1158566717811</v>
      </c>
      <c r="G3323" s="47">
        <v>0.238074661490984</v>
      </c>
      <c r="H3323" s="80">
        <v>19</v>
      </c>
      <c r="I3323" s="47">
        <v>10.242792523129101</v>
      </c>
      <c r="K3323" s="3">
        <v>39475</v>
      </c>
      <c r="L3323" s="48">
        <v>0.65015732933424397</v>
      </c>
      <c r="M3323" s="47">
        <v>1.3423109417751199E-3</v>
      </c>
      <c r="N3323" s="47">
        <v>0.30751493386905898</v>
      </c>
      <c r="O3323" s="47">
        <v>1.21556977449251</v>
      </c>
      <c r="P3323" s="47">
        <v>0.23514948997431601</v>
      </c>
      <c r="Q3323" s="80">
        <v>19</v>
      </c>
      <c r="R3323" s="47">
        <v>12.6881918663604</v>
      </c>
      <c r="T3323" s="3">
        <v>39475</v>
      </c>
      <c r="U3323" s="48">
        <v>1.7404980338067699E-2</v>
      </c>
      <c r="V3323" s="47">
        <v>4.4679281234699996E-6</v>
      </c>
      <c r="W3323" s="47">
        <v>5.7026503595815001E-3</v>
      </c>
      <c r="X3323" s="47">
        <v>4.1188776286583101E-2</v>
      </c>
      <c r="Y3323" s="47">
        <v>9.3681510231138493E-3</v>
      </c>
      <c r="Z3323" s="80">
        <v>19</v>
      </c>
      <c r="AA3323" s="47">
        <v>0.33966813876538399</v>
      </c>
    </row>
    <row r="3324" spans="1:27">
      <c r="A3324" s="70" t="s">
        <v>132</v>
      </c>
      <c r="B3324" s="3">
        <v>39476</v>
      </c>
      <c r="C3324" s="48">
        <v>0.52100548315576001</v>
      </c>
      <c r="D3324" s="47">
        <v>1.9691096887689201E-3</v>
      </c>
      <c r="E3324" s="47">
        <v>0.20310069890823301</v>
      </c>
      <c r="F3324" s="47">
        <v>1.10816702863528</v>
      </c>
      <c r="G3324" s="47">
        <v>0.236502811281985</v>
      </c>
      <c r="H3324" s="80">
        <v>18</v>
      </c>
      <c r="I3324" s="47">
        <v>10.7325930948156</v>
      </c>
      <c r="K3324" s="3">
        <v>39476</v>
      </c>
      <c r="L3324" s="48">
        <v>0.64028071209313198</v>
      </c>
      <c r="M3324" s="47">
        <v>1.33898708485867E-3</v>
      </c>
      <c r="N3324" s="47">
        <v>0.302763499747434</v>
      </c>
      <c r="O3324" s="47">
        <v>1.1973240337655999</v>
      </c>
      <c r="P3324" s="47">
        <v>0.23165750042500299</v>
      </c>
      <c r="Q3324" s="80">
        <v>18</v>
      </c>
      <c r="R3324" s="47">
        <v>13.1896353714572</v>
      </c>
      <c r="T3324" s="3">
        <v>39476</v>
      </c>
      <c r="U3324" s="48">
        <v>1.6634311939151498E-2</v>
      </c>
      <c r="V3324" s="47">
        <v>4.38187974296E-6</v>
      </c>
      <c r="W3324" s="47">
        <v>5.4389437406636596E-3</v>
      </c>
      <c r="X3324" s="47">
        <v>3.9412836478830503E-2</v>
      </c>
      <c r="Y3324" s="47">
        <v>8.9701280480263094E-3</v>
      </c>
      <c r="Z3324" s="80">
        <v>18</v>
      </c>
      <c r="AA3324" s="47">
        <v>0.342662999194912</v>
      </c>
    </row>
    <row r="3325" spans="1:27">
      <c r="A3325" s="70" t="s">
        <v>132</v>
      </c>
      <c r="B3325" s="3">
        <v>39477</v>
      </c>
      <c r="C3325" s="48">
        <v>0.533888659932787</v>
      </c>
      <c r="D3325" s="47">
        <v>1.68983947908083E-3</v>
      </c>
      <c r="E3325" s="47">
        <v>0.20875725910589699</v>
      </c>
      <c r="F3325" s="47">
        <v>1.13336417093604</v>
      </c>
      <c r="G3325" s="47">
        <v>0.241570117859876</v>
      </c>
      <c r="H3325" s="80">
        <v>24</v>
      </c>
      <c r="I3325" s="47">
        <v>8.2484876794693101</v>
      </c>
      <c r="K3325" s="3">
        <v>39477</v>
      </c>
      <c r="L3325" s="48">
        <v>0.69426031256217902</v>
      </c>
      <c r="M3325" s="47">
        <v>1.43708232838154E-3</v>
      </c>
      <c r="N3325" s="47">
        <v>0.32856076565563302</v>
      </c>
      <c r="O3325" s="47">
        <v>1.29751585781266</v>
      </c>
      <c r="P3325" s="47">
        <v>0.250914417993711</v>
      </c>
      <c r="Q3325" s="80">
        <v>24</v>
      </c>
      <c r="R3325" s="47">
        <v>10.7262020422658</v>
      </c>
      <c r="T3325" s="3">
        <v>39477</v>
      </c>
      <c r="U3325" s="48">
        <v>2.0595127453082101E-2</v>
      </c>
      <c r="V3325" s="47">
        <v>5.47875063253E-6</v>
      </c>
      <c r="W3325" s="47">
        <v>6.7713867024350501E-3</v>
      </c>
      <c r="X3325" s="47">
        <v>4.8638179021228897E-2</v>
      </c>
      <c r="Y3325" s="47">
        <v>1.10501252752473E-2</v>
      </c>
      <c r="Z3325" s="80">
        <v>24</v>
      </c>
      <c r="AA3325" s="47">
        <v>0.31819116569217698</v>
      </c>
    </row>
    <row r="3326" spans="1:27">
      <c r="A3326" s="70" t="s">
        <v>132</v>
      </c>
      <c r="B3326" s="3">
        <v>39478</v>
      </c>
      <c r="C3326" s="48">
        <v>0.51867472110318003</v>
      </c>
      <c r="D3326" s="47">
        <v>1.9537394511268701E-3</v>
      </c>
      <c r="E3326" s="47">
        <v>0.20218830705367799</v>
      </c>
      <c r="F3326" s="47">
        <v>1.10322279547894</v>
      </c>
      <c r="G3326" s="47">
        <v>0.23544948558450801</v>
      </c>
      <c r="H3326" s="80">
        <v>18</v>
      </c>
      <c r="I3326" s="47">
        <v>10.6845799327282</v>
      </c>
      <c r="K3326" s="3">
        <v>39478</v>
      </c>
      <c r="L3326" s="48">
        <v>0.64019662293454005</v>
      </c>
      <c r="M3326" s="47">
        <v>1.3404638238390899E-3</v>
      </c>
      <c r="N3326" s="47">
        <v>0.30271980360067502</v>
      </c>
      <c r="O3326" s="47">
        <v>1.19717762116121</v>
      </c>
      <c r="P3326" s="47">
        <v>0.23163102331863999</v>
      </c>
      <c r="Q3326" s="80">
        <v>18</v>
      </c>
      <c r="R3326" s="47">
        <v>13.187903154135</v>
      </c>
      <c r="T3326" s="3">
        <v>39478</v>
      </c>
      <c r="U3326" s="48">
        <v>1.6507915913618301E-2</v>
      </c>
      <c r="V3326" s="47">
        <v>4.3462820433899998E-6</v>
      </c>
      <c r="W3326" s="47">
        <v>5.3964652750995599E-3</v>
      </c>
      <c r="X3326" s="47">
        <v>3.9118278297206599E-2</v>
      </c>
      <c r="Y3326" s="47">
        <v>8.9036948828566005E-3</v>
      </c>
      <c r="Z3326" s="80">
        <v>18</v>
      </c>
      <c r="AA3326" s="47">
        <v>0.34005927014654702</v>
      </c>
    </row>
    <row r="3327" spans="1:27">
      <c r="A3327" s="70" t="s">
        <v>132</v>
      </c>
      <c r="B3327" s="3">
        <v>39479</v>
      </c>
      <c r="C3327" s="48">
        <v>0.65711168168142597</v>
      </c>
      <c r="D3327" s="47">
        <v>8.1751985374758605E-3</v>
      </c>
      <c r="E3327" s="47">
        <v>0.249493194152064</v>
      </c>
      <c r="F3327" s="47">
        <v>1.4212368357343701</v>
      </c>
      <c r="G3327" s="47">
        <v>0.30662284571854698</v>
      </c>
      <c r="H3327" s="94">
        <v>270</v>
      </c>
      <c r="I3327" s="47">
        <v>0.90242329819886902</v>
      </c>
      <c r="K3327" s="3">
        <v>39479</v>
      </c>
      <c r="L3327" s="48">
        <v>1.3598015142752</v>
      </c>
      <c r="M3327" s="47">
        <v>3.4038778727880303E-2</v>
      </c>
      <c r="N3327" s="47">
        <v>0.61601928889269697</v>
      </c>
      <c r="O3327" s="47">
        <v>2.6191151344866599</v>
      </c>
      <c r="P3327" s="47">
        <v>0.51966169688043196</v>
      </c>
      <c r="Q3327" s="94">
        <v>270</v>
      </c>
      <c r="R3327" s="47">
        <v>1.8674398912953201</v>
      </c>
      <c r="T3327" s="3">
        <v>39479</v>
      </c>
      <c r="U3327" s="48">
        <v>0.10699361600203</v>
      </c>
      <c r="V3327" s="47">
        <v>5.1242904730627002E-4</v>
      </c>
      <c r="W3327" s="47">
        <v>3.3172163161647998E-2</v>
      </c>
      <c r="X3327" s="47">
        <v>0.261492620636533</v>
      </c>
      <c r="Y3327" s="47">
        <v>6.0498445599914998E-2</v>
      </c>
      <c r="Z3327" s="94">
        <v>270</v>
      </c>
      <c r="AA3327" s="47">
        <v>0.14693625837196</v>
      </c>
    </row>
    <row r="3328" spans="1:27">
      <c r="A3328" s="70" t="s">
        <v>132</v>
      </c>
      <c r="B3328" s="3">
        <v>39480</v>
      </c>
      <c r="C3328" s="48">
        <v>0.567999914833623</v>
      </c>
      <c r="D3328" s="47">
        <v>1.7299461746390801E-3</v>
      </c>
      <c r="E3328" s="47">
        <v>0.22238490227466101</v>
      </c>
      <c r="F3328" s="47">
        <v>1.2047727481331301</v>
      </c>
      <c r="G3328" s="47">
        <v>0.25664879571320498</v>
      </c>
      <c r="H3328" s="80">
        <v>51</v>
      </c>
      <c r="I3328" s="47">
        <v>4.1296473798462596</v>
      </c>
      <c r="K3328" s="3">
        <v>39480</v>
      </c>
      <c r="L3328" s="48">
        <v>0.85731107583446298</v>
      </c>
      <c r="M3328" s="47">
        <v>3.2158689193201198E-3</v>
      </c>
      <c r="N3328" s="47">
        <v>0.40408367632178799</v>
      </c>
      <c r="O3328" s="47">
        <v>1.60677162837275</v>
      </c>
      <c r="P3328" s="47">
        <v>0.31149189937889199</v>
      </c>
      <c r="Q3328" s="80">
        <v>51</v>
      </c>
      <c r="R3328" s="47">
        <v>6.2330862128210098</v>
      </c>
      <c r="T3328" s="3">
        <v>39480</v>
      </c>
      <c r="U3328" s="48">
        <v>3.5098029826518801E-2</v>
      </c>
      <c r="V3328" s="47">
        <v>2.546298855865E-5</v>
      </c>
      <c r="W3328" s="47">
        <v>1.13721701803306E-2</v>
      </c>
      <c r="X3328" s="47">
        <v>8.3606747210872204E-2</v>
      </c>
      <c r="Y3328" s="47">
        <v>1.9083435543097001E-2</v>
      </c>
      <c r="Z3328" s="80">
        <v>51</v>
      </c>
      <c r="AA3328" s="47">
        <v>0.25518047296416402</v>
      </c>
    </row>
    <row r="3329" spans="1:27">
      <c r="A3329" s="70" t="s">
        <v>132</v>
      </c>
      <c r="B3329" s="3">
        <v>39481</v>
      </c>
      <c r="C3329" s="48">
        <v>0.54028905427311202</v>
      </c>
      <c r="D3329" s="47">
        <v>1.5588054320518001E-3</v>
      </c>
      <c r="E3329" s="47">
        <v>0.21154625487901299</v>
      </c>
      <c r="F3329" s="47">
        <v>1.1459584576722499</v>
      </c>
      <c r="G3329" s="47">
        <v>0.244114505229864</v>
      </c>
      <c r="H3329" s="80">
        <v>30</v>
      </c>
      <c r="I3329" s="47">
        <v>6.6778981341689398</v>
      </c>
      <c r="K3329" s="3">
        <v>39481</v>
      </c>
      <c r="L3329" s="48">
        <v>0.73896990317570999</v>
      </c>
      <c r="M3329" s="47">
        <v>1.6820277584368799E-3</v>
      </c>
      <c r="N3329" s="47">
        <v>0.34961910145067898</v>
      </c>
      <c r="O3329" s="47">
        <v>1.38135129477388</v>
      </c>
      <c r="P3329" s="47">
        <v>0.26717390266156299</v>
      </c>
      <c r="Q3329" s="80">
        <v>30</v>
      </c>
      <c r="R3329" s="47">
        <v>9.1335660024857592</v>
      </c>
      <c r="T3329" s="3">
        <v>39481</v>
      </c>
      <c r="U3329" s="48">
        <v>2.3920805681369801E-2</v>
      </c>
      <c r="V3329" s="47">
        <v>7.9785135626899996E-6</v>
      </c>
      <c r="W3329" s="47">
        <v>7.8495020296426403E-3</v>
      </c>
      <c r="X3329" s="47">
        <v>5.6557390547195698E-2</v>
      </c>
      <c r="Y3329" s="47">
        <v>1.28573542564419E-2</v>
      </c>
      <c r="Z3329" s="80">
        <v>30</v>
      </c>
      <c r="AA3329" s="47">
        <v>0.29565785640863501</v>
      </c>
    </row>
    <row r="3330" spans="1:27">
      <c r="A3330" s="70" t="s">
        <v>132</v>
      </c>
      <c r="B3330" s="3">
        <v>39482</v>
      </c>
      <c r="C3330" s="48">
        <v>0.56156478103635299</v>
      </c>
      <c r="D3330" s="47">
        <v>1.65185345732368E-3</v>
      </c>
      <c r="E3330" s="47">
        <v>0.21992823669852599</v>
      </c>
      <c r="F3330" s="47">
        <v>1.19090567590003</v>
      </c>
      <c r="G3330" s="47">
        <v>0.25366401241144299</v>
      </c>
      <c r="H3330" s="80">
        <v>47</v>
      </c>
      <c r="I3330" s="47">
        <v>4.4303382001611302</v>
      </c>
      <c r="K3330" s="3">
        <v>39482</v>
      </c>
      <c r="L3330" s="48">
        <v>0.83787162183344299</v>
      </c>
      <c r="M3330" s="47">
        <v>2.8659655809583498E-3</v>
      </c>
      <c r="N3330" s="47">
        <v>0.39525707231857099</v>
      </c>
      <c r="O3330" s="47">
        <v>1.5694097328729699</v>
      </c>
      <c r="P3330" s="47">
        <v>0.30409078515011501</v>
      </c>
      <c r="Q3330" s="80">
        <v>47</v>
      </c>
      <c r="R3330" s="47">
        <v>6.6101984639940596</v>
      </c>
      <c r="T3330" s="3">
        <v>39482</v>
      </c>
      <c r="U3330" s="48">
        <v>3.2898875815276202E-2</v>
      </c>
      <c r="V3330" s="47">
        <v>2.113262231793E-5</v>
      </c>
      <c r="W3330" s="47">
        <v>1.0682522426097799E-2</v>
      </c>
      <c r="X3330" s="47">
        <v>7.8269313919520106E-2</v>
      </c>
      <c r="Y3330" s="47">
        <v>1.7853037000958701E-2</v>
      </c>
      <c r="Z3330" s="80">
        <v>47</v>
      </c>
      <c r="AA3330" s="47">
        <v>0.25954823234781799</v>
      </c>
    </row>
    <row r="3331" spans="1:27">
      <c r="A3331" s="70" t="s">
        <v>132</v>
      </c>
      <c r="B3331" s="3">
        <v>39483</v>
      </c>
      <c r="C3331" s="48">
        <v>0.56255934620236803</v>
      </c>
      <c r="D3331" s="47">
        <v>1.6809245402767199E-3</v>
      </c>
      <c r="E3331" s="47">
        <v>0.22028051192136899</v>
      </c>
      <c r="F3331" s="47">
        <v>1.1931437897119199</v>
      </c>
      <c r="G3331" s="47">
        <v>0.25415894073198902</v>
      </c>
      <c r="H3331" s="80">
        <v>49</v>
      </c>
      <c r="I3331" s="47">
        <v>4.2570342051572601</v>
      </c>
      <c r="K3331" s="3">
        <v>39483</v>
      </c>
      <c r="L3331" s="48">
        <v>0.84762259077193702</v>
      </c>
      <c r="M3331" s="47">
        <v>3.04204758128711E-3</v>
      </c>
      <c r="N3331" s="47">
        <v>0.399680964856862</v>
      </c>
      <c r="O3331" s="47">
        <v>1.5881605385295701</v>
      </c>
      <c r="P3331" s="47">
        <v>0.30780681672690402</v>
      </c>
      <c r="Q3331" s="80">
        <v>49</v>
      </c>
      <c r="R3331" s="47">
        <v>6.4141825859598001</v>
      </c>
      <c r="T3331" s="3">
        <v>39483</v>
      </c>
      <c r="U3331" s="48">
        <v>3.3763880053174398E-2</v>
      </c>
      <c r="V3331" s="47">
        <v>2.294289184074E-5</v>
      </c>
      <c r="W3331" s="47">
        <v>1.0951060333890801E-2</v>
      </c>
      <c r="X3331" s="47">
        <v>8.0380441061475696E-2</v>
      </c>
      <c r="Y3331" s="47">
        <v>1.8341110405007799E-2</v>
      </c>
      <c r="Z3331" s="80">
        <v>49</v>
      </c>
      <c r="AA3331" s="47">
        <v>0.25550014101709601</v>
      </c>
    </row>
    <row r="3332" spans="1:27">
      <c r="A3332" s="70" t="s">
        <v>132</v>
      </c>
      <c r="B3332" s="3">
        <v>39484</v>
      </c>
      <c r="C3332" s="48">
        <v>0.53196134944497597</v>
      </c>
      <c r="D3332" s="47">
        <v>1.5832063581811299E-3</v>
      </c>
      <c r="E3332" s="47">
        <v>0.208163465171225</v>
      </c>
      <c r="F3332" s="47">
        <v>1.1287185539586599</v>
      </c>
      <c r="G3332" s="47">
        <v>0.240501772293372</v>
      </c>
      <c r="H3332" s="80">
        <v>27</v>
      </c>
      <c r="I3332" s="47">
        <v>7.3055209466385902</v>
      </c>
      <c r="K3332" s="3">
        <v>39484</v>
      </c>
      <c r="L3332" s="48">
        <v>0.71729313407365203</v>
      </c>
      <c r="M3332" s="47">
        <v>1.55004503003224E-3</v>
      </c>
      <c r="N3332" s="47">
        <v>0.33943028421236598</v>
      </c>
      <c r="O3332" s="47">
        <v>1.3406471567356999</v>
      </c>
      <c r="P3332" s="47">
        <v>0.25926968049389099</v>
      </c>
      <c r="Q3332" s="80">
        <v>27</v>
      </c>
      <c r="R3332" s="47">
        <v>9.8507156982786306</v>
      </c>
      <c r="T3332" s="3">
        <v>39484</v>
      </c>
      <c r="U3332" s="48">
        <v>2.1913037169752701E-2</v>
      </c>
      <c r="V3332" s="47">
        <v>6.4082538189700002E-6</v>
      </c>
      <c r="W3332" s="47">
        <v>7.1988290412778703E-3</v>
      </c>
      <c r="X3332" s="47">
        <v>5.1775545625763697E-2</v>
      </c>
      <c r="Y3332" s="47">
        <v>1.17659898869163E-2</v>
      </c>
      <c r="Z3332" s="80">
        <v>27</v>
      </c>
      <c r="AA3332" s="47">
        <v>0.30093568304374901</v>
      </c>
    </row>
    <row r="3333" spans="1:27">
      <c r="A3333" s="70" t="s">
        <v>132</v>
      </c>
      <c r="B3333" s="3">
        <v>39485</v>
      </c>
      <c r="C3333" s="48">
        <v>0.52104802943657502</v>
      </c>
      <c r="D3333" s="47">
        <v>1.709522538226E-3</v>
      </c>
      <c r="E3333" s="47">
        <v>0.20356399061720201</v>
      </c>
      <c r="F3333" s="47">
        <v>1.1067040085044899</v>
      </c>
      <c r="G3333" s="47">
        <v>0.23597204629454199</v>
      </c>
      <c r="H3333" s="80">
        <v>22</v>
      </c>
      <c r="I3333" s="47">
        <v>8.7819296223375503</v>
      </c>
      <c r="K3333" s="3">
        <v>39485</v>
      </c>
      <c r="L3333" s="48">
        <v>0.67711713694137199</v>
      </c>
      <c r="M3333" s="47">
        <v>1.39398369374634E-3</v>
      </c>
      <c r="N3333" s="47">
        <v>0.32039269661783798</v>
      </c>
      <c r="O3333" s="47">
        <v>1.2656280267642299</v>
      </c>
      <c r="P3333" s="47">
        <v>0.244773809641782</v>
      </c>
      <c r="Q3333" s="80">
        <v>22</v>
      </c>
      <c r="R3333" s="47">
        <v>11.4123741128583</v>
      </c>
      <c r="T3333" s="3">
        <v>39485</v>
      </c>
      <c r="U3333" s="48">
        <v>1.87542969271473E-2</v>
      </c>
      <c r="V3333" s="47">
        <v>4.7571774676099997E-6</v>
      </c>
      <c r="W3333" s="47">
        <v>6.1590218859668604E-3</v>
      </c>
      <c r="X3333" s="47">
        <v>4.4321107292995598E-2</v>
      </c>
      <c r="Y3333" s="47">
        <v>1.00730755447304E-2</v>
      </c>
      <c r="Z3333" s="80">
        <v>22</v>
      </c>
      <c r="AA3333" s="47">
        <v>0.31609162001576402</v>
      </c>
    </row>
    <row r="3334" spans="1:27">
      <c r="A3334" s="70" t="s">
        <v>132</v>
      </c>
      <c r="B3334" s="3">
        <v>39486</v>
      </c>
      <c r="C3334" s="48">
        <v>0.51308079864643297</v>
      </c>
      <c r="D3334" s="47">
        <v>1.83959358008826E-3</v>
      </c>
      <c r="E3334" s="47">
        <v>0.200133553507894</v>
      </c>
      <c r="F3334" s="47">
        <v>1.09088640413739</v>
      </c>
      <c r="G3334" s="47">
        <v>0.23275504254669599</v>
      </c>
      <c r="H3334" s="80">
        <v>19</v>
      </c>
      <c r="I3334" s="47">
        <v>10.013065026641501</v>
      </c>
      <c r="K3334" s="3">
        <v>39486</v>
      </c>
      <c r="L3334" s="48">
        <v>0.64968760696647798</v>
      </c>
      <c r="M3334" s="47">
        <v>1.35102838013744E-3</v>
      </c>
      <c r="N3334" s="47">
        <v>0.30727015833147697</v>
      </c>
      <c r="O3334" s="47">
        <v>1.2147537918037301</v>
      </c>
      <c r="P3334" s="47">
        <v>0.23500227423797099</v>
      </c>
      <c r="Q3334" s="80">
        <v>19</v>
      </c>
      <c r="R3334" s="47">
        <v>12.679024965893101</v>
      </c>
      <c r="T3334" s="3">
        <v>39486</v>
      </c>
      <c r="U3334" s="48">
        <v>1.67282261152834E-2</v>
      </c>
      <c r="V3334" s="47">
        <v>4.2826201584499997E-6</v>
      </c>
      <c r="W3334" s="47">
        <v>5.4751567471800098E-3</v>
      </c>
      <c r="X3334" s="47">
        <v>3.9611823665688203E-2</v>
      </c>
      <c r="Y3334" s="47">
        <v>9.0125159722197704E-3</v>
      </c>
      <c r="Z3334" s="80">
        <v>19</v>
      </c>
      <c r="AA3334" s="47">
        <v>0.32646089332242201</v>
      </c>
    </row>
    <row r="3335" spans="1:27">
      <c r="A3335" s="70" t="s">
        <v>132</v>
      </c>
      <c r="B3335" s="3">
        <v>39487</v>
      </c>
      <c r="C3335" s="48">
        <v>0.50961160667328398</v>
      </c>
      <c r="D3335" s="47">
        <v>1.8913865561066901E-3</v>
      </c>
      <c r="E3335" s="47">
        <v>0.19864600921096801</v>
      </c>
      <c r="F3335" s="47">
        <v>1.08397804905384</v>
      </c>
      <c r="G3335" s="47">
        <v>0.23134685164180599</v>
      </c>
      <c r="H3335" s="80">
        <v>18</v>
      </c>
      <c r="I3335" s="47">
        <v>10.497881860457101</v>
      </c>
      <c r="K3335" s="3">
        <v>39487</v>
      </c>
      <c r="L3335" s="48">
        <v>0.639818325811217</v>
      </c>
      <c r="M3335" s="47">
        <v>1.3471388703155201E-3</v>
      </c>
      <c r="N3335" s="47">
        <v>0.30252314705403599</v>
      </c>
      <c r="O3335" s="47">
        <v>1.19651916261505</v>
      </c>
      <c r="P3335" s="47">
        <v>0.23151198801652101</v>
      </c>
      <c r="Q3335" s="80">
        <v>18</v>
      </c>
      <c r="R3335" s="47">
        <v>13.1801103204225</v>
      </c>
      <c r="T3335" s="3">
        <v>39487</v>
      </c>
      <c r="U3335" s="48">
        <v>1.5997586911985301E-2</v>
      </c>
      <c r="V3335" s="47">
        <v>4.2061362291200003E-6</v>
      </c>
      <c r="W3335" s="47">
        <v>5.2248378643160098E-3</v>
      </c>
      <c r="X3335" s="47">
        <v>3.7929509737656603E-2</v>
      </c>
      <c r="Y3335" s="47">
        <v>8.6356513905549801E-3</v>
      </c>
      <c r="Z3335" s="80">
        <v>18</v>
      </c>
      <c r="AA3335" s="47">
        <v>0.32954661011495701</v>
      </c>
    </row>
    <row r="3336" spans="1:27">
      <c r="A3336" s="70" t="s">
        <v>132</v>
      </c>
      <c r="B3336" s="3">
        <v>39488</v>
      </c>
      <c r="C3336" s="48">
        <v>0.51132139693650902</v>
      </c>
      <c r="D3336" s="47">
        <v>1.8276214119079101E-3</v>
      </c>
      <c r="E3336" s="47">
        <v>0.19944618791636501</v>
      </c>
      <c r="F3336" s="47">
        <v>1.0871494429583799</v>
      </c>
      <c r="G3336" s="47">
        <v>0.231958245675672</v>
      </c>
      <c r="H3336" s="80">
        <v>19</v>
      </c>
      <c r="I3336" s="47">
        <v>9.9787292967215997</v>
      </c>
      <c r="K3336" s="3">
        <v>39488</v>
      </c>
      <c r="L3336" s="48">
        <v>0.64960223068721501</v>
      </c>
      <c r="M3336" s="47">
        <v>1.35262131443156E-3</v>
      </c>
      <c r="N3336" s="47">
        <v>0.30722564744977299</v>
      </c>
      <c r="O3336" s="47">
        <v>1.2146055372464999</v>
      </c>
      <c r="P3336" s="47">
        <v>0.23497553741982399</v>
      </c>
      <c r="Q3336" s="80">
        <v>19</v>
      </c>
      <c r="R3336" s="47">
        <v>12.6773587990082</v>
      </c>
      <c r="T3336" s="3">
        <v>39488</v>
      </c>
      <c r="U3336" s="48">
        <v>1.66212527398845E-2</v>
      </c>
      <c r="V3336" s="47">
        <v>4.2546141933399999E-6</v>
      </c>
      <c r="W3336" s="47">
        <v>5.4391537337308204E-3</v>
      </c>
      <c r="X3336" s="47">
        <v>3.93627461153142E-2</v>
      </c>
      <c r="Y3336" s="47">
        <v>8.9563675285344504E-3</v>
      </c>
      <c r="Z3336" s="80">
        <v>19</v>
      </c>
      <c r="AA3336" s="47">
        <v>0.32437324676302298</v>
      </c>
    </row>
    <row r="3337" spans="1:27">
      <c r="A3337" s="70" t="s">
        <v>132</v>
      </c>
      <c r="B3337" s="3">
        <v>39489</v>
      </c>
      <c r="C3337" s="48">
        <v>0.507920673390167</v>
      </c>
      <c r="D3337" s="47">
        <v>1.8791032884439699E-3</v>
      </c>
      <c r="E3337" s="47">
        <v>0.19798645017970201</v>
      </c>
      <c r="F3337" s="47">
        <v>1.0803828362521299</v>
      </c>
      <c r="G3337" s="47">
        <v>0.230579760341933</v>
      </c>
      <c r="H3337" s="80">
        <v>18</v>
      </c>
      <c r="I3337" s="47">
        <v>10.463049023827001</v>
      </c>
      <c r="K3337" s="3">
        <v>39489</v>
      </c>
      <c r="L3337" s="48">
        <v>0.63973428291253598</v>
      </c>
      <c r="M3337" s="47">
        <v>1.3486288051465299E-3</v>
      </c>
      <c r="N3337" s="47">
        <v>0.30247944030921903</v>
      </c>
      <c r="O3337" s="47">
        <v>1.1963729269243499</v>
      </c>
      <c r="P3337" s="47">
        <v>0.23148556052557401</v>
      </c>
      <c r="Q3337" s="80">
        <v>18</v>
      </c>
      <c r="R3337" s="47">
        <v>13.1783790560439</v>
      </c>
      <c r="T3337" s="3">
        <v>39489</v>
      </c>
      <c r="U3337" s="48">
        <v>1.5897284755548899E-2</v>
      </c>
      <c r="V3337" s="47">
        <v>4.1794382190300002E-6</v>
      </c>
      <c r="W3337" s="47">
        <v>5.1910754613088096E-3</v>
      </c>
      <c r="X3337" s="47">
        <v>3.76959956116222E-2</v>
      </c>
      <c r="Y3337" s="47">
        <v>8.5830150918629108E-3</v>
      </c>
      <c r="Z3337" s="80">
        <v>18</v>
      </c>
      <c r="AA3337" s="47">
        <v>0.32748040876704898</v>
      </c>
    </row>
    <row r="3338" spans="1:27">
      <c r="A3338" s="70" t="s">
        <v>132</v>
      </c>
      <c r="B3338" s="3">
        <v>39490</v>
      </c>
      <c r="C3338" s="48">
        <v>0.50711995462969295</v>
      </c>
      <c r="D3338" s="47">
        <v>1.8731828531352199E-3</v>
      </c>
      <c r="E3338" s="47">
        <v>0.19767433238044099</v>
      </c>
      <c r="F3338" s="47">
        <v>1.0786796487627499</v>
      </c>
      <c r="G3338" s="47">
        <v>0.23021625867560699</v>
      </c>
      <c r="H3338" s="80">
        <v>18</v>
      </c>
      <c r="I3338" s="47">
        <v>10.4465544015679</v>
      </c>
      <c r="K3338" s="3">
        <v>39490</v>
      </c>
      <c r="L3338" s="48">
        <v>0.63969226461680095</v>
      </c>
      <c r="M3338" s="47">
        <v>1.34937466965862E-3</v>
      </c>
      <c r="N3338" s="47">
        <v>0.30245758621771601</v>
      </c>
      <c r="O3338" s="47">
        <v>1.19629982113114</v>
      </c>
      <c r="P3338" s="47">
        <v>0.23147235015936199</v>
      </c>
      <c r="Q3338" s="80">
        <v>18</v>
      </c>
      <c r="R3338" s="47">
        <v>13.1775134888181</v>
      </c>
      <c r="T3338" s="3">
        <v>39490</v>
      </c>
      <c r="U3338" s="48">
        <v>1.5848930558433099E-2</v>
      </c>
      <c r="V3338" s="47">
        <v>4.1666939600000004E-6</v>
      </c>
      <c r="W3338" s="47">
        <v>5.1747943860982401E-3</v>
      </c>
      <c r="X3338" s="47">
        <v>3.7583442424143E-2</v>
      </c>
      <c r="Y3338" s="47">
        <v>8.5576471122641006E-3</v>
      </c>
      <c r="Z3338" s="80">
        <v>18</v>
      </c>
      <c r="AA3338" s="47">
        <v>0.32648432343042899</v>
      </c>
    </row>
    <row r="3339" spans="1:27">
      <c r="A3339" s="70" t="s">
        <v>132</v>
      </c>
      <c r="B3339" s="3">
        <v>39491</v>
      </c>
      <c r="C3339" s="48">
        <v>0.58715177187992895</v>
      </c>
      <c r="D3339" s="47">
        <v>2.7696221560002E-3</v>
      </c>
      <c r="E3339" s="47">
        <v>0.22847794910147501</v>
      </c>
      <c r="F3339" s="47">
        <v>1.25028165365097</v>
      </c>
      <c r="G3339" s="47">
        <v>0.267032699732143</v>
      </c>
      <c r="H3339" s="80">
        <v>93</v>
      </c>
      <c r="I3339" s="47">
        <v>2.34100479202603</v>
      </c>
      <c r="K3339" s="3">
        <v>39491</v>
      </c>
      <c r="L3339" s="48">
        <v>1.01254793721493</v>
      </c>
      <c r="M3339" s="47">
        <v>7.9334530316807692E-3</v>
      </c>
      <c r="N3339" s="47">
        <v>0.472651042762542</v>
      </c>
      <c r="O3339" s="47">
        <v>1.9105174740795099</v>
      </c>
      <c r="P3339" s="47">
        <v>0.37255103166125098</v>
      </c>
      <c r="Q3339" s="80">
        <v>93</v>
      </c>
      <c r="R3339" s="47">
        <v>4.0370815293408899</v>
      </c>
      <c r="T3339" s="3">
        <v>39491</v>
      </c>
      <c r="U3339" s="48">
        <v>5.1287744824108403E-2</v>
      </c>
      <c r="V3339" s="47">
        <v>7.3366690164980005E-5</v>
      </c>
      <c r="W3339" s="47">
        <v>1.63962177724787E-2</v>
      </c>
      <c r="X3339" s="47">
        <v>0.12313708338229799</v>
      </c>
      <c r="Y3339" s="47">
        <v>2.8224608469007401E-2</v>
      </c>
      <c r="Z3339" s="80">
        <v>93</v>
      </c>
      <c r="AA3339" s="47">
        <v>0.204486918298867</v>
      </c>
    </row>
    <row r="3340" spans="1:27">
      <c r="A3340" s="70" t="s">
        <v>132</v>
      </c>
      <c r="B3340" s="3">
        <v>39492</v>
      </c>
      <c r="C3340" s="48">
        <v>0.56578627601491005</v>
      </c>
      <c r="D3340" s="47">
        <v>1.92385135272659E-3</v>
      </c>
      <c r="E3340" s="47">
        <v>0.221188223093394</v>
      </c>
      <c r="F3340" s="47">
        <v>1.2012216375179099</v>
      </c>
      <c r="G3340" s="47">
        <v>0.25605381204524902</v>
      </c>
      <c r="H3340" s="80">
        <v>62</v>
      </c>
      <c r="I3340" s="47">
        <v>3.3837291655597501</v>
      </c>
      <c r="K3340" s="3">
        <v>39492</v>
      </c>
      <c r="L3340" s="48">
        <v>0.90456753644420895</v>
      </c>
      <c r="M3340" s="47">
        <v>4.3216825413378004E-3</v>
      </c>
      <c r="N3340" s="47">
        <v>0.425240341822339</v>
      </c>
      <c r="O3340" s="47">
        <v>1.6984336876564701</v>
      </c>
      <c r="P3340" s="47">
        <v>0.329788019567687</v>
      </c>
      <c r="Q3340" s="80">
        <v>62</v>
      </c>
      <c r="R3340" s="47">
        <v>5.4098370445523898</v>
      </c>
      <c r="T3340" s="3">
        <v>39492</v>
      </c>
      <c r="U3340" s="48">
        <v>3.8697448749597498E-2</v>
      </c>
      <c r="V3340" s="47">
        <v>3.5115195581399998E-5</v>
      </c>
      <c r="W3340" s="47">
        <v>1.2473529923375999E-2</v>
      </c>
      <c r="X3340" s="47">
        <v>9.24621347931322E-2</v>
      </c>
      <c r="Y3340" s="47">
        <v>2.11391728276593E-2</v>
      </c>
      <c r="Z3340" s="80">
        <v>62</v>
      </c>
      <c r="AA3340" s="47">
        <v>0.23143312504687899</v>
      </c>
    </row>
    <row r="3341" spans="1:27">
      <c r="A3341" s="70" t="s">
        <v>132</v>
      </c>
      <c r="B3341" s="3">
        <v>39493</v>
      </c>
      <c r="C3341" s="48">
        <v>0.53812867381441898</v>
      </c>
      <c r="D3341" s="47">
        <v>1.5016460126636799E-3</v>
      </c>
      <c r="E3341" s="47">
        <v>0.210775351434247</v>
      </c>
      <c r="F3341" s="47">
        <v>1.1411165952781299</v>
      </c>
      <c r="G3341" s="47">
        <v>0.24304641957357201</v>
      </c>
      <c r="H3341" s="80">
        <v>36</v>
      </c>
      <c r="I3341" s="47">
        <v>5.5426634415824996</v>
      </c>
      <c r="K3341" s="3">
        <v>39493</v>
      </c>
      <c r="L3341" s="48">
        <v>0.77710021079843705</v>
      </c>
      <c r="M3341" s="47">
        <v>2.0468645200741702E-3</v>
      </c>
      <c r="N3341" s="47">
        <v>0.36732807465697398</v>
      </c>
      <c r="O3341" s="47">
        <v>1.45353984967283</v>
      </c>
      <c r="P3341" s="47">
        <v>0.28129207298733899</v>
      </c>
      <c r="Q3341" s="80">
        <v>36</v>
      </c>
      <c r="R3341" s="47">
        <v>8.0040427846146507</v>
      </c>
      <c r="T3341" s="3">
        <v>39493</v>
      </c>
      <c r="U3341" s="48">
        <v>2.62744743629936E-2</v>
      </c>
      <c r="V3341" s="47">
        <v>1.110957496446E-5</v>
      </c>
      <c r="W3341" s="47">
        <v>8.5868375498657206E-3</v>
      </c>
      <c r="X3341" s="47">
        <v>6.2271754341974399E-2</v>
      </c>
      <c r="Y3341" s="47">
        <v>1.4174877325366E-2</v>
      </c>
      <c r="Z3341" s="80">
        <v>36</v>
      </c>
      <c r="AA3341" s="47">
        <v>0.27062406369518899</v>
      </c>
    </row>
    <row r="3342" spans="1:27">
      <c r="A3342" s="70" t="s">
        <v>132</v>
      </c>
      <c r="B3342" s="3">
        <v>39494</v>
      </c>
      <c r="C3342" s="48">
        <v>0.52348851535834096</v>
      </c>
      <c r="D3342" s="47">
        <v>1.5423270351735E-3</v>
      </c>
      <c r="E3342" s="47">
        <v>0.20483218681713999</v>
      </c>
      <c r="F3342" s="47">
        <v>1.1107954370383399</v>
      </c>
      <c r="G3342" s="47">
        <v>0.236690505876717</v>
      </c>
      <c r="H3342" s="80">
        <v>27</v>
      </c>
      <c r="I3342" s="47">
        <v>7.1891619913086799</v>
      </c>
      <c r="K3342" s="3">
        <v>39494</v>
      </c>
      <c r="L3342" s="48">
        <v>0.71682056611740697</v>
      </c>
      <c r="M3342" s="47">
        <v>1.56180474910303E-3</v>
      </c>
      <c r="N3342" s="47">
        <v>0.33918009752165001</v>
      </c>
      <c r="O3342" s="47">
        <v>1.33983700386111</v>
      </c>
      <c r="P3342" s="47">
        <v>0.25912550031312398</v>
      </c>
      <c r="Q3342" s="80">
        <v>27</v>
      </c>
      <c r="R3342" s="47">
        <v>9.8442258374895601</v>
      </c>
      <c r="T3342" s="3">
        <v>39494</v>
      </c>
      <c r="U3342" s="48">
        <v>2.12515621983797E-2</v>
      </c>
      <c r="V3342" s="47">
        <v>6.1598178020899997E-6</v>
      </c>
      <c r="W3342" s="47">
        <v>6.9776310039138204E-3</v>
      </c>
      <c r="X3342" s="47">
        <v>5.0229186548046798E-2</v>
      </c>
      <c r="Y3342" s="47">
        <v>1.14166265724814E-2</v>
      </c>
      <c r="Z3342" s="80">
        <v>27</v>
      </c>
      <c r="AA3342" s="47">
        <v>0.29185152821918398</v>
      </c>
    </row>
    <row r="3343" spans="1:27">
      <c r="A3343" s="70" t="s">
        <v>132</v>
      </c>
      <c r="B3343" s="3">
        <v>39495</v>
      </c>
      <c r="C3343" s="48">
        <v>0.51912907838005395</v>
      </c>
      <c r="D3343" s="47">
        <v>1.5765882472972301E-3</v>
      </c>
      <c r="E3343" s="47">
        <v>0.20302265095194799</v>
      </c>
      <c r="F3343" s="47">
        <v>1.10190493801348</v>
      </c>
      <c r="G3343" s="47">
        <v>0.23484686810607899</v>
      </c>
      <c r="H3343" s="80">
        <v>25</v>
      </c>
      <c r="I3343" s="47">
        <v>7.69963650343644</v>
      </c>
      <c r="K3343" s="3">
        <v>39495</v>
      </c>
      <c r="L3343" s="48">
        <v>0.70144151669983101</v>
      </c>
      <c r="M3343" s="47">
        <v>1.4878963831614501E-3</v>
      </c>
      <c r="N3343" s="47">
        <v>0.33191811778110802</v>
      </c>
      <c r="O3343" s="47">
        <v>1.3110502332945499</v>
      </c>
      <c r="P3343" s="47">
        <v>0.25355107439350499</v>
      </c>
      <c r="Q3343" s="80">
        <v>25</v>
      </c>
      <c r="R3343" s="47">
        <v>10.403664390870199</v>
      </c>
      <c r="T3343" s="3">
        <v>39495</v>
      </c>
      <c r="U3343" s="48">
        <v>2.0022007854545099E-2</v>
      </c>
      <c r="V3343" s="47">
        <v>5.4132529683000004E-6</v>
      </c>
      <c r="W3343" s="47">
        <v>6.5756194425054303E-3</v>
      </c>
      <c r="X3343" s="47">
        <v>4.73158612274103E-2</v>
      </c>
      <c r="Y3343" s="47">
        <v>1.07535639883528E-2</v>
      </c>
      <c r="Z3343" s="80">
        <v>25</v>
      </c>
      <c r="AA3343" s="47">
        <v>0.29696310410892501</v>
      </c>
    </row>
    <row r="3344" spans="1:27">
      <c r="A3344" s="70" t="s">
        <v>132</v>
      </c>
      <c r="B3344" s="3">
        <v>39496</v>
      </c>
      <c r="C3344" s="48">
        <v>0.52559670910644596</v>
      </c>
      <c r="D3344" s="47">
        <v>1.51065026144204E-3</v>
      </c>
      <c r="E3344" s="47">
        <v>0.20573272578072099</v>
      </c>
      <c r="F3344" s="47">
        <v>1.11500666694735</v>
      </c>
      <c r="G3344" s="47">
        <v>0.23755085098926099</v>
      </c>
      <c r="H3344" s="80">
        <v>29</v>
      </c>
      <c r="I3344" s="47">
        <v>6.7203132164568196</v>
      </c>
      <c r="K3344" s="3">
        <v>39496</v>
      </c>
      <c r="L3344" s="48">
        <v>0.73124985871425796</v>
      </c>
      <c r="M3344" s="47">
        <v>1.6526883655376501E-3</v>
      </c>
      <c r="N3344" s="47">
        <v>0.345956017023138</v>
      </c>
      <c r="O3344" s="47">
        <v>1.3669494480595501</v>
      </c>
      <c r="P3344" s="47">
        <v>0.26439335857449597</v>
      </c>
      <c r="Q3344" s="80">
        <v>29</v>
      </c>
      <c r="R3344" s="47">
        <v>9.3498075709114996</v>
      </c>
      <c r="T3344" s="3">
        <v>39496</v>
      </c>
      <c r="U3344" s="48">
        <v>2.2277670872645199E-2</v>
      </c>
      <c r="V3344" s="47">
        <v>6.9866273817799999E-6</v>
      </c>
      <c r="W3344" s="47">
        <v>7.3084551984033096E-3</v>
      </c>
      <c r="X3344" s="47">
        <v>5.2680349817038799E-2</v>
      </c>
      <c r="Y3344" s="47">
        <v>1.19769539510631E-2</v>
      </c>
      <c r="Z3344" s="80">
        <v>29</v>
      </c>
      <c r="AA3344" s="47">
        <v>0.28484372790658402</v>
      </c>
    </row>
    <row r="3345" spans="1:27">
      <c r="A3345" s="70" t="s">
        <v>132</v>
      </c>
      <c r="B3345" s="3">
        <v>39497</v>
      </c>
      <c r="C3345" s="48">
        <v>0.51391645621433102</v>
      </c>
      <c r="D3345" s="47">
        <v>1.62121242383772E-3</v>
      </c>
      <c r="E3345" s="47">
        <v>0.20085091390132101</v>
      </c>
      <c r="F3345" s="47">
        <v>1.09130274338026</v>
      </c>
      <c r="G3345" s="47">
        <v>0.23265241272871201</v>
      </c>
      <c r="H3345" s="80">
        <v>23</v>
      </c>
      <c r="I3345" s="47">
        <v>8.2851345161724694</v>
      </c>
      <c r="K3345" s="3">
        <v>39497</v>
      </c>
      <c r="L3345" s="48">
        <v>0.68509756140340605</v>
      </c>
      <c r="M3345" s="47">
        <v>1.42957327127433E-3</v>
      </c>
      <c r="N3345" s="47">
        <v>0.32416369910402099</v>
      </c>
      <c r="O3345" s="47">
        <v>1.2805586318440401</v>
      </c>
      <c r="P3345" s="47">
        <v>0.247663808008042</v>
      </c>
      <c r="Q3345" s="80">
        <v>23</v>
      </c>
      <c r="R3345" s="47">
        <v>11.0448408185662</v>
      </c>
      <c r="T3345" s="3">
        <v>39497</v>
      </c>
      <c r="U3345" s="48">
        <v>1.8718605282956501E-2</v>
      </c>
      <c r="V3345" s="47">
        <v>4.8121696634000003E-6</v>
      </c>
      <c r="W3345" s="47">
        <v>6.1448669574570899E-3</v>
      </c>
      <c r="X3345" s="47">
        <v>4.42471157202112E-2</v>
      </c>
      <c r="Y3345" s="47">
        <v>1.0057539137937801E-2</v>
      </c>
      <c r="Z3345" s="80">
        <v>23</v>
      </c>
      <c r="AA3345" s="47">
        <v>0.30177310115119499</v>
      </c>
    </row>
    <row r="3346" spans="1:27">
      <c r="A3346" s="70" t="s">
        <v>132</v>
      </c>
      <c r="B3346" s="3">
        <v>39498</v>
      </c>
      <c r="C3346" s="48">
        <v>0.51123997810167399</v>
      </c>
      <c r="D3346" s="47">
        <v>1.64955515216587E-3</v>
      </c>
      <c r="E3346" s="47">
        <v>0.199725516072741</v>
      </c>
      <c r="F3346" s="47">
        <v>1.0858948326465201</v>
      </c>
      <c r="G3346" s="47">
        <v>0.23153835528512401</v>
      </c>
      <c r="H3346" s="80">
        <v>22</v>
      </c>
      <c r="I3346" s="47">
        <v>8.6166212214046993</v>
      </c>
      <c r="K3346" s="3">
        <v>39498</v>
      </c>
      <c r="L3346" s="48">
        <v>0.67653822601254898</v>
      </c>
      <c r="M3346" s="47">
        <v>1.4063165469200101E-3</v>
      </c>
      <c r="N3346" s="47">
        <v>0.32008877031301802</v>
      </c>
      <c r="O3346" s="47">
        <v>1.2646285268967199</v>
      </c>
      <c r="P3346" s="47">
        <v>0.24459461993765899</v>
      </c>
      <c r="Q3346" s="80">
        <v>22</v>
      </c>
      <c r="R3346" s="47">
        <v>11.4026169412593</v>
      </c>
      <c r="T3346" s="3">
        <v>39498</v>
      </c>
      <c r="U3346" s="48">
        <v>1.8059893355411499E-2</v>
      </c>
      <c r="V3346" s="47">
        <v>4.57452510847E-6</v>
      </c>
      <c r="W3346" s="47">
        <v>5.9253493509442701E-3</v>
      </c>
      <c r="X3346" s="47">
        <v>4.2704009265283401E-2</v>
      </c>
      <c r="Y3346" s="47">
        <v>9.70850999124084E-3</v>
      </c>
      <c r="Z3346" s="80">
        <v>22</v>
      </c>
      <c r="AA3346" s="47">
        <v>0.30438789415564099</v>
      </c>
    </row>
    <row r="3347" spans="1:27">
      <c r="A3347" s="70" t="s">
        <v>132</v>
      </c>
      <c r="B3347" s="3">
        <v>39499</v>
      </c>
      <c r="C3347" s="48">
        <v>0.50850677952226198</v>
      </c>
      <c r="D3347" s="47">
        <v>1.6824685822023899E-3</v>
      </c>
      <c r="E3347" s="47">
        <v>0.19856863717714399</v>
      </c>
      <c r="F3347" s="47">
        <v>1.08039897215227</v>
      </c>
      <c r="G3347" s="47">
        <v>0.23041012360434701</v>
      </c>
      <c r="H3347" s="80">
        <v>21</v>
      </c>
      <c r="I3347" s="47">
        <v>8.9786765788401297</v>
      </c>
      <c r="K3347" s="3">
        <v>39499</v>
      </c>
      <c r="L3347" s="48">
        <v>0.66769326920928895</v>
      </c>
      <c r="M3347" s="47">
        <v>1.38730058778317E-3</v>
      </c>
      <c r="N3347" s="47">
        <v>0.315867803718755</v>
      </c>
      <c r="O3347" s="47">
        <v>1.2481945364271401</v>
      </c>
      <c r="P3347" s="47">
        <v>0.24143310441576399</v>
      </c>
      <c r="Q3347" s="80">
        <v>21</v>
      </c>
      <c r="R3347" s="47">
        <v>11.789423778638399</v>
      </c>
      <c r="T3347" s="3">
        <v>39499</v>
      </c>
      <c r="U3347" s="48">
        <v>1.7395660785624E-2</v>
      </c>
      <c r="V3347" s="47">
        <v>4.3790634600399996E-6</v>
      </c>
      <c r="W3347" s="47">
        <v>5.7025981786625601E-3</v>
      </c>
      <c r="X3347" s="47">
        <v>4.1153921447819403E-2</v>
      </c>
      <c r="Y3347" s="47">
        <v>9.3586437256309007E-3</v>
      </c>
      <c r="Z3347" s="80">
        <v>21</v>
      </c>
      <c r="AA3347" s="47">
        <v>0.30715423738513198</v>
      </c>
    </row>
    <row r="3348" spans="1:27">
      <c r="A3348" s="70" t="s">
        <v>132</v>
      </c>
      <c r="B3348" s="3">
        <v>39500</v>
      </c>
      <c r="C3348" s="48">
        <v>0.51430859494703196</v>
      </c>
      <c r="D3348" s="47">
        <v>1.5837049879092E-3</v>
      </c>
      <c r="E3348" s="47">
        <v>0.201074035450161</v>
      </c>
      <c r="F3348" s="47">
        <v>1.09189295567987</v>
      </c>
      <c r="G3348" s="47">
        <v>0.232744057970417</v>
      </c>
      <c r="H3348" s="80">
        <v>24</v>
      </c>
      <c r="I3348" s="47">
        <v>7.9459790537597197</v>
      </c>
      <c r="K3348" s="3">
        <v>39500</v>
      </c>
      <c r="L3348" s="48">
        <v>0.69320979147313799</v>
      </c>
      <c r="M3348" s="47">
        <v>1.4610272152067499E-3</v>
      </c>
      <c r="N3348" s="47">
        <v>0.32800729375419901</v>
      </c>
      <c r="O3348" s="47">
        <v>1.2957074607274399</v>
      </c>
      <c r="P3348" s="47">
        <v>0.25059120060330597</v>
      </c>
      <c r="Q3348" s="80">
        <v>24</v>
      </c>
      <c r="R3348" s="47">
        <v>10.709971672695801</v>
      </c>
      <c r="T3348" s="3">
        <v>39500</v>
      </c>
      <c r="U3348" s="48">
        <v>1.9183182265426299E-2</v>
      </c>
      <c r="V3348" s="47">
        <v>5.04372190848E-6</v>
      </c>
      <c r="W3348" s="47">
        <v>6.2977102415977997E-3</v>
      </c>
      <c r="X3348" s="47">
        <v>4.53438635926941E-2</v>
      </c>
      <c r="Y3348" s="47">
        <v>1.0306658540521299E-2</v>
      </c>
      <c r="Z3348" s="80">
        <v>24</v>
      </c>
      <c r="AA3348" s="47">
        <v>0.29637685615818099</v>
      </c>
    </row>
    <row r="3349" spans="1:27">
      <c r="A3349" s="70" t="s">
        <v>132</v>
      </c>
      <c r="B3349" s="3">
        <v>39501</v>
      </c>
      <c r="C3349" s="48">
        <v>0.51181559775998597</v>
      </c>
      <c r="D3349" s="47">
        <v>1.60775637296456E-3</v>
      </c>
      <c r="E3349" s="47">
        <v>0.20003024862017499</v>
      </c>
      <c r="F3349" s="47">
        <v>1.0868401745199301</v>
      </c>
      <c r="G3349" s="47">
        <v>0.23170085147275701</v>
      </c>
      <c r="H3349" s="80">
        <v>23</v>
      </c>
      <c r="I3349" s="47">
        <v>8.2512654024610708</v>
      </c>
      <c r="K3349" s="3">
        <v>39501</v>
      </c>
      <c r="L3349" s="48">
        <v>0.684917194622776</v>
      </c>
      <c r="M3349" s="47">
        <v>1.4335782497853001E-3</v>
      </c>
      <c r="N3349" s="47">
        <v>0.32406877441111498</v>
      </c>
      <c r="O3349" s="47">
        <v>1.2802478653991001</v>
      </c>
      <c r="P3349" s="47">
        <v>0.24760821246588899</v>
      </c>
      <c r="Q3349" s="80">
        <v>23</v>
      </c>
      <c r="R3349" s="47">
        <v>11.0419330248544</v>
      </c>
      <c r="T3349" s="3">
        <v>39501</v>
      </c>
      <c r="U3349" s="48">
        <v>1.8540971505594101E-2</v>
      </c>
      <c r="V3349" s="47">
        <v>4.7703500588099998E-6</v>
      </c>
      <c r="W3349" s="47">
        <v>6.0849052381939999E-3</v>
      </c>
      <c r="X3349" s="47">
        <v>4.3834243983947502E-2</v>
      </c>
      <c r="Y3349" s="47">
        <v>9.9645591852970793E-3</v>
      </c>
      <c r="Z3349" s="80">
        <v>23</v>
      </c>
      <c r="AA3349" s="47">
        <v>0.29890936771307097</v>
      </c>
    </row>
    <row r="3350" spans="1:27">
      <c r="A3350" s="70" t="s">
        <v>132</v>
      </c>
      <c r="B3350" s="3">
        <v>39502</v>
      </c>
      <c r="C3350" s="48">
        <v>0.50708511485149099</v>
      </c>
      <c r="D3350" s="47">
        <v>1.6718516862781799E-3</v>
      </c>
      <c r="E3350" s="47">
        <v>0.198015648063987</v>
      </c>
      <c r="F3350" s="47">
        <v>1.07737091954366</v>
      </c>
      <c r="G3350" s="47">
        <v>0.229763291117241</v>
      </c>
      <c r="H3350" s="80">
        <v>21</v>
      </c>
      <c r="I3350" s="47">
        <v>8.9535743229873894</v>
      </c>
      <c r="K3350" s="3">
        <v>39502</v>
      </c>
      <c r="L3350" s="48">
        <v>0.66756152269300095</v>
      </c>
      <c r="M3350" s="47">
        <v>1.3900174617636799E-3</v>
      </c>
      <c r="N3350" s="47">
        <v>0.31579873592870999</v>
      </c>
      <c r="O3350" s="47">
        <v>1.24796680611252</v>
      </c>
      <c r="P3350" s="47">
        <v>0.24139222730158399</v>
      </c>
      <c r="Q3350" s="80">
        <v>21</v>
      </c>
      <c r="R3350" s="47">
        <v>11.7870975375581</v>
      </c>
      <c r="T3350" s="3">
        <v>39502</v>
      </c>
      <c r="U3350" s="48">
        <v>1.7277224298497301E-2</v>
      </c>
      <c r="V3350" s="47">
        <v>4.3535765415400001E-6</v>
      </c>
      <c r="W3350" s="47">
        <v>5.6625524935475097E-3</v>
      </c>
      <c r="X3350" s="47">
        <v>4.08789322558143E-2</v>
      </c>
      <c r="Y3350" s="47">
        <v>9.2967518920943105E-3</v>
      </c>
      <c r="Z3350" s="80">
        <v>21</v>
      </c>
      <c r="AA3350" s="47">
        <v>0.30506301076659298</v>
      </c>
    </row>
    <row r="3351" spans="1:27">
      <c r="A3351" s="70" t="s">
        <v>132</v>
      </c>
      <c r="B3351" s="3">
        <v>39503</v>
      </c>
      <c r="C3351" s="48">
        <v>0.52194880306358804</v>
      </c>
      <c r="D3351" s="47">
        <v>1.49406389208874E-3</v>
      </c>
      <c r="E3351" s="47">
        <v>0.204297394067667</v>
      </c>
      <c r="F3351" s="47">
        <v>1.10729375122565</v>
      </c>
      <c r="G3351" s="47">
        <v>0.23591126377893101</v>
      </c>
      <c r="H3351" s="80">
        <v>29</v>
      </c>
      <c r="I3351" s="47">
        <v>6.6736708559407498</v>
      </c>
      <c r="K3351" s="3">
        <v>39503</v>
      </c>
      <c r="L3351" s="48">
        <v>0.73091233650141796</v>
      </c>
      <c r="M3351" s="47">
        <v>1.6615706158064601E-3</v>
      </c>
      <c r="N3351" s="47">
        <v>0.34577669988419302</v>
      </c>
      <c r="O3351" s="47">
        <v>1.3663725504997899</v>
      </c>
      <c r="P3351" s="47">
        <v>0.26429101312771203</v>
      </c>
      <c r="Q3351" s="80">
        <v>29</v>
      </c>
      <c r="R3351" s="47">
        <v>9.3454919902609799</v>
      </c>
      <c r="T3351" s="3">
        <v>39503</v>
      </c>
      <c r="U3351" s="48">
        <v>2.1915049142576502E-2</v>
      </c>
      <c r="V3351" s="47">
        <v>6.8634057155699997E-6</v>
      </c>
      <c r="W3351" s="47">
        <v>7.1865873005862099E-3</v>
      </c>
      <c r="X3351" s="47">
        <v>5.1835232787590099E-2</v>
      </c>
      <c r="Y3351" s="47">
        <v>1.17863444746555E-2</v>
      </c>
      <c r="Z3351" s="80">
        <v>29</v>
      </c>
      <c r="AA3351" s="47">
        <v>0.280207223219753</v>
      </c>
    </row>
    <row r="3352" spans="1:27">
      <c r="A3352" s="70" t="s">
        <v>132</v>
      </c>
      <c r="B3352" s="3">
        <v>39504</v>
      </c>
      <c r="C3352" s="48">
        <v>0.57473923314184905</v>
      </c>
      <c r="D3352" s="47">
        <v>2.5530553294526E-3</v>
      </c>
      <c r="E3352" s="47">
        <v>0.22380392377631</v>
      </c>
      <c r="F3352" s="47">
        <v>1.2233060188685101</v>
      </c>
      <c r="G3352" s="47">
        <v>0.26119485642888501</v>
      </c>
      <c r="H3352" s="80">
        <v>86</v>
      </c>
      <c r="I3352" s="47">
        <v>2.4780340429511698</v>
      </c>
      <c r="K3352" s="3">
        <v>39504</v>
      </c>
      <c r="L3352" s="48">
        <v>0.98994072566073799</v>
      </c>
      <c r="M3352" s="47">
        <v>7.0997720205293897E-3</v>
      </c>
      <c r="N3352" s="47">
        <v>0.46275172758074601</v>
      </c>
      <c r="O3352" s="47">
        <v>1.86603375731703</v>
      </c>
      <c r="P3352" s="47">
        <v>0.36356890829016802</v>
      </c>
      <c r="Q3352" s="80">
        <v>86</v>
      </c>
      <c r="R3352" s="47">
        <v>4.2682083930150796</v>
      </c>
      <c r="T3352" s="3">
        <v>39504</v>
      </c>
      <c r="U3352" s="48">
        <v>4.7079211983806699E-2</v>
      </c>
      <c r="V3352" s="47">
        <v>6.11325200197E-5</v>
      </c>
      <c r="W3352" s="47">
        <v>1.50594143728752E-2</v>
      </c>
      <c r="X3352" s="47">
        <v>0.112994953981505</v>
      </c>
      <c r="Y3352" s="47">
        <v>2.5895300050739499E-2</v>
      </c>
      <c r="Z3352" s="80">
        <v>86</v>
      </c>
      <c r="AA3352" s="47">
        <v>0.202985777347123</v>
      </c>
    </row>
    <row r="3353" spans="1:27">
      <c r="A3353" s="70" t="s">
        <v>132</v>
      </c>
      <c r="B3353" s="3">
        <v>39505</v>
      </c>
      <c r="C3353" s="48">
        <v>0.528802209556405</v>
      </c>
      <c r="D3353" s="47">
        <v>1.4746290553531601E-3</v>
      </c>
      <c r="E3353" s="47">
        <v>0.20708039139019699</v>
      </c>
      <c r="F3353" s="47">
        <v>1.12148485060236</v>
      </c>
      <c r="G3353" s="47">
        <v>0.23888557038991401</v>
      </c>
      <c r="H3353" s="80">
        <v>34</v>
      </c>
      <c r="I3353" s="47">
        <v>5.76699028148054</v>
      </c>
      <c r="K3353" s="3">
        <v>39505</v>
      </c>
      <c r="L3353" s="48">
        <v>0.76415118898962198</v>
      </c>
      <c r="M3353" s="47">
        <v>1.9380519963483E-3</v>
      </c>
      <c r="N3353" s="47">
        <v>0.36128134738483397</v>
      </c>
      <c r="O3353" s="47">
        <v>1.4291148405312499</v>
      </c>
      <c r="P3353" s="47">
        <v>0.27653040739197299</v>
      </c>
      <c r="Q3353" s="80">
        <v>34</v>
      </c>
      <c r="R3353" s="47">
        <v>8.33364989942406</v>
      </c>
      <c r="T3353" s="3">
        <v>39505</v>
      </c>
      <c r="U3353" s="48">
        <v>2.45042890078873E-2</v>
      </c>
      <c r="V3353" s="47">
        <v>9.4664919194400005E-6</v>
      </c>
      <c r="W3353" s="47">
        <v>8.0132731960361608E-3</v>
      </c>
      <c r="X3353" s="47">
        <v>5.8055137575609601E-2</v>
      </c>
      <c r="Y3353" s="47">
        <v>1.3212440171086E-2</v>
      </c>
      <c r="Z3353" s="80">
        <v>34</v>
      </c>
      <c r="AA3353" s="47">
        <v>0.26723790863434899</v>
      </c>
    </row>
    <row r="3354" spans="1:27">
      <c r="A3354" s="70" t="s">
        <v>132</v>
      </c>
      <c r="B3354" s="3">
        <v>39506</v>
      </c>
      <c r="C3354" s="48">
        <v>0.51190182078943403</v>
      </c>
      <c r="D3354" s="47">
        <v>1.5680544074065E-3</v>
      </c>
      <c r="E3354" s="47">
        <v>0.200134598844105</v>
      </c>
      <c r="F3354" s="47">
        <v>1.0867780408110199</v>
      </c>
      <c r="G3354" s="47">
        <v>0.231653039199164</v>
      </c>
      <c r="H3354" s="80">
        <v>24</v>
      </c>
      <c r="I3354" s="47">
        <v>7.9087948082866699</v>
      </c>
      <c r="K3354" s="3">
        <v>39506</v>
      </c>
      <c r="L3354" s="48">
        <v>0.69293594205220899</v>
      </c>
      <c r="M3354" s="47">
        <v>1.4673311251826701E-3</v>
      </c>
      <c r="N3354" s="47">
        <v>0.32786286941693199</v>
      </c>
      <c r="O3354" s="47">
        <v>1.29523645434958</v>
      </c>
      <c r="P3354" s="47">
        <v>0.25050709197399101</v>
      </c>
      <c r="Q3354" s="80">
        <v>24</v>
      </c>
      <c r="R3354" s="47">
        <v>10.705740746391999</v>
      </c>
      <c r="T3354" s="3">
        <v>39506</v>
      </c>
      <c r="U3354" s="48">
        <v>1.89438092433355E-2</v>
      </c>
      <c r="V3354" s="47">
        <v>4.9923246458800003E-6</v>
      </c>
      <c r="W3354" s="47">
        <v>6.2167026682598903E-3</v>
      </c>
      <c r="X3354" s="47">
        <v>4.4788366177875197E-2</v>
      </c>
      <c r="Y3354" s="47">
        <v>1.0181668686955201E-2</v>
      </c>
      <c r="Z3354" s="80">
        <v>24</v>
      </c>
      <c r="AA3354" s="47">
        <v>0.29267858426800503</v>
      </c>
    </row>
    <row r="3355" spans="1:27">
      <c r="A3355" s="70" t="s">
        <v>132</v>
      </c>
      <c r="B3355" s="3">
        <v>39507</v>
      </c>
      <c r="C3355" s="48">
        <v>0.50752068684331098</v>
      </c>
      <c r="D3355" s="47">
        <v>1.6221821719202001E-3</v>
      </c>
      <c r="E3355" s="47">
        <v>0.198278622862538</v>
      </c>
      <c r="F3355" s="47">
        <v>1.0779736554366</v>
      </c>
      <c r="G3355" s="47">
        <v>0.22984637976204</v>
      </c>
      <c r="H3355" s="80">
        <v>22</v>
      </c>
      <c r="I3355" s="47">
        <v>8.5539349578922206</v>
      </c>
      <c r="K3355" s="3">
        <v>39507</v>
      </c>
      <c r="L3355" s="48">
        <v>0.67613766268586695</v>
      </c>
      <c r="M3355" s="47">
        <v>1.4149179692469599E-3</v>
      </c>
      <c r="N3355" s="47">
        <v>0.31987831345247703</v>
      </c>
      <c r="O3355" s="47">
        <v>1.2639374000535</v>
      </c>
      <c r="P3355" s="47">
        <v>0.244470798609841</v>
      </c>
      <c r="Q3355" s="80">
        <v>22</v>
      </c>
      <c r="R3355" s="47">
        <v>11.395865703858</v>
      </c>
      <c r="T3355" s="3">
        <v>39507</v>
      </c>
      <c r="U3355" s="48">
        <v>1.7717049549834898E-2</v>
      </c>
      <c r="V3355" s="47">
        <v>4.5042722602700002E-6</v>
      </c>
      <c r="W3355" s="47">
        <v>5.8092911325002602E-3</v>
      </c>
      <c r="X3355" s="47">
        <v>4.1908553385248702E-2</v>
      </c>
      <c r="Y3355" s="47">
        <v>9.52954824674704E-3</v>
      </c>
      <c r="Z3355" s="80">
        <v>22</v>
      </c>
      <c r="AA3355" s="47">
        <v>0.29860948218221101</v>
      </c>
    </row>
    <row r="3356" spans="1:27">
      <c r="A3356" s="70" t="s">
        <v>132</v>
      </c>
      <c r="B3356" s="3">
        <v>39508</v>
      </c>
      <c r="C3356" s="48">
        <v>0.50726472366212905</v>
      </c>
      <c r="D3356" s="47">
        <v>1.61988490838102E-3</v>
      </c>
      <c r="E3356" s="47">
        <v>0.198179793371178</v>
      </c>
      <c r="F3356" s="47">
        <v>1.07742592469633</v>
      </c>
      <c r="G3356" s="47">
        <v>0.229729019405118</v>
      </c>
      <c r="H3356" s="80">
        <v>22</v>
      </c>
      <c r="I3356" s="47">
        <v>8.5496208629987294</v>
      </c>
      <c r="K3356" s="3">
        <v>39508</v>
      </c>
      <c r="L3356" s="48">
        <v>0.67609316681725895</v>
      </c>
      <c r="M3356" s="47">
        <v>1.41587686751084E-3</v>
      </c>
      <c r="N3356" s="47">
        <v>0.31985492703193702</v>
      </c>
      <c r="O3356" s="47">
        <v>1.26386065028891</v>
      </c>
      <c r="P3356" s="47">
        <v>0.24445705244045399</v>
      </c>
      <c r="Q3356" s="80">
        <v>22</v>
      </c>
      <c r="R3356" s="47">
        <v>11.395115754593199</v>
      </c>
      <c r="T3356" s="3">
        <v>39508</v>
      </c>
      <c r="U3356" s="48">
        <v>1.76859001405812E-2</v>
      </c>
      <c r="V3356" s="47">
        <v>4.4992429934200001E-6</v>
      </c>
      <c r="W3356" s="47">
        <v>5.7986980918612796E-3</v>
      </c>
      <c r="X3356" s="47">
        <v>4.1836488569283299E-2</v>
      </c>
      <c r="Y3356" s="47">
        <v>9.5133611666574393E-3</v>
      </c>
      <c r="Z3356" s="80">
        <v>22</v>
      </c>
      <c r="AA3356" s="47">
        <v>0.29808447891113199</v>
      </c>
    </row>
    <row r="3357" spans="1:27">
      <c r="A3357" s="70" t="s">
        <v>132</v>
      </c>
      <c r="B3357" s="3">
        <v>39509</v>
      </c>
      <c r="C3357" s="48">
        <v>0.50486295978990603</v>
      </c>
      <c r="D3357" s="47">
        <v>1.65233202330103E-3</v>
      </c>
      <c r="E3357" s="47">
        <v>0.19715660321460901</v>
      </c>
      <c r="F3357" s="47">
        <v>1.07261941110583</v>
      </c>
      <c r="G3357" s="47">
        <v>0.228745711367008</v>
      </c>
      <c r="H3357" s="80">
        <v>21</v>
      </c>
      <c r="I3357" s="47">
        <v>8.9143378517947198</v>
      </c>
      <c r="K3357" s="3">
        <v>39509</v>
      </c>
      <c r="L3357" s="48">
        <v>0.66725419123587104</v>
      </c>
      <c r="M3357" s="47">
        <v>1.39637877657298E-3</v>
      </c>
      <c r="N3357" s="47">
        <v>0.31563756137947602</v>
      </c>
      <c r="O3357" s="47">
        <v>1.2474357268395</v>
      </c>
      <c r="P3357" s="47">
        <v>0.241296928816946</v>
      </c>
      <c r="Q3357" s="80">
        <v>21</v>
      </c>
      <c r="R3357" s="47">
        <v>11.7816710027169</v>
      </c>
      <c r="T3357" s="3">
        <v>39509</v>
      </c>
      <c r="U3357" s="48">
        <v>1.7047885599089201E-2</v>
      </c>
      <c r="V3357" s="47">
        <v>4.3117485428499999E-6</v>
      </c>
      <c r="W3357" s="47">
        <v>5.5847301878845903E-3</v>
      </c>
      <c r="X3357" s="47">
        <v>4.0347638867507502E-2</v>
      </c>
      <c r="Y3357" s="47">
        <v>9.1773235520952508E-3</v>
      </c>
      <c r="Z3357" s="80">
        <v>21</v>
      </c>
      <c r="AA3357" s="47">
        <v>0.30101358981112097</v>
      </c>
    </row>
    <row r="3358" spans="1:27">
      <c r="A3358" s="70" t="s">
        <v>132</v>
      </c>
      <c r="B3358" s="3">
        <v>39510</v>
      </c>
      <c r="C3358" s="48">
        <v>0.504671185950058</v>
      </c>
      <c r="D3358" s="47">
        <v>1.6501539403408899E-3</v>
      </c>
      <c r="E3358" s="47">
        <v>0.19708335292392001</v>
      </c>
      <c r="F3358" s="47">
        <v>1.07220627326711</v>
      </c>
      <c r="G3358" s="47">
        <v>0.22865680318940801</v>
      </c>
      <c r="H3358" s="80">
        <v>21</v>
      </c>
      <c r="I3358" s="47">
        <v>8.9109517115235999</v>
      </c>
      <c r="K3358" s="3">
        <v>39510</v>
      </c>
      <c r="L3358" s="48">
        <v>0.66721029555043498</v>
      </c>
      <c r="M3358" s="47">
        <v>1.39729003904668E-3</v>
      </c>
      <c r="N3358" s="47">
        <v>0.31561453457859701</v>
      </c>
      <c r="O3358" s="47">
        <v>1.24735989166487</v>
      </c>
      <c r="P3358" s="47">
        <v>0.241283324050101</v>
      </c>
      <c r="Q3358" s="80">
        <v>21</v>
      </c>
      <c r="R3358" s="47">
        <v>11.780895938983999</v>
      </c>
      <c r="T3358" s="3">
        <v>39510</v>
      </c>
      <c r="U3358" s="48">
        <v>1.7020477645080901E-2</v>
      </c>
      <c r="V3358" s="47">
        <v>4.3077779604900003E-6</v>
      </c>
      <c r="W3358" s="47">
        <v>5.57539140502465E-3</v>
      </c>
      <c r="X3358" s="47">
        <v>4.02843087722611E-2</v>
      </c>
      <c r="Y3358" s="47">
        <v>9.1631083921805707E-3</v>
      </c>
      <c r="Z3358" s="80">
        <v>21</v>
      </c>
      <c r="AA3358" s="47">
        <v>0.30052964905627</v>
      </c>
    </row>
    <row r="3359" spans="1:27">
      <c r="A3359" s="70" t="s">
        <v>132</v>
      </c>
      <c r="B3359" s="3">
        <v>39511</v>
      </c>
      <c r="C3359" s="48">
        <v>0.59068293450100595</v>
      </c>
      <c r="D3359" s="47">
        <v>3.6695429749902002E-3</v>
      </c>
      <c r="E3359" s="47">
        <v>0.22855437667301601</v>
      </c>
      <c r="F3359" s="47">
        <v>1.26234454359288</v>
      </c>
      <c r="G3359" s="47">
        <v>0.27024661145197998</v>
      </c>
      <c r="H3359" s="94">
        <v>123</v>
      </c>
      <c r="I3359" s="47">
        <v>1.7806730580164001</v>
      </c>
      <c r="K3359" s="3">
        <v>39511</v>
      </c>
      <c r="L3359" s="48">
        <v>1.09262176800769</v>
      </c>
      <c r="M3359" s="47">
        <v>1.19880887730441E-2</v>
      </c>
      <c r="N3359" s="47">
        <v>0.50669095796334995</v>
      </c>
      <c r="O3359" s="47">
        <v>2.0709837007658298</v>
      </c>
      <c r="P3359" s="47">
        <v>0.40541909270537202</v>
      </c>
      <c r="Q3359" s="94">
        <v>123</v>
      </c>
      <c r="R3359" s="47">
        <v>3.2938181065568499</v>
      </c>
      <c r="T3359" s="3">
        <v>39511</v>
      </c>
      <c r="U3359" s="48">
        <v>5.9202203732980699E-2</v>
      </c>
      <c r="V3359" s="47">
        <v>1.1019083364035E-4</v>
      </c>
      <c r="W3359" s="47">
        <v>1.8803259337527599E-2</v>
      </c>
      <c r="X3359" s="47">
        <v>0.14268127936858699</v>
      </c>
      <c r="Y3359" s="47">
        <v>3.2770349088441703E-2</v>
      </c>
      <c r="Z3359" s="94">
        <v>123</v>
      </c>
      <c r="AA3359" s="47">
        <v>0.17847099180471901</v>
      </c>
    </row>
    <row r="3360" spans="1:27">
      <c r="A3360" s="70" t="s">
        <v>132</v>
      </c>
      <c r="B3360" s="3">
        <v>39512</v>
      </c>
      <c r="C3360" s="48">
        <v>0.60852340371076497</v>
      </c>
      <c r="D3360" s="47">
        <v>5.2236104242940002E-3</v>
      </c>
      <c r="E3360" s="47">
        <v>0.233553797807217</v>
      </c>
      <c r="F3360" s="47">
        <v>1.3071914876955399</v>
      </c>
      <c r="G3360" s="47">
        <v>0.280785637039836</v>
      </c>
      <c r="H3360" s="94">
        <v>175</v>
      </c>
      <c r="I3360" s="47">
        <v>1.2893597613877299</v>
      </c>
      <c r="K3360" s="3">
        <v>39512</v>
      </c>
      <c r="L3360" s="48">
        <v>1.20426426999129</v>
      </c>
      <c r="M3360" s="47">
        <v>1.95156252389573E-2</v>
      </c>
      <c r="N3360" s="47">
        <v>0.553111786703265</v>
      </c>
      <c r="O3360" s="47">
        <v>2.2977838374700701</v>
      </c>
      <c r="P3360" s="47">
        <v>0.45235194961997299</v>
      </c>
      <c r="Q3360" s="94">
        <v>175</v>
      </c>
      <c r="R3360" s="47">
        <v>2.5516354545038502</v>
      </c>
      <c r="T3360" s="3">
        <v>39512</v>
      </c>
      <c r="U3360" s="48">
        <v>7.4546075411996204E-2</v>
      </c>
      <c r="V3360" s="47">
        <v>1.9986897043491999E-4</v>
      </c>
      <c r="W3360" s="47">
        <v>2.3481725723917699E-2</v>
      </c>
      <c r="X3360" s="47">
        <v>0.18052673474473299</v>
      </c>
      <c r="Y3360" s="47">
        <v>4.15674129144964E-2</v>
      </c>
      <c r="Z3360" s="94">
        <v>175</v>
      </c>
      <c r="AA3360" s="47">
        <v>0.157950720415165</v>
      </c>
    </row>
    <row r="3361" spans="1:27">
      <c r="A3361" s="70" t="s">
        <v>132</v>
      </c>
      <c r="B3361" s="3">
        <v>39513</v>
      </c>
      <c r="C3361" s="48">
        <v>0.53238602990811001</v>
      </c>
      <c r="D3361" s="47">
        <v>1.49433769064084E-3</v>
      </c>
      <c r="E3361" s="47">
        <v>0.20848441317306801</v>
      </c>
      <c r="F3361" s="47">
        <v>1.1290833881578</v>
      </c>
      <c r="G3361" s="47">
        <v>0.24050383436654299</v>
      </c>
      <c r="H3361" s="80">
        <v>38</v>
      </c>
      <c r="I3361" s="47">
        <v>5.1949088241157799</v>
      </c>
      <c r="K3361" s="3">
        <v>39513</v>
      </c>
      <c r="L3361" s="48">
        <v>0.78791017641436001</v>
      </c>
      <c r="M3361" s="47">
        <v>2.2147701774171101E-3</v>
      </c>
      <c r="N3361" s="47">
        <v>0.37224484934582502</v>
      </c>
      <c r="O3361" s="47">
        <v>1.4742914709649799</v>
      </c>
      <c r="P3361" s="47">
        <v>0.28539879251962003</v>
      </c>
      <c r="Q3361" s="80">
        <v>38</v>
      </c>
      <c r="R3361" s="47">
        <v>7.6882587035051504</v>
      </c>
      <c r="T3361" s="3">
        <v>39513</v>
      </c>
      <c r="U3361" s="48">
        <v>2.6199740262188399E-2</v>
      </c>
      <c r="V3361" s="47">
        <v>1.192089787845E-5</v>
      </c>
      <c r="W3361" s="47">
        <v>8.5418584035814905E-3</v>
      </c>
      <c r="X3361" s="47">
        <v>6.2182698969417298E-2</v>
      </c>
      <c r="Y3361" s="47">
        <v>1.41654575022828E-2</v>
      </c>
      <c r="Z3361" s="80">
        <v>38</v>
      </c>
      <c r="AA3361" s="47">
        <v>0.25565145257676197</v>
      </c>
    </row>
    <row r="3362" spans="1:27">
      <c r="A3362" s="70" t="s">
        <v>132</v>
      </c>
      <c r="B3362" s="3">
        <v>39514</v>
      </c>
      <c r="C3362" s="48">
        <v>0.58735300064636098</v>
      </c>
      <c r="D3362" s="47">
        <v>3.4763933545312298E-3</v>
      </c>
      <c r="E3362" s="47">
        <v>0.22749353361309699</v>
      </c>
      <c r="F3362" s="47">
        <v>1.2544289713786301</v>
      </c>
      <c r="G3362" s="47">
        <v>0.26844034699139901</v>
      </c>
      <c r="H3362" s="94">
        <v>116</v>
      </c>
      <c r="I3362" s="47">
        <v>1.8774832797563801</v>
      </c>
      <c r="K3362" s="3">
        <v>39514</v>
      </c>
      <c r="L3362" s="48">
        <v>1.0748359458018899</v>
      </c>
      <c r="M3362" s="47">
        <v>1.10368539106782E-2</v>
      </c>
      <c r="N3362" s="47">
        <v>0.499134826498083</v>
      </c>
      <c r="O3362" s="47">
        <v>2.0353217466057099</v>
      </c>
      <c r="P3362" s="47">
        <v>0.39811176350621902</v>
      </c>
      <c r="Q3362" s="94">
        <v>116</v>
      </c>
      <c r="R3362" s="47">
        <v>3.4357303265727102</v>
      </c>
      <c r="T3362" s="3">
        <v>39514</v>
      </c>
      <c r="U3362" s="48">
        <v>5.6690586128002401E-2</v>
      </c>
      <c r="V3362" s="47">
        <v>9.9807593141939998E-5</v>
      </c>
      <c r="W3362" s="47">
        <v>1.8018208697051199E-2</v>
      </c>
      <c r="X3362" s="47">
        <v>0.13657214266359</v>
      </c>
      <c r="Y3362" s="47">
        <v>3.1360450362226802E-2</v>
      </c>
      <c r="Z3362" s="94">
        <v>116</v>
      </c>
      <c r="AA3362" s="47">
        <v>0.18121236710765801</v>
      </c>
    </row>
    <row r="3363" spans="1:27">
      <c r="A3363" s="70" t="s">
        <v>132</v>
      </c>
      <c r="B3363" s="3">
        <v>39515</v>
      </c>
      <c r="C3363" s="48">
        <v>0.59385094332987598</v>
      </c>
      <c r="D3363" s="47">
        <v>3.9671688204055804E-3</v>
      </c>
      <c r="E3363" s="47">
        <v>0.22939864779131799</v>
      </c>
      <c r="F3363" s="47">
        <v>1.27045661479868</v>
      </c>
      <c r="G3363" s="47">
        <v>0.272170697179282</v>
      </c>
      <c r="H3363" s="94">
        <v>132</v>
      </c>
      <c r="I3363" s="47">
        <v>1.6681626567519501</v>
      </c>
      <c r="K3363" s="3">
        <v>39515</v>
      </c>
      <c r="L3363" s="48">
        <v>1.1138680752310099</v>
      </c>
      <c r="M3363" s="47">
        <v>1.32609632619177E-2</v>
      </c>
      <c r="N3363" s="47">
        <v>0.51559799044602705</v>
      </c>
      <c r="O3363" s="47">
        <v>2.1139256621522899</v>
      </c>
      <c r="P3363" s="47">
        <v>0.41427181037185901</v>
      </c>
      <c r="Q3363" s="94">
        <v>132</v>
      </c>
      <c r="R3363" s="47">
        <v>3.12892174125317</v>
      </c>
      <c r="T3363" s="3">
        <v>39515</v>
      </c>
      <c r="U3363" s="48">
        <v>6.1712370428169898E-2</v>
      </c>
      <c r="V3363" s="47">
        <v>1.2358094273198E-4</v>
      </c>
      <c r="W3363" s="47">
        <v>1.9564269117119899E-2</v>
      </c>
      <c r="X3363" s="47">
        <v>0.14889134866980899</v>
      </c>
      <c r="Y3363" s="47">
        <v>3.4216083195378902E-2</v>
      </c>
      <c r="Z3363" s="94">
        <v>132</v>
      </c>
      <c r="AA3363" s="47">
        <v>0.17335372278887101</v>
      </c>
    </row>
    <row r="3364" spans="1:27">
      <c r="A3364" s="70" t="s">
        <v>132</v>
      </c>
      <c r="B3364" s="3">
        <v>39516</v>
      </c>
      <c r="C3364" s="48">
        <v>0.54554420624951105</v>
      </c>
      <c r="D3364" s="47">
        <v>1.6734747256078599E-3</v>
      </c>
      <c r="E3364" s="47">
        <v>0.21346476915315701</v>
      </c>
      <c r="F3364" s="47">
        <v>1.15758673534501</v>
      </c>
      <c r="G3364" s="47">
        <v>0.24665963473161001</v>
      </c>
      <c r="H3364" s="80">
        <v>50</v>
      </c>
      <c r="I3364" s="47">
        <v>4.0457106523339599</v>
      </c>
      <c r="K3364" s="3">
        <v>39516</v>
      </c>
      <c r="L3364" s="48">
        <v>0.85055485094959604</v>
      </c>
      <c r="M3364" s="47">
        <v>3.1979261223506498E-3</v>
      </c>
      <c r="N3364" s="47">
        <v>0.40084691246960502</v>
      </c>
      <c r="O3364" s="47">
        <v>1.5942537343952501</v>
      </c>
      <c r="P3364" s="47">
        <v>0.30908976993638798</v>
      </c>
      <c r="Q3364" s="80">
        <v>50</v>
      </c>
      <c r="R3364" s="47">
        <v>6.3076443328724103</v>
      </c>
      <c r="T3364" s="3">
        <v>39516</v>
      </c>
      <c r="U3364" s="48">
        <v>3.17218297802584E-2</v>
      </c>
      <c r="V3364" s="47">
        <v>2.144080907603E-5</v>
      </c>
      <c r="W3364" s="47">
        <v>1.02660002094156E-2</v>
      </c>
      <c r="X3364" s="47">
        <v>7.5617260106123199E-2</v>
      </c>
      <c r="Y3364" s="47">
        <v>1.7266305080356599E-2</v>
      </c>
      <c r="Z3364" s="80">
        <v>50</v>
      </c>
      <c r="AA3364" s="47">
        <v>0.235246462492573</v>
      </c>
    </row>
    <row r="3365" spans="1:27">
      <c r="A3365" s="70" t="s">
        <v>132</v>
      </c>
      <c r="B3365" s="3">
        <v>39517</v>
      </c>
      <c r="C3365" s="48">
        <v>0.52696803577473095</v>
      </c>
      <c r="D3365" s="47">
        <v>1.4744018410508401E-3</v>
      </c>
      <c r="E3365" s="47">
        <v>0.20634503082102201</v>
      </c>
      <c r="F3365" s="47">
        <v>1.1176541348762099</v>
      </c>
      <c r="G3365" s="47">
        <v>0.23807795552160099</v>
      </c>
      <c r="H3365" s="80">
        <v>34</v>
      </c>
      <c r="I3365" s="47">
        <v>5.7469872213905804</v>
      </c>
      <c r="K3365" s="3">
        <v>39517</v>
      </c>
      <c r="L3365" s="48">
        <v>0.76354574162501099</v>
      </c>
      <c r="M3365" s="47">
        <v>1.95579744561081E-3</v>
      </c>
      <c r="N3365" s="47">
        <v>0.36095756884403901</v>
      </c>
      <c r="O3365" s="47">
        <v>1.428085923467</v>
      </c>
      <c r="P3365" s="47">
        <v>0.276348972460213</v>
      </c>
      <c r="Q3365" s="80">
        <v>34</v>
      </c>
      <c r="R3365" s="47">
        <v>8.3270470354334005</v>
      </c>
      <c r="T3365" s="3">
        <v>39517</v>
      </c>
      <c r="U3365" s="48">
        <v>2.4068783818875499E-2</v>
      </c>
      <c r="V3365" s="47">
        <v>9.3743018778300001E-6</v>
      </c>
      <c r="W3365" s="47">
        <v>7.8646637550040394E-3</v>
      </c>
      <c r="X3365" s="47">
        <v>5.7049835224901702E-2</v>
      </c>
      <c r="Y3365" s="47">
        <v>1.2986914383724801E-2</v>
      </c>
      <c r="Z3365" s="80">
        <v>34</v>
      </c>
      <c r="AA3365" s="47">
        <v>0.26248839331997098</v>
      </c>
    </row>
    <row r="3366" spans="1:27">
      <c r="A3366" s="70" t="s">
        <v>132</v>
      </c>
      <c r="B3366" s="3">
        <v>39518</v>
      </c>
      <c r="C3366" s="48">
        <v>0.51945603860999801</v>
      </c>
      <c r="D3366" s="47">
        <v>1.4830036912991799E-3</v>
      </c>
      <c r="E3366" s="47">
        <v>0.20331618295183801</v>
      </c>
      <c r="F3366" s="47">
        <v>1.1020245498735901</v>
      </c>
      <c r="G3366" s="47">
        <v>0.234791345023313</v>
      </c>
      <c r="H3366" s="80">
        <v>29</v>
      </c>
      <c r="I3366" s="47">
        <v>6.6417982098363701</v>
      </c>
      <c r="K3366" s="3">
        <v>39518</v>
      </c>
      <c r="L3366" s="48">
        <v>0.73018947528023803</v>
      </c>
      <c r="M3366" s="47">
        <v>1.6807197671131E-3</v>
      </c>
      <c r="N3366" s="47">
        <v>0.34539237556182101</v>
      </c>
      <c r="O3366" s="47">
        <v>1.3651378269202099</v>
      </c>
      <c r="P3366" s="47">
        <v>0.264072113890507</v>
      </c>
      <c r="Q3366" s="80">
        <v>29</v>
      </c>
      <c r="R3366" s="47">
        <v>9.3362494403473395</v>
      </c>
      <c r="T3366" s="3">
        <v>39518</v>
      </c>
      <c r="U3366" s="48">
        <v>2.1417578329925399E-2</v>
      </c>
      <c r="V3366" s="47">
        <v>6.7859657607499996E-6</v>
      </c>
      <c r="W3366" s="47">
        <v>7.0167639986360901E-3</v>
      </c>
      <c r="X3366" s="47">
        <v>5.0687094131941897E-2</v>
      </c>
      <c r="Y3366" s="47">
        <v>1.1528801202859601E-2</v>
      </c>
      <c r="Z3366" s="80">
        <v>29</v>
      </c>
      <c r="AA3366" s="47">
        <v>0.27384652951840899</v>
      </c>
    </row>
    <row r="3367" spans="1:27">
      <c r="A3367" s="70" t="s">
        <v>132</v>
      </c>
      <c r="B3367" s="3">
        <v>39519</v>
      </c>
      <c r="C3367" s="48">
        <v>0.51616621094173698</v>
      </c>
      <c r="D3367" s="47">
        <v>1.5021425401084401E-3</v>
      </c>
      <c r="E3367" s="47">
        <v>0.20196245130174101</v>
      </c>
      <c r="F3367" s="47">
        <v>1.0952742598490199</v>
      </c>
      <c r="G3367" s="47">
        <v>0.23338549309250101</v>
      </c>
      <c r="H3367" s="80">
        <v>27</v>
      </c>
      <c r="I3367" s="47">
        <v>7.0886034669930096</v>
      </c>
      <c r="K3367" s="3">
        <v>39519</v>
      </c>
      <c r="L3367" s="48">
        <v>0.71564018605656798</v>
      </c>
      <c r="M3367" s="47">
        <v>1.5915043392078501E-3</v>
      </c>
      <c r="N3367" s="47">
        <v>0.338554432427638</v>
      </c>
      <c r="O3367" s="47">
        <v>1.3378154967228399</v>
      </c>
      <c r="P3367" s="47">
        <v>0.258766127612789</v>
      </c>
      <c r="Q3367" s="80">
        <v>27</v>
      </c>
      <c r="R3367" s="47">
        <v>9.8280154656863292</v>
      </c>
      <c r="T3367" s="3">
        <v>39519</v>
      </c>
      <c r="U3367" s="48">
        <v>2.03037600652426E-2</v>
      </c>
      <c r="V3367" s="47">
        <v>5.9598354683E-6</v>
      </c>
      <c r="W3367" s="47">
        <v>6.6560990068060396E-3</v>
      </c>
      <c r="X3367" s="47">
        <v>4.8033031387552501E-2</v>
      </c>
      <c r="Y3367" s="47">
        <v>1.09229013282663E-2</v>
      </c>
      <c r="Z3367" s="80">
        <v>27</v>
      </c>
      <c r="AA3367" s="47">
        <v>0.27883519095309101</v>
      </c>
    </row>
    <row r="3368" spans="1:27">
      <c r="A3368" s="70" t="s">
        <v>132</v>
      </c>
      <c r="B3368" s="3">
        <v>39520</v>
      </c>
      <c r="C3368" s="48">
        <v>0.51266074538829398</v>
      </c>
      <c r="D3368" s="47">
        <v>1.5324402483384899E-3</v>
      </c>
      <c r="E3368" s="47">
        <v>0.20050195232824999</v>
      </c>
      <c r="F3368" s="47">
        <v>1.08814416254966</v>
      </c>
      <c r="G3368" s="47">
        <v>0.231909678436337</v>
      </c>
      <c r="H3368" s="80">
        <v>25</v>
      </c>
      <c r="I3368" s="47">
        <v>7.6036992598993303</v>
      </c>
      <c r="K3368" s="3">
        <v>39520</v>
      </c>
      <c r="L3368" s="48">
        <v>0.70028717869048795</v>
      </c>
      <c r="M3368" s="47">
        <v>1.5153841718159901E-3</v>
      </c>
      <c r="N3368" s="47">
        <v>0.33130811222562301</v>
      </c>
      <c r="O3368" s="47">
        <v>1.3090682073669899</v>
      </c>
      <c r="P3368" s="47">
        <v>0.25319776617413497</v>
      </c>
      <c r="Q3368" s="80">
        <v>25</v>
      </c>
      <c r="R3368" s="47">
        <v>10.386543440716901</v>
      </c>
      <c r="T3368" s="3">
        <v>39520</v>
      </c>
      <c r="U3368" s="48">
        <v>1.9164436479150799E-2</v>
      </c>
      <c r="V3368" s="47">
        <v>5.2647427778899998E-6</v>
      </c>
      <c r="W3368" s="47">
        <v>6.2840584315810499E-3</v>
      </c>
      <c r="X3368" s="47">
        <v>4.5331489134236298E-2</v>
      </c>
      <c r="Y3368" s="47">
        <v>1.0307791953545999E-2</v>
      </c>
      <c r="Z3368" s="80">
        <v>25</v>
      </c>
      <c r="AA3368" s="47">
        <v>0.28424374751481402</v>
      </c>
    </row>
    <row r="3369" spans="1:27">
      <c r="A3369" s="70" t="s">
        <v>132</v>
      </c>
      <c r="B3369" s="3">
        <v>39521</v>
      </c>
      <c r="C3369" s="48">
        <v>0.50889882919212304</v>
      </c>
      <c r="D3369" s="47">
        <v>1.5761622327817601E-3</v>
      </c>
      <c r="E3369" s="47">
        <v>0.198913822521185</v>
      </c>
      <c r="F3369" s="47">
        <v>1.0805647719992399</v>
      </c>
      <c r="G3369" s="47">
        <v>0.230351505393489</v>
      </c>
      <c r="H3369" s="80">
        <v>23</v>
      </c>
      <c r="I3369" s="47">
        <v>8.2042425456424599</v>
      </c>
      <c r="K3369" s="3">
        <v>39521</v>
      </c>
      <c r="L3369" s="48">
        <v>0.68401590401216195</v>
      </c>
      <c r="M3369" s="47">
        <v>1.4537582603510199E-3</v>
      </c>
      <c r="N3369" s="47">
        <v>0.32359404016008197</v>
      </c>
      <c r="O3369" s="47">
        <v>1.2786960757385299</v>
      </c>
      <c r="P3369" s="47">
        <v>0.24733080449349201</v>
      </c>
      <c r="Q3369" s="80">
        <v>23</v>
      </c>
      <c r="R3369" s="47">
        <v>11.0274028150181</v>
      </c>
      <c r="T3369" s="3">
        <v>39521</v>
      </c>
      <c r="U3369" s="48">
        <v>1.7996217176328901E-2</v>
      </c>
      <c r="V3369" s="47">
        <v>4.7086867437499996E-6</v>
      </c>
      <c r="W3369" s="47">
        <v>5.8987100102472897E-3</v>
      </c>
      <c r="X3369" s="47">
        <v>4.25779369674028E-2</v>
      </c>
      <c r="Y3369" s="47">
        <v>9.6828737837517404E-3</v>
      </c>
      <c r="Z3369" s="80">
        <v>23</v>
      </c>
      <c r="AA3369" s="47">
        <v>0.29012707860429998</v>
      </c>
    </row>
    <row r="3370" spans="1:27">
      <c r="A3370" s="70" t="s">
        <v>132</v>
      </c>
      <c r="B3370" s="3">
        <v>39522</v>
      </c>
      <c r="C3370" s="48">
        <v>0.58577121273740496</v>
      </c>
      <c r="D3370" s="47">
        <v>3.3917947474234799E-3</v>
      </c>
      <c r="E3370" s="47">
        <v>0.22698004781275199</v>
      </c>
      <c r="F3370" s="47">
        <v>1.2507027850938</v>
      </c>
      <c r="G3370" s="47">
        <v>0.26759431123347099</v>
      </c>
      <c r="H3370" s="94">
        <v>111</v>
      </c>
      <c r="I3370" s="47">
        <v>1.9567706310375901</v>
      </c>
      <c r="K3370" s="3">
        <v>39522</v>
      </c>
      <c r="L3370" s="48">
        <v>1.0612395322805099</v>
      </c>
      <c r="M3370" s="47">
        <v>1.0386951814675E-2</v>
      </c>
      <c r="N3370" s="47">
        <v>0.49328475991945903</v>
      </c>
      <c r="O3370" s="47">
        <v>2.0082696957166299</v>
      </c>
      <c r="P3370" s="47">
        <v>0.39260170823323598</v>
      </c>
      <c r="Q3370" s="94">
        <v>111</v>
      </c>
      <c r="R3370" s="47">
        <v>3.5450740905451301</v>
      </c>
      <c r="T3370" s="3">
        <v>39522</v>
      </c>
      <c r="U3370" s="48">
        <v>5.4610813185232303E-2</v>
      </c>
      <c r="V3370" s="47">
        <v>9.300748606606E-5</v>
      </c>
      <c r="W3370" s="47">
        <v>1.7353035051796799E-2</v>
      </c>
      <c r="X3370" s="47">
        <v>0.13158013980637401</v>
      </c>
      <c r="Y3370" s="47">
        <v>3.0216381666716301E-2</v>
      </c>
      <c r="Z3370" s="94">
        <v>111</v>
      </c>
      <c r="AA3370" s="47">
        <v>0.18242759810364301</v>
      </c>
    </row>
    <row r="3371" spans="1:27">
      <c r="A3371" s="70" t="s">
        <v>132</v>
      </c>
      <c r="B3371" s="3">
        <v>39523</v>
      </c>
      <c r="C3371" s="48">
        <v>0.56367587768705996</v>
      </c>
      <c r="D3371" s="47">
        <v>2.21237913534824E-3</v>
      </c>
      <c r="E3371" s="47">
        <v>0.21988134619171801</v>
      </c>
      <c r="F3371" s="47">
        <v>1.1984154215507401</v>
      </c>
      <c r="G3371" s="47">
        <v>0.25569163497009001</v>
      </c>
      <c r="H3371" s="80">
        <v>71</v>
      </c>
      <c r="I3371" s="47">
        <v>2.9437842437147999</v>
      </c>
      <c r="K3371" s="3">
        <v>39523</v>
      </c>
      <c r="L3371" s="48">
        <v>0.93741285680244901</v>
      </c>
      <c r="M3371" s="47">
        <v>5.3787285820416199E-3</v>
      </c>
      <c r="N3371" s="47">
        <v>0.43961520888223199</v>
      </c>
      <c r="O3371" s="47">
        <v>1.76306593188437</v>
      </c>
      <c r="P3371" s="47">
        <v>0.34284006631499597</v>
      </c>
      <c r="Q3371" s="80">
        <v>71</v>
      </c>
      <c r="R3371" s="47">
        <v>4.8956169794492403</v>
      </c>
      <c r="T3371" s="3">
        <v>39523</v>
      </c>
      <c r="U3371" s="48">
        <v>4.0260897136081199E-2</v>
      </c>
      <c r="V3371" s="47">
        <v>4.2836046737860003E-5</v>
      </c>
      <c r="W3371" s="47">
        <v>1.2905940460891E-2</v>
      </c>
      <c r="X3371" s="47">
        <v>9.6509737149755206E-2</v>
      </c>
      <c r="Y3371" s="47">
        <v>2.21026798408142E-2</v>
      </c>
      <c r="Z3371" s="80">
        <v>71</v>
      </c>
      <c r="AA3371" s="47">
        <v>0.21026160479554401</v>
      </c>
    </row>
    <row r="3372" spans="1:27">
      <c r="A3372" s="70" t="s">
        <v>132</v>
      </c>
      <c r="B3372" s="3">
        <v>39524</v>
      </c>
      <c r="C3372" s="48">
        <v>0.52211403223733299</v>
      </c>
      <c r="D3372" s="47">
        <v>1.4835514869084899E-3</v>
      </c>
      <c r="E3372" s="47">
        <v>0.20438184851532301</v>
      </c>
      <c r="F3372" s="47">
        <v>1.1075757300677</v>
      </c>
      <c r="G3372" s="47">
        <v>0.235961665186667</v>
      </c>
      <c r="H3372" s="80">
        <v>30</v>
      </c>
      <c r="I3372" s="47">
        <v>6.4532573705234597</v>
      </c>
      <c r="K3372" s="3">
        <v>39524</v>
      </c>
      <c r="L3372" s="48">
        <v>0.736876464484992</v>
      </c>
      <c r="M3372" s="47">
        <v>1.7384733496996301E-3</v>
      </c>
      <c r="N3372" s="47">
        <v>0.34850525950551198</v>
      </c>
      <c r="O3372" s="47">
        <v>1.3777777525719599</v>
      </c>
      <c r="P3372" s="47">
        <v>0.26654078801114001</v>
      </c>
      <c r="Q3372" s="80">
        <v>30</v>
      </c>
      <c r="R3372" s="47">
        <v>9.1076913892279503</v>
      </c>
      <c r="T3372" s="3">
        <v>39524</v>
      </c>
      <c r="U3372" s="48">
        <v>2.1859121577118699E-2</v>
      </c>
      <c r="V3372" s="47">
        <v>7.2890032609400003E-6</v>
      </c>
      <c r="W3372" s="47">
        <v>7.1551715655339999E-3</v>
      </c>
      <c r="X3372" s="47">
        <v>5.17587328919644E-2</v>
      </c>
      <c r="Y3372" s="47">
        <v>1.1775838106209699E-2</v>
      </c>
      <c r="Z3372" s="80">
        <v>30</v>
      </c>
      <c r="AA3372" s="47">
        <v>0.27017572545644197</v>
      </c>
    </row>
    <row r="3373" spans="1:27">
      <c r="A3373" s="70" t="s">
        <v>132</v>
      </c>
      <c r="B3373" s="3">
        <v>39525</v>
      </c>
      <c r="C3373" s="48">
        <v>0.51376423886117595</v>
      </c>
      <c r="D3373" s="47">
        <v>1.53500943304586E-3</v>
      </c>
      <c r="E3373" s="47">
        <v>0.20094059588794</v>
      </c>
      <c r="F3373" s="47">
        <v>1.09046186273366</v>
      </c>
      <c r="G3373" s="47">
        <v>0.232400179023315</v>
      </c>
      <c r="H3373" s="80">
        <v>25</v>
      </c>
      <c r="I3373" s="47">
        <v>7.62006609230954</v>
      </c>
      <c r="K3373" s="3">
        <v>39525</v>
      </c>
      <c r="L3373" s="48">
        <v>0.70005648517906305</v>
      </c>
      <c r="M3373" s="47">
        <v>1.52093147241201E-3</v>
      </c>
      <c r="N3373" s="47">
        <v>0.331186077128727</v>
      </c>
      <c r="O3373" s="47">
        <v>1.3086724529039699</v>
      </c>
      <c r="P3373" s="47">
        <v>0.25312728569215398</v>
      </c>
      <c r="Q3373" s="80">
        <v>25</v>
      </c>
      <c r="R3373" s="47">
        <v>10.3831218327669</v>
      </c>
      <c r="T3373" s="3">
        <v>39525</v>
      </c>
      <c r="U3373" s="48">
        <v>1.91058784599317E-2</v>
      </c>
      <c r="V3373" s="47">
        <v>5.2912213482600004E-6</v>
      </c>
      <c r="W3373" s="47">
        <v>6.2629510813200602E-3</v>
      </c>
      <c r="X3373" s="47">
        <v>4.5201101789156303E-2</v>
      </c>
      <c r="Y3373" s="47">
        <v>1.02791468777694E-2</v>
      </c>
      <c r="Z3373" s="80">
        <v>25</v>
      </c>
      <c r="AA3373" s="47">
        <v>0.28337522467314402</v>
      </c>
    </row>
    <row r="3374" spans="1:27">
      <c r="A3374" s="70" t="s">
        <v>132</v>
      </c>
      <c r="B3374" s="3">
        <v>39526</v>
      </c>
      <c r="C3374" s="48">
        <v>0.53404495252059603</v>
      </c>
      <c r="D3374" s="47">
        <v>1.51921185608511E-3</v>
      </c>
      <c r="E3374" s="47">
        <v>0.20910779212424499</v>
      </c>
      <c r="F3374" s="47">
        <v>1.1326925902145999</v>
      </c>
      <c r="G3374" s="47">
        <v>0.24128546678197599</v>
      </c>
      <c r="H3374" s="80">
        <v>38</v>
      </c>
      <c r="I3374" s="47">
        <v>5.2110962355691202</v>
      </c>
      <c r="K3374" s="3">
        <v>39526</v>
      </c>
      <c r="L3374" s="48">
        <v>0.78723319325742602</v>
      </c>
      <c r="M3374" s="47">
        <v>2.2360271770724902E-3</v>
      </c>
      <c r="N3374" s="47">
        <v>0.37188126029294799</v>
      </c>
      <c r="O3374" s="47">
        <v>1.47314537612489</v>
      </c>
      <c r="P3374" s="47">
        <v>0.28519751409303601</v>
      </c>
      <c r="Q3374" s="80">
        <v>38</v>
      </c>
      <c r="R3374" s="47">
        <v>7.6816528468932903</v>
      </c>
      <c r="T3374" s="3">
        <v>39526</v>
      </c>
      <c r="U3374" s="48">
        <v>2.5912507731852101E-2</v>
      </c>
      <c r="V3374" s="47">
        <v>1.202374613596E-5</v>
      </c>
      <c r="W3374" s="47">
        <v>8.4396198663210503E-3</v>
      </c>
      <c r="X3374" s="47">
        <v>6.1537865796440903E-2</v>
      </c>
      <c r="Y3374" s="47">
        <v>1.4023100686546899E-2</v>
      </c>
      <c r="Z3374" s="80">
        <v>38</v>
      </c>
      <c r="AA3374" s="47">
        <v>0.25284869908100599</v>
      </c>
    </row>
    <row r="3375" spans="1:27">
      <c r="A3375" s="70" t="s">
        <v>132</v>
      </c>
      <c r="B3375" s="3">
        <v>39527</v>
      </c>
      <c r="C3375" s="48">
        <v>0.57567261388995805</v>
      </c>
      <c r="D3375" s="47">
        <v>2.7401224721591701E-3</v>
      </c>
      <c r="E3375" s="47">
        <v>0.223890960712119</v>
      </c>
      <c r="F3375" s="47">
        <v>1.2262572052428899</v>
      </c>
      <c r="G3375" s="47">
        <v>0.26196047318330201</v>
      </c>
      <c r="H3375" s="80">
        <v>88</v>
      </c>
      <c r="I3375" s="47">
        <v>2.42564797056971</v>
      </c>
      <c r="K3375" s="3">
        <v>39527</v>
      </c>
      <c r="L3375" s="48">
        <v>0.99475354978682595</v>
      </c>
      <c r="M3375" s="47">
        <v>7.4150827420216697E-3</v>
      </c>
      <c r="N3375" s="47">
        <v>0.46467006753227202</v>
      </c>
      <c r="O3375" s="47">
        <v>1.8760322243076999</v>
      </c>
      <c r="P3375" s="47">
        <v>0.36567315139895601</v>
      </c>
      <c r="Q3375" s="80">
        <v>88</v>
      </c>
      <c r="R3375" s="47">
        <v>4.1914829210872799</v>
      </c>
      <c r="T3375" s="3">
        <v>39527</v>
      </c>
      <c r="U3375" s="48">
        <v>4.6561545229544699E-2</v>
      </c>
      <c r="V3375" s="47">
        <v>6.3255696193430003E-5</v>
      </c>
      <c r="W3375" s="47">
        <v>1.48500455336701E-2</v>
      </c>
      <c r="X3375" s="47">
        <v>0.11194479906202399</v>
      </c>
      <c r="Y3375" s="47">
        <v>2.5678028967112802E-2</v>
      </c>
      <c r="Z3375" s="80">
        <v>88</v>
      </c>
      <c r="AA3375" s="47">
        <v>0.196191229124935</v>
      </c>
    </row>
    <row r="3376" spans="1:27">
      <c r="A3376" s="70" t="s">
        <v>132</v>
      </c>
      <c r="B3376" s="3">
        <v>39528</v>
      </c>
      <c r="C3376" s="48">
        <v>0.52346239564169705</v>
      </c>
      <c r="D3376" s="47">
        <v>1.4909580811282401E-3</v>
      </c>
      <c r="E3376" s="47">
        <v>0.20491012402297001</v>
      </c>
      <c r="F3376" s="47">
        <v>1.1104344662247001</v>
      </c>
      <c r="G3376" s="47">
        <v>0.23657047604085099</v>
      </c>
      <c r="H3376" s="80">
        <v>30</v>
      </c>
      <c r="I3376" s="47">
        <v>6.4699229560854201</v>
      </c>
      <c r="K3376" s="3">
        <v>39528</v>
      </c>
      <c r="L3376" s="48">
        <v>0.73668195657855895</v>
      </c>
      <c r="M3376" s="47">
        <v>1.74379066328794E-3</v>
      </c>
      <c r="N3376" s="47">
        <v>0.34840160506310602</v>
      </c>
      <c r="O3376" s="47">
        <v>1.3774461826072699</v>
      </c>
      <c r="P3376" s="47">
        <v>0.266482130116936</v>
      </c>
      <c r="Q3376" s="80">
        <v>30</v>
      </c>
      <c r="R3376" s="47">
        <v>9.1052872983525592</v>
      </c>
      <c r="T3376" s="3">
        <v>39528</v>
      </c>
      <c r="U3376" s="48">
        <v>2.1828906556744999E-2</v>
      </c>
      <c r="V3376" s="47">
        <v>7.34098132243E-6</v>
      </c>
      <c r="W3376" s="47">
        <v>7.1432355906255402E-3</v>
      </c>
      <c r="X3376" s="47">
        <v>5.1695926868961101E-2</v>
      </c>
      <c r="Y3376" s="47">
        <v>1.17626266377519E-2</v>
      </c>
      <c r="Z3376" s="80">
        <v>30</v>
      </c>
      <c r="AA3376" s="47">
        <v>0.26980227197523299</v>
      </c>
    </row>
    <row r="3377" spans="1:27">
      <c r="A3377" s="70" t="s">
        <v>132</v>
      </c>
      <c r="B3377" s="3">
        <v>39529</v>
      </c>
      <c r="C3377" s="48">
        <v>0.51707720372684596</v>
      </c>
      <c r="D3377" s="47">
        <v>1.5247830503183301E-3</v>
      </c>
      <c r="E3377" s="47">
        <v>0.202288714585836</v>
      </c>
      <c r="F3377" s="47">
        <v>1.0973119892835601</v>
      </c>
      <c r="G3377" s="47">
        <v>0.23383446669962599</v>
      </c>
      <c r="H3377" s="80">
        <v>26</v>
      </c>
      <c r="I3377" s="47">
        <v>7.3742340754296798</v>
      </c>
      <c r="K3377" s="3">
        <v>39529</v>
      </c>
      <c r="L3377" s="48">
        <v>0.70762746342460603</v>
      </c>
      <c r="M3377" s="47">
        <v>1.562704994224E-3</v>
      </c>
      <c r="N3377" s="47">
        <v>0.33475084290595403</v>
      </c>
      <c r="O3377" s="47">
        <v>1.3228721509991701</v>
      </c>
      <c r="P3377" s="47">
        <v>0.25588180692186202</v>
      </c>
      <c r="Q3377" s="80">
        <v>26</v>
      </c>
      <c r="R3377" s="47">
        <v>10.0917435846817</v>
      </c>
      <c r="T3377" s="3">
        <v>39529</v>
      </c>
      <c r="U3377" s="48">
        <v>1.9648057651885899E-2</v>
      </c>
      <c r="V3377" s="47">
        <v>5.6660677854900003E-6</v>
      </c>
      <c r="W3377" s="47">
        <v>6.43845734240107E-3</v>
      </c>
      <c r="X3377" s="47">
        <v>4.6493274227817898E-2</v>
      </c>
      <c r="Y3377" s="47">
        <v>1.05741682760025E-2</v>
      </c>
      <c r="Z3377" s="80">
        <v>26</v>
      </c>
      <c r="AA3377" s="47">
        <v>0.28020840061841901</v>
      </c>
    </row>
    <row r="3378" spans="1:27">
      <c r="A3378" s="70" t="s">
        <v>132</v>
      </c>
      <c r="B3378" s="3">
        <v>39530</v>
      </c>
      <c r="C3378" s="48">
        <v>0.51566468281542999</v>
      </c>
      <c r="D3378" s="47">
        <v>1.54155782289578E-3</v>
      </c>
      <c r="E3378" s="47">
        <v>0.20169231311383101</v>
      </c>
      <c r="F3378" s="47">
        <v>1.09446631851093</v>
      </c>
      <c r="G3378" s="47">
        <v>0.23324948996830999</v>
      </c>
      <c r="H3378" s="80">
        <v>25</v>
      </c>
      <c r="I3378" s="47">
        <v>7.6482531622547896</v>
      </c>
      <c r="K3378" s="3">
        <v>39530</v>
      </c>
      <c r="L3378" s="48">
        <v>0.69982584968083295</v>
      </c>
      <c r="M3378" s="47">
        <v>1.52649525747765E-3</v>
      </c>
      <c r="N3378" s="47">
        <v>0.331064030827044</v>
      </c>
      <c r="O3378" s="47">
        <v>1.3082769149940501</v>
      </c>
      <c r="P3378" s="47">
        <v>0.25305686547140199</v>
      </c>
      <c r="Q3378" s="80">
        <v>25</v>
      </c>
      <c r="R3378" s="47">
        <v>10.379701085259001</v>
      </c>
      <c r="T3378" s="3">
        <v>39530</v>
      </c>
      <c r="U3378" s="48">
        <v>1.9084168101946401E-2</v>
      </c>
      <c r="V3378" s="47">
        <v>5.3364320172199997E-6</v>
      </c>
      <c r="W3378" s="47">
        <v>6.2539720422586497E-3</v>
      </c>
      <c r="X3378" s="47">
        <v>4.5157680894991198E-2</v>
      </c>
      <c r="Y3378" s="47">
        <v>1.0270253020326201E-2</v>
      </c>
      <c r="Z3378" s="80">
        <v>25</v>
      </c>
      <c r="AA3378" s="47">
        <v>0.28305322023954999</v>
      </c>
    </row>
    <row r="3379" spans="1:27">
      <c r="A3379" s="70" t="s">
        <v>132</v>
      </c>
      <c r="B3379" s="3">
        <v>39531</v>
      </c>
      <c r="C3379" s="48">
        <v>0.52152170434105605</v>
      </c>
      <c r="D3379" s="47">
        <v>1.5080731608613401E-3</v>
      </c>
      <c r="E3379" s="47">
        <v>0.204101792445783</v>
      </c>
      <c r="F3379" s="47">
        <v>1.10648620816607</v>
      </c>
      <c r="G3379" s="47">
        <v>0.23575312096076001</v>
      </c>
      <c r="H3379" s="80">
        <v>28</v>
      </c>
      <c r="I3379" s="47">
        <v>6.90636029944831</v>
      </c>
      <c r="K3379" s="3">
        <v>39531</v>
      </c>
      <c r="L3379" s="48">
        <v>0.72241314486541597</v>
      </c>
      <c r="M3379" s="47">
        <v>1.65010279115982E-3</v>
      </c>
      <c r="N3379" s="47">
        <v>0.34170451274183899</v>
      </c>
      <c r="O3379" s="47">
        <v>1.35062567603747</v>
      </c>
      <c r="P3379" s="47">
        <v>0.26126936505593101</v>
      </c>
      <c r="Q3379" s="80">
        <v>28</v>
      </c>
      <c r="R3379" s="47">
        <v>9.5667072376250104</v>
      </c>
      <c r="T3379" s="3">
        <v>39531</v>
      </c>
      <c r="U3379" s="48">
        <v>2.0748965145512999E-2</v>
      </c>
      <c r="V3379" s="47">
        <v>6.4775958271700002E-6</v>
      </c>
      <c r="W3379" s="47">
        <v>6.7944656537937097E-3</v>
      </c>
      <c r="X3379" s="47">
        <v>4.91186131940494E-2</v>
      </c>
      <c r="Y3379" s="47">
        <v>1.11737608523467E-2</v>
      </c>
      <c r="Z3379" s="80">
        <v>28</v>
      </c>
      <c r="AA3379" s="47">
        <v>0.27477251271194503</v>
      </c>
    </row>
    <row r="3380" spans="1:27">
      <c r="A3380" s="70" t="s">
        <v>132</v>
      </c>
      <c r="B3380" s="3">
        <v>39532</v>
      </c>
      <c r="C3380" s="48">
        <v>0.516646889767296</v>
      </c>
      <c r="D3380" s="47">
        <v>1.54530622800159E-3</v>
      </c>
      <c r="E3380" s="47">
        <v>0.202080193977762</v>
      </c>
      <c r="F3380" s="47">
        <v>1.09653812581306</v>
      </c>
      <c r="G3380" s="47">
        <v>0.23368921282126101</v>
      </c>
      <c r="H3380" s="80">
        <v>25</v>
      </c>
      <c r="I3380" s="47">
        <v>7.6628210930748297</v>
      </c>
      <c r="K3380" s="3">
        <v>39532</v>
      </c>
      <c r="L3380" s="48">
        <v>0.69973361172360804</v>
      </c>
      <c r="M3380" s="47">
        <v>1.5287253779141701E-3</v>
      </c>
      <c r="N3380" s="47">
        <v>0.33101520918091898</v>
      </c>
      <c r="O3380" s="47">
        <v>1.3081187604309401</v>
      </c>
      <c r="P3380" s="47">
        <v>0.25302871424414602</v>
      </c>
      <c r="Q3380" s="80">
        <v>25</v>
      </c>
      <c r="R3380" s="47">
        <v>10.378333027155501</v>
      </c>
      <c r="T3380" s="3">
        <v>39532</v>
      </c>
      <c r="U3380" s="48">
        <v>1.9085698974638299E-2</v>
      </c>
      <c r="V3380" s="47">
        <v>5.3598089433699999E-6</v>
      </c>
      <c r="W3380" s="47">
        <v>6.2537412196548604E-3</v>
      </c>
      <c r="X3380" s="47">
        <v>4.51644277880335E-2</v>
      </c>
      <c r="Y3380" s="47">
        <v>1.02721731283472E-2</v>
      </c>
      <c r="Z3380" s="80">
        <v>25</v>
      </c>
      <c r="AA3380" s="47">
        <v>0.28307592588974601</v>
      </c>
    </row>
    <row r="3381" spans="1:27">
      <c r="A3381" s="70" t="s">
        <v>132</v>
      </c>
      <c r="B3381" s="3">
        <v>39533</v>
      </c>
      <c r="C3381" s="48">
        <v>0.51323805530285305</v>
      </c>
      <c r="D3381" s="47">
        <v>1.5871903050316599E-3</v>
      </c>
      <c r="E3381" s="47">
        <v>0.200637857147271</v>
      </c>
      <c r="F3381" s="47">
        <v>1.08968138593813</v>
      </c>
      <c r="G3381" s="47">
        <v>0.23228127881716201</v>
      </c>
      <c r="H3381" s="80">
        <v>23</v>
      </c>
      <c r="I3381" s="47">
        <v>8.2741976357913902</v>
      </c>
      <c r="K3381" s="3">
        <v>39533</v>
      </c>
      <c r="L3381" s="48">
        <v>0.68347556414972899</v>
      </c>
      <c r="M3381" s="47">
        <v>1.4659896289980099E-3</v>
      </c>
      <c r="N3381" s="47">
        <v>0.32330911193096601</v>
      </c>
      <c r="O3381" s="47">
        <v>1.2777666332642099</v>
      </c>
      <c r="P3381" s="47">
        <v>0.247164814530238</v>
      </c>
      <c r="Q3381" s="80">
        <v>23</v>
      </c>
      <c r="R3381" s="47">
        <v>11.0186916939972</v>
      </c>
      <c r="T3381" s="3">
        <v>39533</v>
      </c>
      <c r="U3381" s="48">
        <v>1.7939129496024699E-2</v>
      </c>
      <c r="V3381" s="47">
        <v>4.7886682717899999E-6</v>
      </c>
      <c r="W3381" s="47">
        <v>5.8761986625054403E-3</v>
      </c>
      <c r="X3381" s="47">
        <v>4.2459078561572501E-2</v>
      </c>
      <c r="Y3381" s="47">
        <v>9.6578443139785208E-3</v>
      </c>
      <c r="Z3381" s="80">
        <v>23</v>
      </c>
      <c r="AA3381" s="47">
        <v>0.289206736192965</v>
      </c>
    </row>
    <row r="3382" spans="1:27">
      <c r="A3382" s="70" t="s">
        <v>132</v>
      </c>
      <c r="B3382" s="3">
        <v>39534</v>
      </c>
      <c r="C3382" s="48">
        <v>0.51170442826721396</v>
      </c>
      <c r="D3382" s="47">
        <v>1.61500810105411E-3</v>
      </c>
      <c r="E3382" s="47">
        <v>0.19997284458217199</v>
      </c>
      <c r="F3382" s="47">
        <v>1.08665255942056</v>
      </c>
      <c r="G3382" s="47">
        <v>0.23166768363321999</v>
      </c>
      <c r="H3382" s="80">
        <v>22</v>
      </c>
      <c r="I3382" s="47">
        <v>8.6244492304104394</v>
      </c>
      <c r="K3382" s="3">
        <v>39534</v>
      </c>
      <c r="L3382" s="48">
        <v>0.67493705797150605</v>
      </c>
      <c r="M3382" s="47">
        <v>1.4410304767713299E-3</v>
      </c>
      <c r="N3382" s="47">
        <v>0.31924671860009401</v>
      </c>
      <c r="O3382" s="47">
        <v>1.2618681073913001</v>
      </c>
      <c r="P3382" s="47">
        <v>0.24410047555269501</v>
      </c>
      <c r="Q3382" s="80">
        <v>22</v>
      </c>
      <c r="R3382" s="47">
        <v>11.375630283109601</v>
      </c>
      <c r="T3382" s="3">
        <v>39534</v>
      </c>
      <c r="U3382" s="48">
        <v>1.7355194595539799E-2</v>
      </c>
      <c r="V3382" s="47">
        <v>4.5617210084599997E-6</v>
      </c>
      <c r="W3382" s="47">
        <v>5.6820749005152297E-3</v>
      </c>
      <c r="X3382" s="47">
        <v>4.1089154801451103E-2</v>
      </c>
      <c r="Y3382" s="47">
        <v>9.3477383725519506E-3</v>
      </c>
      <c r="Z3382" s="80">
        <v>22</v>
      </c>
      <c r="AA3382" s="47">
        <v>0.29251064951691902</v>
      </c>
    </row>
    <row r="3383" spans="1:27">
      <c r="A3383" s="70" t="s">
        <v>132</v>
      </c>
      <c r="B3383" s="3">
        <v>39535</v>
      </c>
      <c r="C3383" s="48">
        <v>0.51010484462160599</v>
      </c>
      <c r="D3383" s="47">
        <v>1.6473598539539999E-3</v>
      </c>
      <c r="E3383" s="47">
        <v>0.19927304297683701</v>
      </c>
      <c r="F3383" s="47">
        <v>1.08351506398215</v>
      </c>
      <c r="G3383" s="47">
        <v>0.23103534291723599</v>
      </c>
      <c r="H3383" s="80">
        <v>21</v>
      </c>
      <c r="I3383" s="47">
        <v>9.0068935274763309</v>
      </c>
      <c r="K3383" s="3">
        <v>39535</v>
      </c>
      <c r="L3383" s="48">
        <v>0.66611361890473697</v>
      </c>
      <c r="M3383" s="47">
        <v>1.42027390159583E-3</v>
      </c>
      <c r="N3383" s="47">
        <v>0.315038714432748</v>
      </c>
      <c r="O3383" s="47">
        <v>1.2454667132328601</v>
      </c>
      <c r="P3383" s="47">
        <v>0.240943959234594</v>
      </c>
      <c r="Q3383" s="80">
        <v>21</v>
      </c>
      <c r="R3383" s="47">
        <v>11.7615319790334</v>
      </c>
      <c r="T3383" s="3">
        <v>39535</v>
      </c>
      <c r="U3383" s="48">
        <v>1.67627497869734E-2</v>
      </c>
      <c r="V3383" s="47">
        <v>4.3711016663899997E-6</v>
      </c>
      <c r="W3383" s="47">
        <v>5.4838425339048804E-3</v>
      </c>
      <c r="X3383" s="47">
        <v>3.97047418996005E-2</v>
      </c>
      <c r="Y3383" s="47">
        <v>9.0350341558141905E-3</v>
      </c>
      <c r="Z3383" s="80">
        <v>21</v>
      </c>
      <c r="AA3383" s="47">
        <v>0.295978962268027</v>
      </c>
    </row>
    <row r="3384" spans="1:27">
      <c r="A3384" s="70" t="s">
        <v>132</v>
      </c>
      <c r="B3384" s="3">
        <v>39536</v>
      </c>
      <c r="C3384" s="48">
        <v>0.55253977832035905</v>
      </c>
      <c r="D3384" s="47">
        <v>1.77034717793127E-3</v>
      </c>
      <c r="E3384" s="47">
        <v>0.21611459117216</v>
      </c>
      <c r="F3384" s="47">
        <v>1.17273386992253</v>
      </c>
      <c r="G3384" s="47">
        <v>0.249929988901363</v>
      </c>
      <c r="H3384" s="80">
        <v>50</v>
      </c>
      <c r="I3384" s="47">
        <v>4.0975892354478196</v>
      </c>
      <c r="K3384" s="3">
        <v>39536</v>
      </c>
      <c r="L3384" s="48">
        <v>0.84942813137916995</v>
      </c>
      <c r="M3384" s="47">
        <v>3.23874898838165E-3</v>
      </c>
      <c r="N3384" s="47">
        <v>0.40023663721529901</v>
      </c>
      <c r="O3384" s="47">
        <v>1.5923611255107899</v>
      </c>
      <c r="P3384" s="47">
        <v>0.308760151683384</v>
      </c>
      <c r="Q3384" s="80">
        <v>50</v>
      </c>
      <c r="R3384" s="47">
        <v>6.2992886738514802</v>
      </c>
      <c r="T3384" s="3">
        <v>39536</v>
      </c>
      <c r="U3384" s="48">
        <v>3.1496470924708503E-2</v>
      </c>
      <c r="V3384" s="47">
        <v>2.2219909208469999E-5</v>
      </c>
      <c r="W3384" s="47">
        <v>1.0172310712884601E-2</v>
      </c>
      <c r="X3384" s="47">
        <v>7.5169979013281193E-2</v>
      </c>
      <c r="Y3384" s="47">
        <v>1.7175188519569898E-2</v>
      </c>
      <c r="Z3384" s="80">
        <v>50</v>
      </c>
      <c r="AA3384" s="47">
        <v>0.23357521988372201</v>
      </c>
    </row>
    <row r="3385" spans="1:27">
      <c r="A3385" s="70" t="s">
        <v>132</v>
      </c>
      <c r="B3385" s="3">
        <v>39537</v>
      </c>
      <c r="C3385" s="48">
        <v>0.52837979128868795</v>
      </c>
      <c r="D3385" s="47">
        <v>1.5173507021005799E-3</v>
      </c>
      <c r="E3385" s="47">
        <v>0.206838033209962</v>
      </c>
      <c r="F3385" s="47">
        <v>1.1208555146916801</v>
      </c>
      <c r="G3385" s="47">
        <v>0.238789148112934</v>
      </c>
      <c r="H3385" s="80">
        <v>30</v>
      </c>
      <c r="I3385" s="47">
        <v>6.5307012875291202</v>
      </c>
      <c r="K3385" s="3">
        <v>39537</v>
      </c>
      <c r="L3385" s="48">
        <v>0.73624445721849097</v>
      </c>
      <c r="M3385" s="47">
        <v>1.7557956469595E-3</v>
      </c>
      <c r="N3385" s="47">
        <v>0.34816835739580898</v>
      </c>
      <c r="O3385" s="47">
        <v>1.37670067937069</v>
      </c>
      <c r="P3385" s="47">
        <v>0.266350296534339</v>
      </c>
      <c r="Q3385" s="80">
        <v>30</v>
      </c>
      <c r="R3385" s="47">
        <v>9.0998798666505998</v>
      </c>
      <c r="T3385" s="3">
        <v>39537</v>
      </c>
      <c r="U3385" s="48">
        <v>2.1858108046721801E-2</v>
      </c>
      <c r="V3385" s="47">
        <v>7.5293632034799999E-6</v>
      </c>
      <c r="W3385" s="47">
        <v>7.1480162178134497E-3</v>
      </c>
      <c r="X3385" s="47">
        <v>5.1785491310956701E-2</v>
      </c>
      <c r="Y3385" s="47">
        <v>1.1785522472414401E-2</v>
      </c>
      <c r="Z3385" s="80">
        <v>30</v>
      </c>
      <c r="AA3385" s="47">
        <v>0.27016319836063502</v>
      </c>
    </row>
    <row r="3386" spans="1:27">
      <c r="A3386" s="70" t="s">
        <v>132</v>
      </c>
      <c r="B3386" s="3">
        <v>39538</v>
      </c>
      <c r="C3386" s="48">
        <v>0.59118562509625305</v>
      </c>
      <c r="D3386" s="47">
        <v>3.4247596231164199E-3</v>
      </c>
      <c r="E3386" s="47">
        <v>0.22912287886610699</v>
      </c>
      <c r="F3386" s="47">
        <v>1.26210618506441</v>
      </c>
      <c r="G3386" s="47">
        <v>0.270012146845382</v>
      </c>
      <c r="H3386" s="94">
        <v>105</v>
      </c>
      <c r="I3386" s="47">
        <v>2.0877064926393198</v>
      </c>
      <c r="K3386" s="3">
        <v>39538</v>
      </c>
      <c r="L3386" s="48">
        <v>1.0439171355474399</v>
      </c>
      <c r="M3386" s="47">
        <v>9.6387522750762799E-3</v>
      </c>
      <c r="N3386" s="47">
        <v>0.48575569782392197</v>
      </c>
      <c r="O3386" s="47">
        <v>1.9740195517535599</v>
      </c>
      <c r="P3386" s="47">
        <v>0.38565972722851</v>
      </c>
      <c r="Q3386" s="94">
        <v>105</v>
      </c>
      <c r="R3386" s="47">
        <v>3.6864776292640702</v>
      </c>
      <c r="T3386" s="3">
        <v>39538</v>
      </c>
      <c r="U3386" s="48">
        <v>5.2552153628766599E-2</v>
      </c>
      <c r="V3386" s="47">
        <v>8.8225944775429998E-5</v>
      </c>
      <c r="W3386" s="47">
        <v>1.6675633274738099E-2</v>
      </c>
      <c r="X3386" s="47">
        <v>0.12672276100781599</v>
      </c>
      <c r="Y3386" s="47">
        <v>2.9113379237452702E-2</v>
      </c>
      <c r="Z3386" s="94">
        <v>105</v>
      </c>
      <c r="AA3386" s="47">
        <v>0.185582104292695</v>
      </c>
    </row>
    <row r="3387" spans="1:27">
      <c r="A3387" s="70" t="s">
        <v>132</v>
      </c>
      <c r="B3387" s="3">
        <v>39539</v>
      </c>
      <c r="C3387" s="48">
        <v>0.59620542146182198</v>
      </c>
      <c r="D3387" s="47">
        <v>3.73781932463967E-3</v>
      </c>
      <c r="E3387" s="47">
        <v>0.23069217907977599</v>
      </c>
      <c r="F3387" s="47">
        <v>1.2741431945379</v>
      </c>
      <c r="G3387" s="47">
        <v>0.27277202533079897</v>
      </c>
      <c r="H3387" s="94">
        <v>114</v>
      </c>
      <c r="I3387" s="47">
        <v>1.93921492484959</v>
      </c>
      <c r="K3387" s="3">
        <v>39539</v>
      </c>
      <c r="L3387" s="48">
        <v>1.06789138722715</v>
      </c>
      <c r="M3387" s="47">
        <v>1.0851502573341099E-2</v>
      </c>
      <c r="N3387" s="47">
        <v>0.49596330521337001</v>
      </c>
      <c r="O3387" s="47">
        <v>2.0220210336756499</v>
      </c>
      <c r="P3387" s="47">
        <v>0.395484943469253</v>
      </c>
      <c r="Q3387" s="94">
        <v>114</v>
      </c>
      <c r="R3387" s="47">
        <v>3.4734184589460999</v>
      </c>
      <c r="T3387" s="3">
        <v>39539</v>
      </c>
      <c r="U3387" s="48">
        <v>5.5568994183747202E-2</v>
      </c>
      <c r="V3387" s="47">
        <v>1.0158382543794E-4</v>
      </c>
      <c r="W3387" s="47">
        <v>1.7602248023534901E-2</v>
      </c>
      <c r="X3387" s="47">
        <v>0.13413337179540799</v>
      </c>
      <c r="Y3387" s="47">
        <v>3.0832354973448401E-2</v>
      </c>
      <c r="Z3387" s="94">
        <v>114</v>
      </c>
      <c r="AA3387" s="47">
        <v>0.18074344680695401</v>
      </c>
    </row>
    <row r="3388" spans="1:27">
      <c r="A3388" s="70" t="s">
        <v>132</v>
      </c>
      <c r="B3388" s="3">
        <v>39540</v>
      </c>
      <c r="C3388" s="48">
        <v>0.54924859653911096</v>
      </c>
      <c r="D3388" s="47">
        <v>1.6752685337166099E-3</v>
      </c>
      <c r="E3388" s="47">
        <v>0.21494870966104501</v>
      </c>
      <c r="F3388" s="47">
        <v>1.1653276110394299</v>
      </c>
      <c r="G3388" s="47">
        <v>0.24829221379583699</v>
      </c>
      <c r="H3388" s="80">
        <v>44</v>
      </c>
      <c r="I3388" s="47">
        <v>4.6286160271922601</v>
      </c>
      <c r="K3388" s="3">
        <v>39540</v>
      </c>
      <c r="L3388" s="48">
        <v>0.81942058342118695</v>
      </c>
      <c r="M3388" s="47">
        <v>2.7229526821829701E-3</v>
      </c>
      <c r="N3388" s="47">
        <v>0.38658337833037898</v>
      </c>
      <c r="O3388" s="47">
        <v>1.5347653247116899</v>
      </c>
      <c r="P3388" s="47">
        <v>0.29736374117219799</v>
      </c>
      <c r="Q3388" s="80">
        <v>44</v>
      </c>
      <c r="R3388" s="47">
        <v>6.90540361747553</v>
      </c>
      <c r="T3388" s="3">
        <v>39540</v>
      </c>
      <c r="U3388" s="48">
        <v>2.8839502376080801E-2</v>
      </c>
      <c r="V3388" s="47">
        <v>1.7239675668470001E-5</v>
      </c>
      <c r="W3388" s="47">
        <v>9.3433259315008205E-3</v>
      </c>
      <c r="X3388" s="47">
        <v>6.8702715087212402E-2</v>
      </c>
      <c r="Y3388" s="47">
        <v>1.5682089581973199E-2</v>
      </c>
      <c r="Z3388" s="80">
        <v>44</v>
      </c>
      <c r="AA3388" s="47">
        <v>0.24303563769720299</v>
      </c>
    </row>
    <row r="3389" spans="1:27">
      <c r="A3389" s="70" t="s">
        <v>132</v>
      </c>
      <c r="B3389" s="3">
        <v>39541</v>
      </c>
      <c r="C3389" s="48">
        <v>0.57597304497229196</v>
      </c>
      <c r="D3389" s="47">
        <v>2.47657035602236E-3</v>
      </c>
      <c r="E3389" s="47">
        <v>0.224419801337295</v>
      </c>
      <c r="F3389" s="47">
        <v>1.2254600860836</v>
      </c>
      <c r="G3389" s="47">
        <v>0.26158845795824998</v>
      </c>
      <c r="H3389" s="80">
        <v>74</v>
      </c>
      <c r="I3389" s="47">
        <v>2.88605972988378</v>
      </c>
      <c r="K3389" s="3">
        <v>39541</v>
      </c>
      <c r="L3389" s="48">
        <v>0.94712850583081798</v>
      </c>
      <c r="M3389" s="47">
        <v>5.7699889929768503E-3</v>
      </c>
      <c r="N3389" s="47">
        <v>0.44377372724539998</v>
      </c>
      <c r="O3389" s="47">
        <v>1.7824463929741401</v>
      </c>
      <c r="P3389" s="47">
        <v>0.34679613109783403</v>
      </c>
      <c r="Q3389" s="80">
        <v>74</v>
      </c>
      <c r="R3389" s="47">
        <v>4.7458287563349799</v>
      </c>
      <c r="T3389" s="3">
        <v>39541</v>
      </c>
      <c r="U3389" s="48">
        <v>4.1492428185025299E-2</v>
      </c>
      <c r="V3389" s="47">
        <v>4.8652073744340002E-5</v>
      </c>
      <c r="W3389" s="47">
        <v>1.3255740836339701E-2</v>
      </c>
      <c r="X3389" s="47">
        <v>9.9658969914102696E-2</v>
      </c>
      <c r="Y3389" s="47">
        <v>2.2847929105317698E-2</v>
      </c>
      <c r="Z3389" s="80">
        <v>74</v>
      </c>
      <c r="AA3389" s="47">
        <v>0.20790838586145499</v>
      </c>
    </row>
    <row r="3390" spans="1:27">
      <c r="A3390" s="70" t="s">
        <v>132</v>
      </c>
      <c r="B3390" s="3">
        <v>39542</v>
      </c>
      <c r="C3390" s="48">
        <v>0.62373414763870405</v>
      </c>
      <c r="D3390" s="47">
        <v>6.0860150489847799E-3</v>
      </c>
      <c r="E3390" s="47">
        <v>0.23856639662037299</v>
      </c>
      <c r="F3390" s="47">
        <v>1.3427999558936501</v>
      </c>
      <c r="G3390" s="47">
        <v>0.28884123106029402</v>
      </c>
      <c r="H3390" s="94">
        <v>184</v>
      </c>
      <c r="I3390" s="47">
        <v>1.25694586469946</v>
      </c>
      <c r="K3390" s="3">
        <v>39542</v>
      </c>
      <c r="L3390" s="48">
        <v>1.21856939211085</v>
      </c>
      <c r="M3390" s="47">
        <v>2.0997908036499199E-2</v>
      </c>
      <c r="N3390" s="47">
        <v>0.55861148427705498</v>
      </c>
      <c r="O3390" s="47">
        <v>2.3281386985992998</v>
      </c>
      <c r="P3390" s="47">
        <v>0.458833684536195</v>
      </c>
      <c r="Q3390" s="94">
        <v>184</v>
      </c>
      <c r="R3390" s="47">
        <v>2.4556548075195099</v>
      </c>
      <c r="T3390" s="3">
        <v>39542</v>
      </c>
      <c r="U3390" s="48">
        <v>7.6302573342323404E-2</v>
      </c>
      <c r="V3390" s="47">
        <v>2.3102465174917999E-4</v>
      </c>
      <c r="W3390" s="47">
        <v>2.38738027502318E-2</v>
      </c>
      <c r="X3390" s="47">
        <v>0.18550256644096799</v>
      </c>
      <c r="Y3390" s="47">
        <v>4.2800235628715697E-2</v>
      </c>
      <c r="Z3390" s="94">
        <v>184</v>
      </c>
      <c r="AA3390" s="47">
        <v>0.153764555606975</v>
      </c>
    </row>
    <row r="3391" spans="1:27">
      <c r="A3391" s="70" t="s">
        <v>132</v>
      </c>
      <c r="B3391" s="3">
        <v>39543</v>
      </c>
      <c r="C3391" s="48">
        <v>0.67514896260360302</v>
      </c>
      <c r="D3391" s="47">
        <v>1.39546890382973E-2</v>
      </c>
      <c r="E3391" s="47">
        <v>0.24986176969331</v>
      </c>
      <c r="F3391" s="47">
        <v>1.48388449842017</v>
      </c>
      <c r="G3391" s="47">
        <v>0.32337960962633699</v>
      </c>
      <c r="H3391" s="94">
        <v>473</v>
      </c>
      <c r="I3391" s="47">
        <v>0.52926519997571297</v>
      </c>
      <c r="K3391" s="3">
        <v>39543</v>
      </c>
      <c r="L3391" s="48">
        <v>1.5784452433151399</v>
      </c>
      <c r="M3391" s="47">
        <v>6.7015125486326793E-2</v>
      </c>
      <c r="N3391" s="47">
        <v>0.69879668172079701</v>
      </c>
      <c r="O3391" s="47">
        <v>3.08816888730775</v>
      </c>
      <c r="P3391" s="47">
        <v>0.62050198703211001</v>
      </c>
      <c r="Q3391" s="94">
        <v>473</v>
      </c>
      <c r="R3391" s="47">
        <v>1.23738046509359</v>
      </c>
      <c r="T3391" s="3">
        <v>39543</v>
      </c>
      <c r="U3391" s="48">
        <v>0.135059692298274</v>
      </c>
      <c r="V3391" s="47">
        <v>1.69455755293227E-3</v>
      </c>
      <c r="W3391" s="47">
        <v>3.85561355051749E-2</v>
      </c>
      <c r="X3391" s="47">
        <v>0.34587354194616898</v>
      </c>
      <c r="Y3391" s="47">
        <v>8.1915337033558994E-2</v>
      </c>
      <c r="Z3391" s="94">
        <v>473</v>
      </c>
      <c r="AA3391" s="47">
        <v>0.105876479136166</v>
      </c>
    </row>
    <row r="3392" spans="1:27">
      <c r="A3392" s="70" t="s">
        <v>132</v>
      </c>
      <c r="B3392" s="3">
        <v>39544</v>
      </c>
      <c r="C3392" s="48">
        <v>0.66383390867570502</v>
      </c>
      <c r="D3392" s="47">
        <v>1.16463522164761E-2</v>
      </c>
      <c r="E3392" s="47">
        <v>0.24791757887034199</v>
      </c>
      <c r="F3392" s="47">
        <v>1.4507525964872501</v>
      </c>
      <c r="G3392" s="47">
        <v>0.31504608397152001</v>
      </c>
      <c r="H3392" s="94">
        <v>376</v>
      </c>
      <c r="I3392" s="47">
        <v>0.65464591608217804</v>
      </c>
      <c r="K3392" s="3">
        <v>39544</v>
      </c>
      <c r="L3392" s="48">
        <v>1.482434645364</v>
      </c>
      <c r="M3392" s="47">
        <v>5.1330275928860102E-2</v>
      </c>
      <c r="N3392" s="47">
        <v>0.66256814410092102</v>
      </c>
      <c r="O3392" s="47">
        <v>2.8816895071211199</v>
      </c>
      <c r="P3392" s="47">
        <v>0.57604525779368698</v>
      </c>
      <c r="Q3392" s="94">
        <v>376</v>
      </c>
      <c r="R3392" s="47">
        <v>1.4619165634100899</v>
      </c>
      <c r="T3392" s="3">
        <v>39544</v>
      </c>
      <c r="U3392" s="48">
        <v>0.118696886694566</v>
      </c>
      <c r="V3392" s="47">
        <v>9.9829387523743996E-4</v>
      </c>
      <c r="W3392" s="47">
        <v>3.5160286282478997E-2</v>
      </c>
      <c r="X3392" s="47">
        <v>0.29774237110791402</v>
      </c>
      <c r="Y3392" s="47">
        <v>6.9801012267685994E-2</v>
      </c>
      <c r="Z3392" s="94">
        <v>376</v>
      </c>
      <c r="AA3392" s="47">
        <v>0.11705402678401999</v>
      </c>
    </row>
    <row r="3393" spans="1:27">
      <c r="A3393" s="70" t="s">
        <v>132</v>
      </c>
      <c r="B3393" s="3">
        <v>39545</v>
      </c>
      <c r="C3393" s="48">
        <v>0.57621937644227395</v>
      </c>
      <c r="D3393" s="47">
        <v>2.3755148419915902E-3</v>
      </c>
      <c r="E3393" s="47">
        <v>0.22467570577740001</v>
      </c>
      <c r="F3393" s="47">
        <v>1.22542720461598</v>
      </c>
      <c r="G3393" s="47">
        <v>0.26150313648366003</v>
      </c>
      <c r="H3393" s="80">
        <v>69</v>
      </c>
      <c r="I3393" s="47">
        <v>3.09651824203518</v>
      </c>
      <c r="K3393" s="3">
        <v>39545</v>
      </c>
      <c r="L3393" s="48">
        <v>0.92863286004379797</v>
      </c>
      <c r="M3393" s="47">
        <v>5.2106401171153503E-3</v>
      </c>
      <c r="N3393" s="47">
        <v>0.43559634687443799</v>
      </c>
      <c r="O3393" s="47">
        <v>1.74627821441325</v>
      </c>
      <c r="P3393" s="47">
        <v>0.33952912241447503</v>
      </c>
      <c r="Q3393" s="80">
        <v>69</v>
      </c>
      <c r="R3393" s="47">
        <v>4.99033650869774</v>
      </c>
      <c r="T3393" s="3">
        <v>39545</v>
      </c>
      <c r="U3393" s="48">
        <v>3.9682068213960198E-2</v>
      </c>
      <c r="V3393" s="47">
        <v>4.360118125496E-5</v>
      </c>
      <c r="W3393" s="47">
        <v>1.2690731016564399E-2</v>
      </c>
      <c r="X3393" s="47">
        <v>9.5252141155366093E-2</v>
      </c>
      <c r="Y3393" s="47">
        <v>2.1830490568612301E-2</v>
      </c>
      <c r="Z3393" s="80">
        <v>69</v>
      </c>
      <c r="AA3393" s="47">
        <v>0.21324560250799199</v>
      </c>
    </row>
    <row r="3394" spans="1:27">
      <c r="A3394" s="70" t="s">
        <v>132</v>
      </c>
      <c r="B3394" s="3">
        <v>39546</v>
      </c>
      <c r="C3394" s="48">
        <v>0.54744493632994695</v>
      </c>
      <c r="D3394" s="47">
        <v>1.6182950211925801E-3</v>
      </c>
      <c r="E3394" s="47">
        <v>0.21431856174023201</v>
      </c>
      <c r="F3394" s="47">
        <v>1.1612384461229199</v>
      </c>
      <c r="G3394" s="47">
        <v>0.24738392188036801</v>
      </c>
      <c r="H3394" s="80">
        <v>38</v>
      </c>
      <c r="I3394" s="47">
        <v>5.3418504068350696</v>
      </c>
      <c r="K3394" s="3">
        <v>39546</v>
      </c>
      <c r="L3394" s="48">
        <v>0.78619254965332697</v>
      </c>
      <c r="M3394" s="47">
        <v>2.26898206546563E-3</v>
      </c>
      <c r="N3394" s="47">
        <v>0.371321759510232</v>
      </c>
      <c r="O3394" s="47">
        <v>1.4713853128180601</v>
      </c>
      <c r="P3394" s="47">
        <v>0.28488872626200701</v>
      </c>
      <c r="Q3394" s="80">
        <v>38</v>
      </c>
      <c r="R3394" s="47">
        <v>7.6714984695467798</v>
      </c>
      <c r="T3394" s="3">
        <v>39546</v>
      </c>
      <c r="U3394" s="48">
        <v>2.6120739676565499E-2</v>
      </c>
      <c r="V3394" s="47">
        <v>1.2921354429459999E-5</v>
      </c>
      <c r="W3394" s="47">
        <v>8.4909591795050005E-3</v>
      </c>
      <c r="X3394" s="47">
        <v>6.2103253650242198E-2</v>
      </c>
      <c r="Y3394" s="47">
        <v>1.4160654658697499E-2</v>
      </c>
      <c r="Z3394" s="80">
        <v>38</v>
      </c>
      <c r="AA3394" s="47">
        <v>0.254880581786946</v>
      </c>
    </row>
    <row r="3395" spans="1:27">
      <c r="A3395" s="70" t="s">
        <v>132</v>
      </c>
      <c r="B3395" s="3">
        <v>39547</v>
      </c>
      <c r="C3395" s="48">
        <v>0.53519893578654198</v>
      </c>
      <c r="D3395" s="47">
        <v>1.56374708989249E-3</v>
      </c>
      <c r="E3395" s="47">
        <v>0.20949568195573001</v>
      </c>
      <c r="F3395" s="47">
        <v>1.1353617391466</v>
      </c>
      <c r="G3395" s="47">
        <v>0.241885330026752</v>
      </c>
      <c r="H3395" s="80">
        <v>29</v>
      </c>
      <c r="I3395" s="47">
        <v>6.8430879023474001</v>
      </c>
      <c r="K3395" s="3">
        <v>39547</v>
      </c>
      <c r="L3395" s="48">
        <v>0.72879349215439704</v>
      </c>
      <c r="M3395" s="47">
        <v>1.71818519311808E-3</v>
      </c>
      <c r="N3395" s="47">
        <v>0.34464906990803101</v>
      </c>
      <c r="O3395" s="47">
        <v>1.3627564247250501</v>
      </c>
      <c r="P3395" s="47">
        <v>0.26365049853862099</v>
      </c>
      <c r="Q3395" s="80">
        <v>29</v>
      </c>
      <c r="R3395" s="47">
        <v>9.3184003106096593</v>
      </c>
      <c r="T3395" s="3">
        <v>39547</v>
      </c>
      <c r="U3395" s="48">
        <v>2.1505526479860201E-2</v>
      </c>
      <c r="V3395" s="47">
        <v>7.3462129727599996E-6</v>
      </c>
      <c r="W3395" s="47">
        <v>7.0310544105098901E-3</v>
      </c>
      <c r="X3395" s="47">
        <v>5.0957269293183498E-2</v>
      </c>
      <c r="Y3395" s="47">
        <v>1.15979083320264E-2</v>
      </c>
      <c r="Z3395" s="80">
        <v>29</v>
      </c>
      <c r="AA3395" s="47">
        <v>0.27497104020146601</v>
      </c>
    </row>
    <row r="3396" spans="1:27">
      <c r="A3396" s="70" t="s">
        <v>132</v>
      </c>
      <c r="B3396" s="3">
        <v>39548</v>
      </c>
      <c r="C3396" s="48">
        <v>0.52899757169944495</v>
      </c>
      <c r="D3396" s="47">
        <v>1.59900190094974E-3</v>
      </c>
      <c r="E3396" s="47">
        <v>0.20694686408391599</v>
      </c>
      <c r="F3396" s="47">
        <v>1.12262704762083</v>
      </c>
      <c r="G3396" s="47">
        <v>0.23923162847966201</v>
      </c>
      <c r="H3396" s="80">
        <v>25</v>
      </c>
      <c r="I3396" s="47">
        <v>7.8460043617598698</v>
      </c>
      <c r="K3396" s="3">
        <v>39548</v>
      </c>
      <c r="L3396" s="48">
        <v>0.69899604212405597</v>
      </c>
      <c r="M3396" s="47">
        <v>1.5466607381182901E-3</v>
      </c>
      <c r="N3396" s="47">
        <v>0.330624572185648</v>
      </c>
      <c r="O3396" s="47">
        <v>1.3068547692313901</v>
      </c>
      <c r="P3396" s="47">
        <v>0.25280385080485102</v>
      </c>
      <c r="Q3396" s="80">
        <v>25</v>
      </c>
      <c r="R3396" s="47">
        <v>10.367393517023901</v>
      </c>
      <c r="T3396" s="3">
        <v>39548</v>
      </c>
      <c r="U3396" s="48">
        <v>1.9303254484301199E-2</v>
      </c>
      <c r="V3396" s="47">
        <v>5.6588501661999997E-6</v>
      </c>
      <c r="W3396" s="47">
        <v>6.3193678260750497E-3</v>
      </c>
      <c r="X3396" s="47">
        <v>4.5703404166362399E-2</v>
      </c>
      <c r="Y3396" s="47">
        <v>1.0397738552104499E-2</v>
      </c>
      <c r="Z3396" s="80">
        <v>25</v>
      </c>
      <c r="AA3396" s="47">
        <v>0.286302673173778</v>
      </c>
    </row>
    <row r="3397" spans="1:27">
      <c r="A3397" s="70" t="s">
        <v>132</v>
      </c>
      <c r="B3397" s="3">
        <v>39549</v>
      </c>
      <c r="C3397" s="48">
        <v>0.52599152733137899</v>
      </c>
      <c r="D3397" s="47">
        <v>1.6386009779032901E-3</v>
      </c>
      <c r="E3397" s="47">
        <v>0.20567214432957201</v>
      </c>
      <c r="F3397" s="47">
        <v>1.11659017126489</v>
      </c>
      <c r="G3397" s="47">
        <v>0.23799348280895899</v>
      </c>
      <c r="H3397" s="80">
        <v>23</v>
      </c>
      <c r="I3397" s="47">
        <v>8.4798034887016804</v>
      </c>
      <c r="K3397" s="3">
        <v>39549</v>
      </c>
      <c r="L3397" s="48">
        <v>0.68275561771857995</v>
      </c>
      <c r="M3397" s="47">
        <v>1.48244090807723E-3</v>
      </c>
      <c r="N3397" s="47">
        <v>0.322929106813166</v>
      </c>
      <c r="O3397" s="47">
        <v>1.2765292755967801</v>
      </c>
      <c r="P3397" s="47">
        <v>0.24694402369354501</v>
      </c>
      <c r="Q3397" s="80">
        <v>23</v>
      </c>
      <c r="R3397" s="47">
        <v>11.007085035065799</v>
      </c>
      <c r="T3397" s="3">
        <v>39549</v>
      </c>
      <c r="U3397" s="48">
        <v>1.8165599104410301E-2</v>
      </c>
      <c r="V3397" s="47">
        <v>5.0360166284199999E-6</v>
      </c>
      <c r="W3397" s="47">
        <v>5.9460934612387004E-3</v>
      </c>
      <c r="X3397" s="47">
        <v>4.3013403565921399E-2</v>
      </c>
      <c r="Y3397" s="47">
        <v>9.7861914716096503E-3</v>
      </c>
      <c r="Z3397" s="80">
        <v>23</v>
      </c>
      <c r="AA3397" s="47">
        <v>0.29285777936663898</v>
      </c>
    </row>
    <row r="3398" spans="1:27">
      <c r="A3398" s="70" t="s">
        <v>132</v>
      </c>
      <c r="B3398" s="3">
        <v>39550</v>
      </c>
      <c r="C3398" s="48">
        <v>0.52489596945952999</v>
      </c>
      <c r="D3398" s="47">
        <v>1.6667866392724199E-3</v>
      </c>
      <c r="E3398" s="47">
        <v>0.20518380665527899</v>
      </c>
      <c r="F3398" s="47">
        <v>1.1144725453826001</v>
      </c>
      <c r="G3398" s="47">
        <v>0.23757146254255801</v>
      </c>
      <c r="H3398" s="80">
        <v>22</v>
      </c>
      <c r="I3398" s="47">
        <v>8.8467841780857199</v>
      </c>
      <c r="K3398" s="3">
        <v>39550</v>
      </c>
      <c r="L3398" s="48">
        <v>0.67422635635106998</v>
      </c>
      <c r="M3398" s="47">
        <v>1.45672088475194E-3</v>
      </c>
      <c r="N3398" s="47">
        <v>0.31887228384962901</v>
      </c>
      <c r="O3398" s="47">
        <v>1.2606447463922501</v>
      </c>
      <c r="P3398" s="47">
        <v>0.243881829944956</v>
      </c>
      <c r="Q3398" s="80">
        <v>22</v>
      </c>
      <c r="R3398" s="47">
        <v>11.363651864114599</v>
      </c>
      <c r="T3398" s="3">
        <v>39550</v>
      </c>
      <c r="U3398" s="48">
        <v>1.75951233731973E-2</v>
      </c>
      <c r="V3398" s="47">
        <v>4.7893598458400002E-6</v>
      </c>
      <c r="W3398" s="47">
        <v>5.7570853268560599E-3</v>
      </c>
      <c r="X3398" s="47">
        <v>4.1672325446939502E-2</v>
      </c>
      <c r="Y3398" s="47">
        <v>9.4822753750145507E-3</v>
      </c>
      <c r="Z3398" s="80">
        <v>22</v>
      </c>
      <c r="AA3398" s="47">
        <v>0.29655449484542001</v>
      </c>
    </row>
    <row r="3399" spans="1:27">
      <c r="A3399" s="70" t="s">
        <v>132</v>
      </c>
      <c r="B3399" s="3">
        <v>39551</v>
      </c>
      <c r="C3399" s="48">
        <v>0.52372655345871399</v>
      </c>
      <c r="D3399" s="47">
        <v>1.69967952280961E-3</v>
      </c>
      <c r="E3399" s="47">
        <v>0.20465752571832899</v>
      </c>
      <c r="F3399" s="47">
        <v>1.11222967331177</v>
      </c>
      <c r="G3399" s="47">
        <v>0.23712719189781101</v>
      </c>
      <c r="H3399" s="80">
        <v>21</v>
      </c>
      <c r="I3399" s="47">
        <v>9.2474113003453997</v>
      </c>
      <c r="K3399" s="3">
        <v>39551</v>
      </c>
      <c r="L3399" s="48">
        <v>0.665412467694808</v>
      </c>
      <c r="M3399" s="47">
        <v>1.4351863516160099E-3</v>
      </c>
      <c r="N3399" s="47">
        <v>0.31467003986671999</v>
      </c>
      <c r="O3399" s="47">
        <v>1.2442577996148201</v>
      </c>
      <c r="P3399" s="47">
        <v>0.24072752519223001</v>
      </c>
      <c r="Q3399" s="80">
        <v>21</v>
      </c>
      <c r="R3399" s="47">
        <v>11.749151790213199</v>
      </c>
      <c r="T3399" s="3">
        <v>39551</v>
      </c>
      <c r="U3399" s="48">
        <v>1.7014565826839401E-2</v>
      </c>
      <c r="V3399" s="47">
        <v>4.57946055904E-6</v>
      </c>
      <c r="W3399" s="47">
        <v>5.5634591291442602E-3</v>
      </c>
      <c r="X3399" s="47">
        <v>4.0313014939332301E-2</v>
      </c>
      <c r="Y3399" s="47">
        <v>9.1749067423757599E-3</v>
      </c>
      <c r="Z3399" s="80">
        <v>21</v>
      </c>
      <c r="AA3399" s="47">
        <v>0.30042526440276901</v>
      </c>
    </row>
    <row r="3400" spans="1:27">
      <c r="A3400" s="70" t="s">
        <v>132</v>
      </c>
      <c r="B3400" s="3">
        <v>39552</v>
      </c>
      <c r="C3400" s="48">
        <v>0.52000063523921303</v>
      </c>
      <c r="D3400" s="47">
        <v>1.7773547169746E-3</v>
      </c>
      <c r="E3400" s="47">
        <v>0.20302593361135299</v>
      </c>
      <c r="F3400" s="47">
        <v>1.1049270658031001</v>
      </c>
      <c r="G3400" s="47">
        <v>0.23565624571134999</v>
      </c>
      <c r="H3400" s="80">
        <v>19</v>
      </c>
      <c r="I3400" s="47">
        <v>10.148109592643699</v>
      </c>
      <c r="K3400" s="3">
        <v>39552</v>
      </c>
      <c r="L3400" s="48">
        <v>0.64687470130644598</v>
      </c>
      <c r="M3400" s="47">
        <v>1.4048703348951801E-3</v>
      </c>
      <c r="N3400" s="47">
        <v>0.30580030664173202</v>
      </c>
      <c r="O3400" s="47">
        <v>1.20987854069374</v>
      </c>
      <c r="P3400" s="47">
        <v>0.234124759492009</v>
      </c>
      <c r="Q3400" s="80">
        <v>19</v>
      </c>
      <c r="R3400" s="47">
        <v>12.624129504277599</v>
      </c>
      <c r="T3400" s="3">
        <v>39552</v>
      </c>
      <c r="U3400" s="48">
        <v>1.5794601500659301E-2</v>
      </c>
      <c r="V3400" s="47">
        <v>4.2608046724499997E-6</v>
      </c>
      <c r="W3400" s="47">
        <v>5.1522758945453601E-3</v>
      </c>
      <c r="X3400" s="47">
        <v>3.7475091911655101E-2</v>
      </c>
      <c r="Y3400" s="47">
        <v>8.5354985183276003E-3</v>
      </c>
      <c r="Z3400" s="80">
        <v>19</v>
      </c>
      <c r="AA3400" s="47">
        <v>0.30824067537358102</v>
      </c>
    </row>
    <row r="3401" spans="1:27">
      <c r="A3401" s="70" t="s">
        <v>132</v>
      </c>
      <c r="B3401" s="3">
        <v>39553</v>
      </c>
      <c r="C3401" s="48">
        <v>0.52360188912624805</v>
      </c>
      <c r="D3401" s="47">
        <v>1.7426320142604E-3</v>
      </c>
      <c r="E3401" s="47">
        <v>0.20453377930342501</v>
      </c>
      <c r="F3401" s="47">
        <v>1.1122255068990099</v>
      </c>
      <c r="G3401" s="47">
        <v>0.23716302618802401</v>
      </c>
      <c r="H3401" s="80">
        <v>20</v>
      </c>
      <c r="I3401" s="47">
        <v>9.7074706144500809</v>
      </c>
      <c r="K3401" s="3">
        <v>39553</v>
      </c>
      <c r="L3401" s="48">
        <v>0.65624692927584805</v>
      </c>
      <c r="M3401" s="47">
        <v>1.41897672044716E-3</v>
      </c>
      <c r="N3401" s="47">
        <v>0.31028731673660098</v>
      </c>
      <c r="O3401" s="47">
        <v>1.22725238661425</v>
      </c>
      <c r="P3401" s="47">
        <v>0.237460241443294</v>
      </c>
      <c r="Q3401" s="80">
        <v>20</v>
      </c>
      <c r="R3401" s="47">
        <v>12.166682195129299</v>
      </c>
      <c r="T3401" s="3">
        <v>39553</v>
      </c>
      <c r="U3401" s="48">
        <v>1.64493955551651E-2</v>
      </c>
      <c r="V3401" s="47">
        <v>4.4235707766100003E-6</v>
      </c>
      <c r="W3401" s="47">
        <v>5.3732803837975998E-3</v>
      </c>
      <c r="X3401" s="47">
        <v>3.8996954081684201E-2</v>
      </c>
      <c r="Y3401" s="47">
        <v>8.8782185500748297E-3</v>
      </c>
      <c r="Z3401" s="80">
        <v>20</v>
      </c>
      <c r="AA3401" s="47">
        <v>0.30496838780260699</v>
      </c>
    </row>
    <row r="3402" spans="1:27">
      <c r="A3402" s="70" t="s">
        <v>132</v>
      </c>
      <c r="B3402" s="3">
        <v>39554</v>
      </c>
      <c r="C3402" s="48">
        <v>0.52227651519186302</v>
      </c>
      <c r="D3402" s="47">
        <v>1.7868808135619401E-3</v>
      </c>
      <c r="E3402" s="47">
        <v>0.20392492630682299</v>
      </c>
      <c r="F3402" s="47">
        <v>1.10972679757283</v>
      </c>
      <c r="G3402" s="47">
        <v>0.236674825027202</v>
      </c>
      <c r="H3402" s="80">
        <v>19</v>
      </c>
      <c r="I3402" s="47">
        <v>10.1925246906533</v>
      </c>
      <c r="K3402" s="3">
        <v>39554</v>
      </c>
      <c r="L3402" s="48">
        <v>0.64678960692034104</v>
      </c>
      <c r="M3402" s="47">
        <v>1.4065425327881001E-3</v>
      </c>
      <c r="N3402" s="47">
        <v>0.30575573430068598</v>
      </c>
      <c r="O3402" s="47">
        <v>1.20973135629652</v>
      </c>
      <c r="P3402" s="47">
        <v>0.23409832209643999</v>
      </c>
      <c r="Q3402" s="80">
        <v>19</v>
      </c>
      <c r="R3402" s="47">
        <v>12.622468838698801</v>
      </c>
      <c r="T3402" s="3">
        <v>39554</v>
      </c>
      <c r="U3402" s="48">
        <v>1.5846311068214401E-2</v>
      </c>
      <c r="V3402" s="47">
        <v>4.2894478091300001E-6</v>
      </c>
      <c r="W3402" s="47">
        <v>5.1691166859416599E-3</v>
      </c>
      <c r="X3402" s="47">
        <v>3.7597897006598303E-2</v>
      </c>
      <c r="Y3402" s="47">
        <v>8.56348348231303E-3</v>
      </c>
      <c r="Z3402" s="80">
        <v>19</v>
      </c>
      <c r="AA3402" s="47">
        <v>0.30924981713798699</v>
      </c>
    </row>
    <row r="3403" spans="1:27">
      <c r="A3403" s="70" t="s">
        <v>132</v>
      </c>
      <c r="B3403" s="3">
        <v>39555</v>
      </c>
      <c r="C3403" s="48">
        <v>0.523457158811649</v>
      </c>
      <c r="D3403" s="47">
        <v>1.7919023849774099E-3</v>
      </c>
      <c r="E3403" s="47">
        <v>0.20439116504808499</v>
      </c>
      <c r="F3403" s="47">
        <v>1.1122171620861401</v>
      </c>
      <c r="G3403" s="47">
        <v>0.23720338212533301</v>
      </c>
      <c r="H3403" s="80">
        <v>19</v>
      </c>
      <c r="I3403" s="47">
        <v>10.215565625666599</v>
      </c>
      <c r="K3403" s="3">
        <v>39555</v>
      </c>
      <c r="L3403" s="48">
        <v>0.64674706292794903</v>
      </c>
      <c r="M3403" s="47">
        <v>1.40737951792928E-3</v>
      </c>
      <c r="N3403" s="47">
        <v>0.30573344745127101</v>
      </c>
      <c r="O3403" s="47">
        <v>1.2096577762024701</v>
      </c>
      <c r="P3403" s="47">
        <v>0.23408510678116301</v>
      </c>
      <c r="Q3403" s="80">
        <v>19</v>
      </c>
      <c r="R3403" s="47">
        <v>12.6216385683721</v>
      </c>
      <c r="T3403" s="3">
        <v>39555</v>
      </c>
      <c r="U3403" s="48">
        <v>1.5873793575890201E-2</v>
      </c>
      <c r="V3403" s="47">
        <v>4.3044372850599999E-6</v>
      </c>
      <c r="W3403" s="47">
        <v>5.1780777673554601E-3</v>
      </c>
      <c r="X3403" s="47">
        <v>3.7663119924105398E-2</v>
      </c>
      <c r="Y3403" s="47">
        <v>8.5783409825701002E-3</v>
      </c>
      <c r="Z3403" s="80">
        <v>19</v>
      </c>
      <c r="AA3403" s="47">
        <v>0.30978615398235598</v>
      </c>
    </row>
    <row r="3404" spans="1:27">
      <c r="A3404" s="70" t="s">
        <v>132</v>
      </c>
      <c r="B3404" s="3">
        <v>39556</v>
      </c>
      <c r="C3404" s="48">
        <v>0.52204471535755204</v>
      </c>
      <c r="D3404" s="47">
        <v>1.84307274112184E-3</v>
      </c>
      <c r="E3404" s="47">
        <v>0.20373524799533901</v>
      </c>
      <c r="F3404" s="47">
        <v>1.1095790493553199</v>
      </c>
      <c r="G3404" s="47">
        <v>0.23669186667432199</v>
      </c>
      <c r="H3404" s="80">
        <v>18</v>
      </c>
      <c r="I3404" s="47">
        <v>10.7540010390954</v>
      </c>
      <c r="K3404" s="3">
        <v>39556</v>
      </c>
      <c r="L3404" s="48">
        <v>0.63692370287828604</v>
      </c>
      <c r="M3404" s="47">
        <v>1.399909714476E-3</v>
      </c>
      <c r="N3404" s="47">
        <v>0.30101417549186099</v>
      </c>
      <c r="O3404" s="47">
        <v>1.1914925477982901</v>
      </c>
      <c r="P3404" s="47">
        <v>0.23060542719609201</v>
      </c>
      <c r="Q3404" s="80">
        <v>18</v>
      </c>
      <c r="R3404" s="47">
        <v>13.120481753917</v>
      </c>
      <c r="T3404" s="3">
        <v>39556</v>
      </c>
      <c r="U3404" s="48">
        <v>1.52578187523196E-2</v>
      </c>
      <c r="V3404" s="47">
        <v>4.2092964083600002E-6</v>
      </c>
      <c r="W3404" s="47">
        <v>4.9677934865051104E-3</v>
      </c>
      <c r="X3404" s="47">
        <v>3.6241761156112197E-2</v>
      </c>
      <c r="Y3404" s="47">
        <v>8.2595456834519999E-3</v>
      </c>
      <c r="Z3404" s="80">
        <v>18</v>
      </c>
      <c r="AA3404" s="47">
        <v>0.31430755621076101</v>
      </c>
    </row>
    <row r="3405" spans="1:27">
      <c r="A3405" s="70" t="s">
        <v>132</v>
      </c>
      <c r="B3405" s="3">
        <v>39557</v>
      </c>
      <c r="C3405" s="48">
        <v>0.52327580255359396</v>
      </c>
      <c r="D3405" s="47">
        <v>1.8483815574890101E-3</v>
      </c>
      <c r="E3405" s="47">
        <v>0.204221506150775</v>
      </c>
      <c r="F3405" s="47">
        <v>1.11217545994416</v>
      </c>
      <c r="G3405" s="47">
        <v>0.237242880912516</v>
      </c>
      <c r="H3405" s="80">
        <v>18</v>
      </c>
      <c r="I3405" s="47">
        <v>10.779361152120099</v>
      </c>
      <c r="K3405" s="3">
        <v>39557</v>
      </c>
      <c r="L3405" s="48">
        <v>0.63688182532436799</v>
      </c>
      <c r="M3405" s="47">
        <v>1.40069500185383E-3</v>
      </c>
      <c r="N3405" s="47">
        <v>0.30099229015210299</v>
      </c>
      <c r="O3405" s="47">
        <v>1.19141997780872</v>
      </c>
      <c r="P3405" s="47">
        <v>0.23059236687353901</v>
      </c>
      <c r="Q3405" s="80">
        <v>18</v>
      </c>
      <c r="R3405" s="47">
        <v>13.1196190859403</v>
      </c>
      <c r="T3405" s="3">
        <v>39557</v>
      </c>
      <c r="U3405" s="48">
        <v>1.52862978119329E-2</v>
      </c>
      <c r="V3405" s="47">
        <v>4.2233947373900002E-6</v>
      </c>
      <c r="W3405" s="47">
        <v>4.9771313077338099E-3</v>
      </c>
      <c r="X3405" s="47">
        <v>3.6309126518288E-2</v>
      </c>
      <c r="Y3405" s="47">
        <v>8.2748638299878999E-3</v>
      </c>
      <c r="Z3405" s="80">
        <v>18</v>
      </c>
      <c r="AA3405" s="47">
        <v>0.31489421828713898</v>
      </c>
    </row>
    <row r="3406" spans="1:27">
      <c r="A3406" s="70" t="s">
        <v>132</v>
      </c>
      <c r="B3406" s="3">
        <v>39558</v>
      </c>
      <c r="C3406" s="48">
        <v>0.625386371584989</v>
      </c>
      <c r="D3406" s="47">
        <v>4.7968422826079899E-3</v>
      </c>
      <c r="E3406" s="47">
        <v>0.241025481649569</v>
      </c>
      <c r="F3406" s="47">
        <v>1.3398783294144501</v>
      </c>
      <c r="G3406" s="47">
        <v>0.28731581810472601</v>
      </c>
      <c r="H3406" s="94">
        <v>130</v>
      </c>
      <c r="I3406" s="47">
        <v>1.7837744377095299</v>
      </c>
      <c r="K3406" s="3">
        <v>39558</v>
      </c>
      <c r="L3406" s="48">
        <v>1.10599522831571</v>
      </c>
      <c r="M3406" s="47">
        <v>1.31392137125517E-2</v>
      </c>
      <c r="N3406" s="47">
        <v>0.51187667389049596</v>
      </c>
      <c r="O3406" s="47">
        <v>2.0992023005801599</v>
      </c>
      <c r="P3406" s="47">
        <v>0.41142278422176398</v>
      </c>
      <c r="Q3406" s="94">
        <v>130</v>
      </c>
      <c r="R3406" s="47">
        <v>3.1546034677702801</v>
      </c>
      <c r="T3406" s="3">
        <v>39558</v>
      </c>
      <c r="U3406" s="48">
        <v>6.2135450138173703E-2</v>
      </c>
      <c r="V3406" s="47">
        <v>1.4006356166277001E-4</v>
      </c>
      <c r="W3406" s="47">
        <v>1.9561332511296301E-2</v>
      </c>
      <c r="X3406" s="47">
        <v>0.15052169545396499</v>
      </c>
      <c r="Y3406" s="47">
        <v>3.4664537292472299E-2</v>
      </c>
      <c r="Z3406" s="94">
        <v>130</v>
      </c>
      <c r="AA3406" s="47">
        <v>0.17722744317428199</v>
      </c>
    </row>
    <row r="3407" spans="1:27">
      <c r="A3407" s="70" t="s">
        <v>132</v>
      </c>
      <c r="B3407" s="3">
        <v>39559</v>
      </c>
      <c r="C3407" s="48">
        <v>0.61136725830912697</v>
      </c>
      <c r="D3407" s="47">
        <v>3.6070261995670302E-3</v>
      </c>
      <c r="E3407" s="47">
        <v>0.23702477268361</v>
      </c>
      <c r="F3407" s="47">
        <v>1.3049102550042799</v>
      </c>
      <c r="G3407" s="47">
        <v>0.279130213487643</v>
      </c>
      <c r="H3407" s="80">
        <v>97</v>
      </c>
      <c r="I3407" s="47">
        <v>2.3370355438321901</v>
      </c>
      <c r="K3407" s="3">
        <v>39559</v>
      </c>
      <c r="L3407" s="48">
        <v>1.0198109446938199</v>
      </c>
      <c r="M3407" s="47">
        <v>8.65798817625839E-3</v>
      </c>
      <c r="N3407" s="47">
        <v>0.47524319444458801</v>
      </c>
      <c r="O3407" s="47">
        <v>1.9264576519862799</v>
      </c>
      <c r="P3407" s="47">
        <v>0.376035728313454</v>
      </c>
      <c r="Q3407" s="80">
        <v>97</v>
      </c>
      <c r="R3407" s="47">
        <v>3.8983677868687199</v>
      </c>
      <c r="T3407" s="3">
        <v>39559</v>
      </c>
      <c r="U3407" s="48">
        <v>5.1158787843806099E-2</v>
      </c>
      <c r="V3407" s="47">
        <v>8.6824577525890006E-5</v>
      </c>
      <c r="W3407" s="47">
        <v>1.6197046976023401E-2</v>
      </c>
      <c r="X3407" s="47">
        <v>0.12352434320700501</v>
      </c>
      <c r="Y3407" s="47">
        <v>2.83981314548334E-2</v>
      </c>
      <c r="Z3407" s="80">
        <v>97</v>
      </c>
      <c r="AA3407" s="47">
        <v>0.195561512242272</v>
      </c>
    </row>
    <row r="3408" spans="1:27">
      <c r="A3408" s="70" t="s">
        <v>132</v>
      </c>
      <c r="B3408" s="3">
        <v>39560</v>
      </c>
      <c r="C3408" s="48">
        <v>0.55242135906510803</v>
      </c>
      <c r="D3408" s="47">
        <v>1.64812198131129E-3</v>
      </c>
      <c r="E3408" s="47">
        <v>0.216266331958366</v>
      </c>
      <c r="F3408" s="47">
        <v>1.17179595484653</v>
      </c>
      <c r="G3408" s="47">
        <v>0.249633253038991</v>
      </c>
      <c r="H3408" s="80">
        <v>30</v>
      </c>
      <c r="I3408" s="47">
        <v>6.8278517467636597</v>
      </c>
      <c r="K3408" s="3">
        <v>39560</v>
      </c>
      <c r="L3408" s="48">
        <v>0.735127305281435</v>
      </c>
      <c r="M3408" s="47">
        <v>1.78673154973008E-3</v>
      </c>
      <c r="N3408" s="47">
        <v>0.34757212366896001</v>
      </c>
      <c r="O3408" s="47">
        <v>1.3747988276499901</v>
      </c>
      <c r="P3408" s="47">
        <v>0.26601430917366797</v>
      </c>
      <c r="Q3408" s="80">
        <v>30</v>
      </c>
      <c r="R3408" s="47">
        <v>9.0860720229101997</v>
      </c>
      <c r="T3408" s="3">
        <v>39560</v>
      </c>
      <c r="U3408" s="48">
        <v>2.2519738733679202E-2</v>
      </c>
      <c r="V3408" s="47">
        <v>8.4856963550200005E-6</v>
      </c>
      <c r="W3408" s="47">
        <v>7.3508572919705499E-3</v>
      </c>
      <c r="X3408" s="47">
        <v>5.3410890284007799E-2</v>
      </c>
      <c r="Y3408" s="47">
        <v>1.21625719600197E-2</v>
      </c>
      <c r="Z3408" s="80">
        <v>30</v>
      </c>
      <c r="AA3408" s="47">
        <v>0.27834086232587302</v>
      </c>
    </row>
    <row r="3409" spans="1:27">
      <c r="A3409" s="70" t="s">
        <v>132</v>
      </c>
      <c r="B3409" s="3">
        <v>39561</v>
      </c>
      <c r="C3409" s="48">
        <v>0.544702301009791</v>
      </c>
      <c r="D3409" s="47">
        <v>1.6741475448180201E-3</v>
      </c>
      <c r="E3409" s="47">
        <v>0.21312569608088799</v>
      </c>
      <c r="F3409" s="47">
        <v>1.1558337428744601</v>
      </c>
      <c r="G3409" s="47">
        <v>0.24629082385916801</v>
      </c>
      <c r="H3409" s="80">
        <v>25</v>
      </c>
      <c r="I3409" s="47">
        <v>8.0789343056032301</v>
      </c>
      <c r="K3409" s="3">
        <v>39561</v>
      </c>
      <c r="L3409" s="48">
        <v>0.698397204002563</v>
      </c>
      <c r="M3409" s="47">
        <v>1.5613561459049601E-3</v>
      </c>
      <c r="N3409" s="47">
        <v>0.330307096903807</v>
      </c>
      <c r="O3409" s="47">
        <v>1.3058294041560301</v>
      </c>
      <c r="P3409" s="47">
        <v>0.25262160183843402</v>
      </c>
      <c r="Q3409" s="80">
        <v>25</v>
      </c>
      <c r="R3409" s="47">
        <v>10.358511649195799</v>
      </c>
      <c r="T3409" s="3">
        <v>39561</v>
      </c>
      <c r="U3409" s="48">
        <v>1.9738014060155001E-2</v>
      </c>
      <c r="V3409" s="47">
        <v>6.0564364884700003E-6</v>
      </c>
      <c r="W3409" s="47">
        <v>6.4573109392635697E-3</v>
      </c>
      <c r="X3409" s="47">
        <v>4.6751498169397998E-2</v>
      </c>
      <c r="Y3409" s="47">
        <v>1.06384957674909E-2</v>
      </c>
      <c r="Z3409" s="80">
        <v>25</v>
      </c>
      <c r="AA3409" s="47">
        <v>0.292750955190474</v>
      </c>
    </row>
    <row r="3410" spans="1:27">
      <c r="A3410" s="70" t="s">
        <v>132</v>
      </c>
      <c r="B3410" s="3">
        <v>39562</v>
      </c>
      <c r="C3410" s="48">
        <v>0.53974828482585602</v>
      </c>
      <c r="D3410" s="47">
        <v>1.73377145818748E-3</v>
      </c>
      <c r="E3410" s="47">
        <v>0.21103739255717099</v>
      </c>
      <c r="F3410" s="47">
        <v>1.14584161703728</v>
      </c>
      <c r="G3410" s="47">
        <v>0.24423502298906299</v>
      </c>
      <c r="H3410" s="80">
        <v>22</v>
      </c>
      <c r="I3410" s="47">
        <v>9.0971104069688309</v>
      </c>
      <c r="K3410" s="3">
        <v>39562</v>
      </c>
      <c r="L3410" s="48">
        <v>0.67369370495585601</v>
      </c>
      <c r="M3410" s="47">
        <v>1.4685933886789499E-3</v>
      </c>
      <c r="N3410" s="47">
        <v>0.31859138269708398</v>
      </c>
      <c r="O3410" s="47">
        <v>1.25972863173481</v>
      </c>
      <c r="P3410" s="47">
        <v>0.24371823764525499</v>
      </c>
      <c r="Q3410" s="80">
        <v>22</v>
      </c>
      <c r="R3410" s="47">
        <v>11.3546743672203</v>
      </c>
      <c r="T3410" s="3">
        <v>39562</v>
      </c>
      <c r="U3410" s="48">
        <v>1.79829645034583E-2</v>
      </c>
      <c r="V3410" s="47">
        <v>5.0607863423300003E-6</v>
      </c>
      <c r="W3410" s="47">
        <v>5.8819920921577597E-3</v>
      </c>
      <c r="X3410" s="47">
        <v>4.2599410782660399E-2</v>
      </c>
      <c r="Y3410" s="47">
        <v>9.6942786296658496E-3</v>
      </c>
      <c r="Z3410" s="80">
        <v>22</v>
      </c>
      <c r="AA3410" s="47">
        <v>0.30309130780349403</v>
      </c>
    </row>
    <row r="3411" spans="1:27">
      <c r="A3411" s="70" t="s">
        <v>132</v>
      </c>
      <c r="B3411" s="3">
        <v>39563</v>
      </c>
      <c r="C3411" s="48">
        <v>0.53390375614832697</v>
      </c>
      <c r="D3411" s="47">
        <v>1.83824453760635E-3</v>
      </c>
      <c r="E3411" s="47">
        <v>0.20851367664880399</v>
      </c>
      <c r="F3411" s="47">
        <v>1.1342624656445499</v>
      </c>
      <c r="G3411" s="47">
        <v>0.24188371490031499</v>
      </c>
      <c r="H3411" s="80">
        <v>19</v>
      </c>
      <c r="I3411" s="47">
        <v>10.4194369432354</v>
      </c>
      <c r="K3411" s="3">
        <v>39563</v>
      </c>
      <c r="L3411" s="48">
        <v>0.64640678779766503</v>
      </c>
      <c r="M3411" s="47">
        <v>1.41409662998819E-3</v>
      </c>
      <c r="N3411" s="47">
        <v>0.30555513641354698</v>
      </c>
      <c r="O3411" s="47">
        <v>1.2090694258121499</v>
      </c>
      <c r="P3411" s="47">
        <v>0.23397946538684</v>
      </c>
      <c r="Q3411" s="80">
        <v>19</v>
      </c>
      <c r="R3411" s="47">
        <v>12.614997904727201</v>
      </c>
      <c r="T3411" s="3">
        <v>39563</v>
      </c>
      <c r="U3411" s="48">
        <v>1.6131886554607799E-2</v>
      </c>
      <c r="V3411" s="47">
        <v>4.44049314474E-6</v>
      </c>
      <c r="W3411" s="47">
        <v>5.26246115195697E-3</v>
      </c>
      <c r="X3411" s="47">
        <v>3.82746606460335E-2</v>
      </c>
      <c r="Y3411" s="47">
        <v>8.7175268660233101E-3</v>
      </c>
      <c r="Z3411" s="80">
        <v>19</v>
      </c>
      <c r="AA3411" s="47">
        <v>0.31482298596990299</v>
      </c>
    </row>
    <row r="3412" spans="1:27">
      <c r="A3412" s="70" t="s">
        <v>132</v>
      </c>
      <c r="B3412" s="3">
        <v>39564</v>
      </c>
      <c r="C3412" s="48">
        <v>0.53265965535453896</v>
      </c>
      <c r="D3412" s="47">
        <v>1.8904036927003601E-3</v>
      </c>
      <c r="E3412" s="47">
        <v>0.207925609812562</v>
      </c>
      <c r="F3412" s="47">
        <v>1.13197458175607</v>
      </c>
      <c r="G3412" s="47">
        <v>0.24144584545178099</v>
      </c>
      <c r="H3412" s="80">
        <v>18</v>
      </c>
      <c r="I3412" s="47">
        <v>10.9726663610484</v>
      </c>
      <c r="K3412" s="3">
        <v>39564</v>
      </c>
      <c r="L3412" s="48">
        <v>0.63658874121211095</v>
      </c>
      <c r="M3412" s="47">
        <v>1.4062082067277601E-3</v>
      </c>
      <c r="N3412" s="47">
        <v>0.30083908009689803</v>
      </c>
      <c r="O3412" s="47">
        <v>1.1909122106938399</v>
      </c>
      <c r="P3412" s="47">
        <v>0.23050100692771799</v>
      </c>
      <c r="Q3412" s="80">
        <v>18</v>
      </c>
      <c r="R3412" s="47">
        <v>13.113581620652299</v>
      </c>
      <c r="T3412" s="3">
        <v>39564</v>
      </c>
      <c r="U3412" s="48">
        <v>1.5513917749341801E-2</v>
      </c>
      <c r="V3412" s="47">
        <v>4.3334938669400004E-6</v>
      </c>
      <c r="W3412" s="47">
        <v>5.0518992713427897E-3</v>
      </c>
      <c r="X3412" s="47">
        <v>3.6846966453171398E-2</v>
      </c>
      <c r="Y3412" s="47">
        <v>8.3970911178080296E-3</v>
      </c>
      <c r="Z3412" s="80">
        <v>18</v>
      </c>
      <c r="AA3412" s="47">
        <v>0.31958313663341098</v>
      </c>
    </row>
    <row r="3413" spans="1:27">
      <c r="A3413" s="70" t="s">
        <v>132</v>
      </c>
      <c r="B3413" s="3">
        <v>39565</v>
      </c>
      <c r="C3413" s="48">
        <v>0.592795669067256</v>
      </c>
      <c r="D3413" s="47">
        <v>2.2966393133308999E-3</v>
      </c>
      <c r="E3413" s="47">
        <v>0.23146751031875401</v>
      </c>
      <c r="F3413" s="47">
        <v>1.2595368804820299</v>
      </c>
      <c r="G3413" s="47">
        <v>0.26862131351076601</v>
      </c>
      <c r="H3413" s="80">
        <v>57</v>
      </c>
      <c r="I3413" s="47">
        <v>3.8562487607806299</v>
      </c>
      <c r="K3413" s="3">
        <v>39565</v>
      </c>
      <c r="L3413" s="48">
        <v>0.87935118237862797</v>
      </c>
      <c r="M3413" s="47">
        <v>3.9771044267974598E-3</v>
      </c>
      <c r="N3413" s="47">
        <v>0.41355141876003298</v>
      </c>
      <c r="O3413" s="47">
        <v>1.65062831140392</v>
      </c>
      <c r="P3413" s="47">
        <v>0.32042771699663802</v>
      </c>
      <c r="Q3413" s="80">
        <v>57</v>
      </c>
      <c r="R3413" s="47">
        <v>5.7203469665596396</v>
      </c>
      <c r="T3413" s="3">
        <v>39565</v>
      </c>
      <c r="U3413" s="48">
        <v>3.5959928877551298E-2</v>
      </c>
      <c r="V3413" s="47">
        <v>3.4525311351390002E-5</v>
      </c>
      <c r="W3413" s="47">
        <v>1.15214165918052E-2</v>
      </c>
      <c r="X3413" s="47">
        <v>8.6225295129321602E-2</v>
      </c>
      <c r="Y3413" s="47">
        <v>1.9750434322831498E-2</v>
      </c>
      <c r="Z3413" s="80">
        <v>57</v>
      </c>
      <c r="AA3413" s="47">
        <v>0.23392618807423099</v>
      </c>
    </row>
    <row r="3414" spans="1:27">
      <c r="A3414" s="70" t="s">
        <v>132</v>
      </c>
      <c r="B3414" s="3">
        <v>39566</v>
      </c>
      <c r="C3414" s="48">
        <v>0.70531688409191995</v>
      </c>
      <c r="D3414" s="47">
        <v>1.50042129553483E-2</v>
      </c>
      <c r="E3414" s="47">
        <v>0.261282263280811</v>
      </c>
      <c r="F3414" s="47">
        <v>1.54924260706817</v>
      </c>
      <c r="G3414" s="47">
        <v>0.33749549688778502</v>
      </c>
      <c r="H3414" s="94">
        <v>433</v>
      </c>
      <c r="I3414" s="47">
        <v>0.60399210150834803</v>
      </c>
      <c r="K3414" s="3">
        <v>39566</v>
      </c>
      <c r="L3414" s="48">
        <v>1.53844415292215</v>
      </c>
      <c r="M3414" s="47">
        <v>6.0664282952157401E-2</v>
      </c>
      <c r="N3414" s="47">
        <v>0.68340148723290695</v>
      </c>
      <c r="O3414" s="47">
        <v>3.0030116313747799</v>
      </c>
      <c r="P3414" s="47">
        <v>0.60229407690192704</v>
      </c>
      <c r="Q3414" s="94">
        <v>433</v>
      </c>
      <c r="R3414" s="47">
        <v>1.3174335365202801</v>
      </c>
      <c r="T3414" s="3">
        <v>39566</v>
      </c>
      <c r="U3414" s="48">
        <v>0.13362482683930399</v>
      </c>
      <c r="V3414" s="47">
        <v>1.51909165922897E-3</v>
      </c>
      <c r="W3414" s="47">
        <v>3.8643884753707898E-2</v>
      </c>
      <c r="X3414" s="47">
        <v>0.33973727843537299</v>
      </c>
      <c r="Y3414" s="47">
        <v>8.0178878569928697E-2</v>
      </c>
      <c r="Z3414" s="94">
        <v>433</v>
      </c>
      <c r="AA3414" s="47">
        <v>0.114428481433946</v>
      </c>
    </row>
    <row r="3415" spans="1:27">
      <c r="A3415" s="70" t="s">
        <v>132</v>
      </c>
      <c r="B3415" s="3">
        <v>39567</v>
      </c>
      <c r="C3415" s="48">
        <v>0.62267870209485598</v>
      </c>
      <c r="D3415" s="47">
        <v>3.7132024090343599E-3</v>
      </c>
      <c r="E3415" s="47">
        <v>0.241450642248902</v>
      </c>
      <c r="F3415" s="47">
        <v>1.32891173014194</v>
      </c>
      <c r="G3415" s="47">
        <v>0.28424446236212197</v>
      </c>
      <c r="H3415" s="80">
        <v>94</v>
      </c>
      <c r="I3415" s="47">
        <v>2.4562413219954098</v>
      </c>
      <c r="K3415" s="3">
        <v>39567</v>
      </c>
      <c r="L3415" s="48">
        <v>1.01042687792263</v>
      </c>
      <c r="M3415" s="47">
        <v>8.2964686836814201E-3</v>
      </c>
      <c r="N3415" s="47">
        <v>0.47113760793826698</v>
      </c>
      <c r="O3415" s="47">
        <v>1.90798095256776</v>
      </c>
      <c r="P3415" s="47">
        <v>0.37230312024055401</v>
      </c>
      <c r="Q3415" s="80">
        <v>94</v>
      </c>
      <c r="R3415" s="47">
        <v>3.9857670449603999</v>
      </c>
      <c r="T3415" s="3">
        <v>39567</v>
      </c>
      <c r="U3415" s="48">
        <v>5.0968827011591902E-2</v>
      </c>
      <c r="V3415" s="47">
        <v>8.7533320463439995E-5</v>
      </c>
      <c r="W3415" s="47">
        <v>1.6121566094505199E-2</v>
      </c>
      <c r="X3415" s="47">
        <v>0.123133766085629</v>
      </c>
      <c r="Y3415" s="47">
        <v>2.83165735160909E-2</v>
      </c>
      <c r="Z3415" s="80">
        <v>94</v>
      </c>
      <c r="AA3415" s="47">
        <v>0.20105351061202101</v>
      </c>
    </row>
    <row r="3416" spans="1:27">
      <c r="A3416" s="70" t="s">
        <v>132</v>
      </c>
      <c r="B3416" s="3">
        <v>39568</v>
      </c>
      <c r="C3416" s="48">
        <v>0.56930584592413103</v>
      </c>
      <c r="D3416" s="47">
        <v>1.7398212298099E-3</v>
      </c>
      <c r="E3416" s="47">
        <v>0.222893176913004</v>
      </c>
      <c r="F3416" s="47">
        <v>1.20755321819023</v>
      </c>
      <c r="G3416" s="47">
        <v>0.25724259060154703</v>
      </c>
      <c r="H3416" s="80">
        <v>33</v>
      </c>
      <c r="I3416" s="47">
        <v>6.3968560670530197</v>
      </c>
      <c r="K3416" s="3">
        <v>39568</v>
      </c>
      <c r="L3416" s="48">
        <v>0.75463781678202002</v>
      </c>
      <c r="M3416" s="47">
        <v>1.9698404235110999E-3</v>
      </c>
      <c r="N3416" s="47">
        <v>0.35663811601886197</v>
      </c>
      <c r="O3416" s="47">
        <v>1.41172363823918</v>
      </c>
      <c r="P3416" s="47">
        <v>0.27323368133505999</v>
      </c>
      <c r="Q3416" s="80">
        <v>33</v>
      </c>
      <c r="R3416" s="47">
        <v>8.4792902290924701</v>
      </c>
      <c r="T3416" s="3">
        <v>39568</v>
      </c>
      <c r="U3416" s="48">
        <v>2.4577833693471499E-2</v>
      </c>
      <c r="V3416" s="47">
        <v>1.1024444715329999E-5</v>
      </c>
      <c r="W3416" s="47">
        <v>7.9997504821697294E-3</v>
      </c>
      <c r="X3416" s="47">
        <v>5.8390455543372702E-2</v>
      </c>
      <c r="Y3416" s="47">
        <v>1.3308608362353499E-2</v>
      </c>
      <c r="Z3416" s="80">
        <v>33</v>
      </c>
      <c r="AA3416" s="47">
        <v>0.276162392679972</v>
      </c>
    </row>
    <row r="3417" spans="1:27">
      <c r="A3417" s="70" t="s">
        <v>132</v>
      </c>
      <c r="B3417" s="3">
        <v>39569</v>
      </c>
      <c r="C3417" s="48">
        <v>0.5567251871519</v>
      </c>
      <c r="D3417" s="47">
        <v>1.73436386751176E-3</v>
      </c>
      <c r="E3417" s="47">
        <v>0.21785335618278301</v>
      </c>
      <c r="F3417" s="47">
        <v>1.1812644193143</v>
      </c>
      <c r="G3417" s="47">
        <v>0.25169824197462398</v>
      </c>
      <c r="H3417" s="80">
        <v>25</v>
      </c>
      <c r="I3417" s="47">
        <v>8.2572557614255793</v>
      </c>
      <c r="K3417" s="3">
        <v>39569</v>
      </c>
      <c r="L3417" s="48">
        <v>0.698028882991932</v>
      </c>
      <c r="M3417" s="47">
        <v>1.5704539134655201E-3</v>
      </c>
      <c r="N3417" s="47">
        <v>0.33011169107622801</v>
      </c>
      <c r="O3417" s="47">
        <v>1.3051991343802001</v>
      </c>
      <c r="P3417" s="47">
        <v>0.25250964986024499</v>
      </c>
      <c r="Q3417" s="80">
        <v>25</v>
      </c>
      <c r="R3417" s="47">
        <v>10.3530487729738</v>
      </c>
      <c r="T3417" s="3">
        <v>39569</v>
      </c>
      <c r="U3417" s="48">
        <v>2.0113102991423101E-2</v>
      </c>
      <c r="V3417" s="47">
        <v>6.3752063754999996E-6</v>
      </c>
      <c r="W3417" s="47">
        <v>6.5773650972257604E-3</v>
      </c>
      <c r="X3417" s="47">
        <v>4.765129002646E-2</v>
      </c>
      <c r="Y3417" s="47">
        <v>1.0844647254652701E-2</v>
      </c>
      <c r="Z3417" s="80">
        <v>25</v>
      </c>
      <c r="AA3417" s="47">
        <v>0.29831421209035403</v>
      </c>
    </row>
    <row r="3418" spans="1:27">
      <c r="A3418" s="70" t="s">
        <v>132</v>
      </c>
      <c r="B3418" s="3">
        <v>39570</v>
      </c>
      <c r="C3418" s="48">
        <v>0.55184842756170704</v>
      </c>
      <c r="D3418" s="47">
        <v>1.79166844592516E-3</v>
      </c>
      <c r="E3418" s="47">
        <v>0.21580220546853199</v>
      </c>
      <c r="F3418" s="47">
        <v>1.17141213277802</v>
      </c>
      <c r="G3418" s="47">
        <v>0.24966884164906</v>
      </c>
      <c r="H3418" s="80">
        <v>22</v>
      </c>
      <c r="I3418" s="47">
        <v>9.3010505351780992</v>
      </c>
      <c r="K3418" s="3">
        <v>39570</v>
      </c>
      <c r="L3418" s="48">
        <v>0.67333878245797996</v>
      </c>
      <c r="M3418" s="47">
        <v>1.4765579521050099E-3</v>
      </c>
      <c r="N3418" s="47">
        <v>0.318404079895516</v>
      </c>
      <c r="O3418" s="47">
        <v>1.2591185570769301</v>
      </c>
      <c r="P3418" s="47">
        <v>0.24360936233564101</v>
      </c>
      <c r="Q3418" s="80">
        <v>22</v>
      </c>
      <c r="R3418" s="47">
        <v>11.348692376652</v>
      </c>
      <c r="T3418" s="3">
        <v>39570</v>
      </c>
      <c r="U3418" s="48">
        <v>1.8334021357570601E-2</v>
      </c>
      <c r="V3418" s="47">
        <v>5.2924086175700004E-6</v>
      </c>
      <c r="W3418" s="47">
        <v>5.9957354476108497E-3</v>
      </c>
      <c r="X3418" s="47">
        <v>4.3435649536681303E-2</v>
      </c>
      <c r="Y3418" s="47">
        <v>9.8851507736799696E-3</v>
      </c>
      <c r="Z3418" s="80">
        <v>22</v>
      </c>
      <c r="AA3418" s="47">
        <v>0.309008145430896</v>
      </c>
    </row>
    <row r="3419" spans="1:27">
      <c r="A3419" s="70" t="s">
        <v>132</v>
      </c>
      <c r="B3419" s="3">
        <v>39571</v>
      </c>
      <c r="C3419" s="48">
        <v>0.54864552003891598</v>
      </c>
      <c r="D3419" s="47">
        <v>1.85723214904746E-3</v>
      </c>
      <c r="E3419" s="47">
        <v>0.214408310150109</v>
      </c>
      <c r="F3419" s="47">
        <v>1.16510400021241</v>
      </c>
      <c r="G3419" s="47">
        <v>0.24839355194852999</v>
      </c>
      <c r="H3419" s="80">
        <v>20</v>
      </c>
      <c r="I3419" s="47">
        <v>10.1717743463742</v>
      </c>
      <c r="K3419" s="3">
        <v>39571</v>
      </c>
      <c r="L3419" s="48">
        <v>0.65546995300828603</v>
      </c>
      <c r="M3419" s="47">
        <v>1.4350527356630301E-3</v>
      </c>
      <c r="N3419" s="47">
        <v>0.30987912314433702</v>
      </c>
      <c r="O3419" s="47">
        <v>1.2259118098017601</v>
      </c>
      <c r="P3419" s="47">
        <v>0.23722006145250299</v>
      </c>
      <c r="Q3419" s="80">
        <v>20</v>
      </c>
      <c r="R3419" s="47">
        <v>12.1522772159989</v>
      </c>
      <c r="T3419" s="3">
        <v>39571</v>
      </c>
      <c r="U3419" s="48">
        <v>1.7109089900437201E-2</v>
      </c>
      <c r="V3419" s="47">
        <v>4.7966569075200001E-6</v>
      </c>
      <c r="W3419" s="47">
        <v>5.5883706258942501E-3</v>
      </c>
      <c r="X3419" s="47">
        <v>4.0562628849302201E-2</v>
      </c>
      <c r="Y3419" s="47">
        <v>9.2348791580981193E-3</v>
      </c>
      <c r="Z3419" s="80">
        <v>20</v>
      </c>
      <c r="AA3419" s="47">
        <v>0.31719898437653099</v>
      </c>
    </row>
    <row r="3420" spans="1:27">
      <c r="A3420" s="70" t="s">
        <v>132</v>
      </c>
      <c r="B3420" s="3">
        <v>39572</v>
      </c>
      <c r="C3420" s="48">
        <v>0.55028553038243599</v>
      </c>
      <c r="D3420" s="47">
        <v>1.86516615725165E-3</v>
      </c>
      <c r="E3420" s="47">
        <v>0.215054419441499</v>
      </c>
      <c r="F3420" s="47">
        <v>1.1685686723000199</v>
      </c>
      <c r="G3420" s="47">
        <v>0.24912965567827799</v>
      </c>
      <c r="H3420" s="80">
        <v>20</v>
      </c>
      <c r="I3420" s="47">
        <v>10.2021797985846</v>
      </c>
      <c r="K3420" s="3">
        <v>39572</v>
      </c>
      <c r="L3420" s="48">
        <v>0.65542680824294397</v>
      </c>
      <c r="M3420" s="47">
        <v>1.4359515285565401E-3</v>
      </c>
      <c r="N3420" s="47">
        <v>0.30985644148915198</v>
      </c>
      <c r="O3420" s="47">
        <v>1.2258374108168399</v>
      </c>
      <c r="P3420" s="47">
        <v>0.23720673974739701</v>
      </c>
      <c r="Q3420" s="80">
        <v>20</v>
      </c>
      <c r="R3420" s="47">
        <v>12.1514773209824</v>
      </c>
      <c r="T3420" s="3">
        <v>39572</v>
      </c>
      <c r="U3420" s="48">
        <v>1.7155623451349199E-2</v>
      </c>
      <c r="V3420" s="47">
        <v>4.8222202005999998E-6</v>
      </c>
      <c r="W3420" s="47">
        <v>5.6035902394353503E-3</v>
      </c>
      <c r="X3420" s="47">
        <v>4.0672864842084898E-2</v>
      </c>
      <c r="Y3420" s="47">
        <v>9.2599658506945601E-3</v>
      </c>
      <c r="Z3420" s="80">
        <v>20</v>
      </c>
      <c r="AA3420" s="47">
        <v>0.31806170677583001</v>
      </c>
    </row>
    <row r="3421" spans="1:27">
      <c r="A3421" s="70" t="s">
        <v>132</v>
      </c>
      <c r="B3421" s="3">
        <v>39573</v>
      </c>
      <c r="C3421" s="48">
        <v>0.54660497076264403</v>
      </c>
      <c r="D3421" s="47">
        <v>1.9567026753264799E-3</v>
      </c>
      <c r="E3421" s="47">
        <v>0.21342493180130401</v>
      </c>
      <c r="F3421" s="47">
        <v>1.16141660160781</v>
      </c>
      <c r="G3421" s="47">
        <v>0.24769844457109</v>
      </c>
      <c r="H3421" s="80">
        <v>18</v>
      </c>
      <c r="I3421" s="47">
        <v>11.2599366503119</v>
      </c>
      <c r="K3421" s="3">
        <v>39573</v>
      </c>
      <c r="L3421" s="48">
        <v>0.63621206987122603</v>
      </c>
      <c r="M3421" s="47">
        <v>1.4133381393344601E-3</v>
      </c>
      <c r="N3421" s="47">
        <v>0.30064206329719201</v>
      </c>
      <c r="O3421" s="47">
        <v>1.1902599397585101</v>
      </c>
      <c r="P3421" s="47">
        <v>0.23038370421232901</v>
      </c>
      <c r="Q3421" s="80">
        <v>18</v>
      </c>
      <c r="R3421" s="47">
        <v>13.105822277684</v>
      </c>
      <c r="T3421" s="3">
        <v>39573</v>
      </c>
      <c r="U3421" s="48">
        <v>1.5876294082126E-2</v>
      </c>
      <c r="V3421" s="47">
        <v>4.5043809267999998E-6</v>
      </c>
      <c r="W3421" s="47">
        <v>5.17121204450963E-3</v>
      </c>
      <c r="X3421" s="47">
        <v>3.7702016814834698E-2</v>
      </c>
      <c r="Y3421" s="47">
        <v>8.5912575927790408E-3</v>
      </c>
      <c r="Z3421" s="80">
        <v>18</v>
      </c>
      <c r="AA3421" s="47">
        <v>0.32704800572347797</v>
      </c>
    </row>
    <row r="3422" spans="1:27">
      <c r="A3422" s="70" t="s">
        <v>132</v>
      </c>
      <c r="B3422" s="3">
        <v>39574</v>
      </c>
      <c r="C3422" s="48">
        <v>0.55102520039370195</v>
      </c>
      <c r="D3422" s="47">
        <v>1.9195201656862901E-3</v>
      </c>
      <c r="E3422" s="47">
        <v>0.21526309230170701</v>
      </c>
      <c r="F3422" s="47">
        <v>1.1704185907837299</v>
      </c>
      <c r="G3422" s="47">
        <v>0.24956339017213799</v>
      </c>
      <c r="H3422" s="80">
        <v>19</v>
      </c>
      <c r="I3422" s="47">
        <v>10.753571713102501</v>
      </c>
      <c r="K3422" s="3">
        <v>39574</v>
      </c>
      <c r="L3422" s="48">
        <v>0.64593913241565803</v>
      </c>
      <c r="M3422" s="47">
        <v>1.4233940888063201E-3</v>
      </c>
      <c r="N3422" s="47">
        <v>0.30530991185793499</v>
      </c>
      <c r="O3422" s="47">
        <v>1.2082612861053399</v>
      </c>
      <c r="P3422" s="47">
        <v>0.23383444368984699</v>
      </c>
      <c r="Q3422" s="80">
        <v>19</v>
      </c>
      <c r="R3422" s="47">
        <v>12.6058713426682</v>
      </c>
      <c r="T3422" s="3">
        <v>39574</v>
      </c>
      <c r="U3422" s="48">
        <v>1.6592608393415899E-2</v>
      </c>
      <c r="V3422" s="47">
        <v>4.6748912492499999E-6</v>
      </c>
      <c r="W3422" s="47">
        <v>5.4136030831344198E-3</v>
      </c>
      <c r="X3422" s="47">
        <v>3.9364139551530501E-2</v>
      </c>
      <c r="Y3422" s="47">
        <v>8.9652218632262897E-3</v>
      </c>
      <c r="Z3422" s="80">
        <v>19</v>
      </c>
      <c r="AA3422" s="47">
        <v>0.32381423597058501</v>
      </c>
    </row>
    <row r="3423" spans="1:27">
      <c r="A3423" s="70" t="s">
        <v>132</v>
      </c>
      <c r="B3423" s="3">
        <v>39575</v>
      </c>
      <c r="C3423" s="48">
        <v>0.54997432373598398</v>
      </c>
      <c r="D3423" s="47">
        <v>1.9732573726901101E-3</v>
      </c>
      <c r="E3423" s="47">
        <v>0.21475297324891801</v>
      </c>
      <c r="F3423" s="47">
        <v>1.1685324429633299</v>
      </c>
      <c r="G3423" s="47">
        <v>0.24920996111435001</v>
      </c>
      <c r="H3423" s="80">
        <v>18</v>
      </c>
      <c r="I3423" s="47">
        <v>11.329344546437399</v>
      </c>
      <c r="K3423" s="3">
        <v>39575</v>
      </c>
      <c r="L3423" s="48">
        <v>0.63612838820844098</v>
      </c>
      <c r="M3423" s="47">
        <v>1.4149288947831601E-3</v>
      </c>
      <c r="N3423" s="47">
        <v>0.30059827685461199</v>
      </c>
      <c r="O3423" s="47">
        <v>1.1901150780544101</v>
      </c>
      <c r="P3423" s="47">
        <v>0.23035766137200001</v>
      </c>
      <c r="Q3423" s="80">
        <v>18</v>
      </c>
      <c r="R3423" s="47">
        <v>13.104098454681701</v>
      </c>
      <c r="T3423" s="3">
        <v>39575</v>
      </c>
      <c r="U3423" s="48">
        <v>1.59669268313694E-2</v>
      </c>
      <c r="V3423" s="47">
        <v>4.5468183816700004E-6</v>
      </c>
      <c r="W3423" s="47">
        <v>5.2010837862464902E-3</v>
      </c>
      <c r="X3423" s="47">
        <v>3.7915738534465303E-2</v>
      </c>
      <c r="Y3423" s="47">
        <v>8.6397735802240493E-3</v>
      </c>
      <c r="Z3423" s="80">
        <v>18</v>
      </c>
      <c r="AA3423" s="47">
        <v>0.32891501950767299</v>
      </c>
    </row>
    <row r="3424" spans="1:27">
      <c r="A3424" s="70" t="s">
        <v>132</v>
      </c>
      <c r="B3424" s="3">
        <v>39576</v>
      </c>
      <c r="C3424" s="48">
        <v>0.55169411099144094</v>
      </c>
      <c r="D3424" s="47">
        <v>1.9817766234802902E-3</v>
      </c>
      <c r="E3424" s="47">
        <v>0.215430755299092</v>
      </c>
      <c r="F3424" s="47">
        <v>1.1721647863225599</v>
      </c>
      <c r="G3424" s="47">
        <v>0.249981566320812</v>
      </c>
      <c r="H3424" s="80">
        <v>18</v>
      </c>
      <c r="I3424" s="47">
        <v>11.3647717682598</v>
      </c>
      <c r="K3424" s="3">
        <v>39576</v>
      </c>
      <c r="L3424" s="48">
        <v>0.63608655052396001</v>
      </c>
      <c r="M3424" s="47">
        <v>1.4157251334775899E-3</v>
      </c>
      <c r="N3424" s="47">
        <v>0.30057638296311701</v>
      </c>
      <c r="O3424" s="47">
        <v>1.19004265911296</v>
      </c>
      <c r="P3424" s="47">
        <v>0.23034464328082899</v>
      </c>
      <c r="Q3424" s="80">
        <v>18</v>
      </c>
      <c r="R3424" s="47">
        <v>13.103236608006201</v>
      </c>
      <c r="T3424" s="3">
        <v>39576</v>
      </c>
      <c r="U3424" s="48">
        <v>1.6013564517768801E-2</v>
      </c>
      <c r="V3424" s="47">
        <v>4.5686420016500004E-6</v>
      </c>
      <c r="W3424" s="47">
        <v>5.2164585300046298E-3</v>
      </c>
      <c r="X3424" s="47">
        <v>3.80257007166242E-2</v>
      </c>
      <c r="Y3424" s="47">
        <v>8.6647337985912998E-3</v>
      </c>
      <c r="Z3424" s="80">
        <v>18</v>
      </c>
      <c r="AA3424" s="47">
        <v>0.32987574511842299</v>
      </c>
    </row>
    <row r="3425" spans="1:27">
      <c r="A3425" s="70" t="s">
        <v>132</v>
      </c>
      <c r="B3425" s="3">
        <v>39577</v>
      </c>
      <c r="C3425" s="48">
        <v>0.61320300307267905</v>
      </c>
      <c r="D3425" s="47">
        <v>2.47666436938241E-3</v>
      </c>
      <c r="E3425" s="47">
        <v>0.23940787743377101</v>
      </c>
      <c r="F3425" s="47">
        <v>1.3029946103593699</v>
      </c>
      <c r="G3425" s="47">
        <v>0.27790326283213201</v>
      </c>
      <c r="H3425" s="80">
        <v>56</v>
      </c>
      <c r="I3425" s="47">
        <v>4.0602345412206402</v>
      </c>
      <c r="K3425" s="3">
        <v>39577</v>
      </c>
      <c r="L3425" s="48">
        <v>0.87432668754689002</v>
      </c>
      <c r="M3425" s="47">
        <v>3.9036623465504702E-3</v>
      </c>
      <c r="N3425" s="47">
        <v>0.41123218657254701</v>
      </c>
      <c r="O3425" s="47">
        <v>1.64107555415192</v>
      </c>
      <c r="P3425" s="47">
        <v>0.318552697742288</v>
      </c>
      <c r="Q3425" s="80">
        <v>56</v>
      </c>
      <c r="R3425" s="47">
        <v>5.7892270574352596</v>
      </c>
      <c r="T3425" s="3">
        <v>39577</v>
      </c>
      <c r="U3425" s="48">
        <v>3.6658556683358601E-2</v>
      </c>
      <c r="V3425" s="47">
        <v>3.7049491465559998E-5</v>
      </c>
      <c r="W3425" s="47">
        <v>1.1726368887859001E-2</v>
      </c>
      <c r="X3425" s="47">
        <v>8.7983208721069295E-2</v>
      </c>
      <c r="Y3425" s="47">
        <v>2.01631700021635E-2</v>
      </c>
      <c r="Z3425" s="80">
        <v>56</v>
      </c>
      <c r="AA3425" s="47">
        <v>0.242729303886704</v>
      </c>
    </row>
    <row r="3426" spans="1:27">
      <c r="A3426" s="70" t="s">
        <v>132</v>
      </c>
      <c r="B3426" s="3">
        <v>39578</v>
      </c>
      <c r="C3426" s="48">
        <v>0.56787086021956001</v>
      </c>
      <c r="D3426" s="47">
        <v>1.8399335768133601E-3</v>
      </c>
      <c r="E3426" s="47">
        <v>0.22215860860490599</v>
      </c>
      <c r="F3426" s="47">
        <v>1.20510820329887</v>
      </c>
      <c r="G3426" s="47">
        <v>0.25680624858301199</v>
      </c>
      <c r="H3426" s="80">
        <v>23</v>
      </c>
      <c r="I3426" s="47">
        <v>9.1549636285074296</v>
      </c>
      <c r="K3426" s="3">
        <v>39578</v>
      </c>
      <c r="L3426" s="48">
        <v>0.681452190155445</v>
      </c>
      <c r="M3426" s="47">
        <v>1.5126708761048599E-3</v>
      </c>
      <c r="N3426" s="47">
        <v>0.32224005899503599</v>
      </c>
      <c r="O3426" s="47">
        <v>1.2742920817353101</v>
      </c>
      <c r="P3426" s="47">
        <v>0.246545376365362</v>
      </c>
      <c r="Q3426" s="80">
        <v>23</v>
      </c>
      <c r="R3426" s="47">
        <v>10.9860717505873</v>
      </c>
      <c r="T3426" s="3">
        <v>39578</v>
      </c>
      <c r="U3426" s="48">
        <v>1.9387124762049499E-2</v>
      </c>
      <c r="V3426" s="47">
        <v>5.93126464884E-6</v>
      </c>
      <c r="W3426" s="47">
        <v>6.3397021723665898E-3</v>
      </c>
      <c r="X3426" s="47">
        <v>4.5932414057398799E-2</v>
      </c>
      <c r="Y3426" s="47">
        <v>1.04535934872685E-2</v>
      </c>
      <c r="Z3426" s="80">
        <v>23</v>
      </c>
      <c r="AA3426" s="47">
        <v>0.31255067743619602</v>
      </c>
    </row>
    <row r="3427" spans="1:27">
      <c r="A3427" s="70" t="s">
        <v>132</v>
      </c>
      <c r="B3427" s="3">
        <v>39579</v>
      </c>
      <c r="C3427" s="48">
        <v>0.56738177386109701</v>
      </c>
      <c r="D3427" s="47">
        <v>1.8689420093761799E-3</v>
      </c>
      <c r="E3427" s="47">
        <v>0.221916228939674</v>
      </c>
      <c r="F3427" s="47">
        <v>1.20424730485638</v>
      </c>
      <c r="G3427" s="47">
        <v>0.25664776435085901</v>
      </c>
      <c r="H3427" s="80">
        <v>22</v>
      </c>
      <c r="I3427" s="47">
        <v>9.5628551026920601</v>
      </c>
      <c r="K3427" s="3">
        <v>39579</v>
      </c>
      <c r="L3427" s="48">
        <v>0.67293966523248305</v>
      </c>
      <c r="M3427" s="47">
        <v>1.4855652516043501E-3</v>
      </c>
      <c r="N3427" s="47">
        <v>0.31819333072533601</v>
      </c>
      <c r="O3427" s="47">
        <v>1.2584328614264899</v>
      </c>
      <c r="P3427" s="47">
        <v>0.24348705538173099</v>
      </c>
      <c r="Q3427" s="80">
        <v>22</v>
      </c>
      <c r="R3427" s="47">
        <v>11.341965512356699</v>
      </c>
      <c r="T3427" s="3">
        <v>39579</v>
      </c>
      <c r="U3427" s="48">
        <v>1.88106188556071E-2</v>
      </c>
      <c r="V3427" s="47">
        <v>5.6034703095600001E-6</v>
      </c>
      <c r="W3427" s="47">
        <v>6.1505337340227902E-3</v>
      </c>
      <c r="X3427" s="47">
        <v>4.45693126252081E-2</v>
      </c>
      <c r="Y3427" s="47">
        <v>1.01437114954328E-2</v>
      </c>
      <c r="Z3427" s="80">
        <v>22</v>
      </c>
      <c r="AA3427" s="47">
        <v>0.317040889917934</v>
      </c>
    </row>
    <row r="3428" spans="1:27">
      <c r="A3428" s="70" t="s">
        <v>132</v>
      </c>
      <c r="B3428" s="3">
        <v>39580</v>
      </c>
      <c r="C3428" s="48">
        <v>0.58728227722451198</v>
      </c>
      <c r="D3428" s="47">
        <v>1.84506200744675E-3</v>
      </c>
      <c r="E3428" s="47">
        <v>0.22994104119099301</v>
      </c>
      <c r="F3428" s="47">
        <v>1.24564910989531</v>
      </c>
      <c r="G3428" s="47">
        <v>0.26535329868941199</v>
      </c>
      <c r="H3428" s="80">
        <v>31</v>
      </c>
      <c r="I3428" s="47">
        <v>7.0245753709606102</v>
      </c>
      <c r="K3428" s="3">
        <v>39580</v>
      </c>
      <c r="L3428" s="48">
        <v>0.74093942305468097</v>
      </c>
      <c r="M3428" s="47">
        <v>1.8691707327556401E-3</v>
      </c>
      <c r="N3428" s="47">
        <v>0.35021966442667202</v>
      </c>
      <c r="O3428" s="47">
        <v>1.3859451317153499</v>
      </c>
      <c r="P3428" s="47">
        <v>0.26821831364663801</v>
      </c>
      <c r="Q3428" s="80">
        <v>31</v>
      </c>
      <c r="R3428" s="47">
        <v>8.8624925770984007</v>
      </c>
      <c r="T3428" s="3">
        <v>39580</v>
      </c>
      <c r="U3428" s="48">
        <v>2.42928350724145E-2</v>
      </c>
      <c r="V3428" s="47">
        <v>1.0665183778300001E-5</v>
      </c>
      <c r="W3428" s="47">
        <v>7.9096363627874002E-3</v>
      </c>
      <c r="X3428" s="47">
        <v>5.7701988934625498E-2</v>
      </c>
      <c r="Y3428" s="47">
        <v>1.31502906044038E-2</v>
      </c>
      <c r="Z3428" s="80">
        <v>31</v>
      </c>
      <c r="AA3428" s="47">
        <v>0.29057040806163298</v>
      </c>
    </row>
    <row r="3429" spans="1:27">
      <c r="A3429" s="70" t="s">
        <v>132</v>
      </c>
      <c r="B3429" s="3">
        <v>39581</v>
      </c>
      <c r="C3429" s="48">
        <v>0.56063096437619897</v>
      </c>
      <c r="D3429" s="47">
        <v>2.02673720749491E-3</v>
      </c>
      <c r="E3429" s="47">
        <v>0.21895212017378099</v>
      </c>
      <c r="F3429" s="47">
        <v>1.1910427318805199</v>
      </c>
      <c r="G3429" s="47">
        <v>0.25399209456812999</v>
      </c>
      <c r="H3429" s="80">
        <v>18</v>
      </c>
      <c r="I3429" s="47">
        <v>11.548868892047601</v>
      </c>
      <c r="K3429" s="3">
        <v>39581</v>
      </c>
      <c r="L3429" s="48">
        <v>0.63587739356856998</v>
      </c>
      <c r="M3429" s="47">
        <v>1.4197149255714601E-3</v>
      </c>
      <c r="N3429" s="47">
        <v>0.30046690681875798</v>
      </c>
      <c r="O3429" s="47">
        <v>1.1896806834678699</v>
      </c>
      <c r="P3429" s="47">
        <v>0.23027958609934501</v>
      </c>
      <c r="Q3429" s="80">
        <v>18</v>
      </c>
      <c r="R3429" s="47">
        <v>13.098928022842101</v>
      </c>
      <c r="T3429" s="3">
        <v>39581</v>
      </c>
      <c r="U3429" s="48">
        <v>1.62595431592303E-2</v>
      </c>
      <c r="V3429" s="47">
        <v>4.6837697732100001E-6</v>
      </c>
      <c r="W3429" s="47">
        <v>5.2975790653092703E-3</v>
      </c>
      <c r="X3429" s="47">
        <v>3.8605538536781003E-2</v>
      </c>
      <c r="Y3429" s="47">
        <v>8.7963345939475798E-3</v>
      </c>
      <c r="Z3429" s="80">
        <v>18</v>
      </c>
      <c r="AA3429" s="47">
        <v>0.334942848544727</v>
      </c>
    </row>
    <row r="3430" spans="1:27">
      <c r="A3430" s="70" t="s">
        <v>132</v>
      </c>
      <c r="B3430" s="3">
        <v>39582</v>
      </c>
      <c r="C3430" s="48">
        <v>0.559514851842005</v>
      </c>
      <c r="D3430" s="47">
        <v>2.0902810094030901E-3</v>
      </c>
      <c r="E3430" s="47">
        <v>0.21840149893821001</v>
      </c>
      <c r="F3430" s="47">
        <v>1.1890703457696601</v>
      </c>
      <c r="G3430" s="47">
        <v>0.25362764522381898</v>
      </c>
      <c r="H3430" s="80">
        <v>17</v>
      </c>
      <c r="I3430" s="47">
        <v>12.2038700088778</v>
      </c>
      <c r="K3430" s="3">
        <v>39582</v>
      </c>
      <c r="L3430" s="48">
        <v>0.62566870434964605</v>
      </c>
      <c r="M3430" s="47">
        <v>1.4162522362244499E-3</v>
      </c>
      <c r="N3430" s="47">
        <v>0.29555132605895901</v>
      </c>
      <c r="O3430" s="47">
        <v>1.1708338906754401</v>
      </c>
      <c r="P3430" s="47">
        <v>0.22667469054588699</v>
      </c>
      <c r="Q3430" s="80">
        <v>17</v>
      </c>
      <c r="R3430" s="47">
        <v>13.6467861601325</v>
      </c>
      <c r="T3430" s="3">
        <v>39582</v>
      </c>
      <c r="U3430" s="48">
        <v>1.5610230209649301E-2</v>
      </c>
      <c r="V3430" s="47">
        <v>4.5906018624399996E-6</v>
      </c>
      <c r="W3430" s="47">
        <v>5.0752999521497298E-3</v>
      </c>
      <c r="X3430" s="47">
        <v>3.7109956043508398E-2</v>
      </c>
      <c r="Y3430" s="47">
        <v>8.46123377489757E-3</v>
      </c>
      <c r="Z3430" s="80">
        <v>17</v>
      </c>
      <c r="AA3430" s="47">
        <v>0.34048286593295402</v>
      </c>
    </row>
    <row r="3431" spans="1:27">
      <c r="A3431" s="70" t="s">
        <v>132</v>
      </c>
      <c r="B3431" s="3">
        <v>39583</v>
      </c>
      <c r="C3431" s="48">
        <v>0.55822940364575702</v>
      </c>
      <c r="D3431" s="47">
        <v>2.1640388409650902E-3</v>
      </c>
      <c r="E3431" s="47">
        <v>0.21776604493855301</v>
      </c>
      <c r="F3431" s="47">
        <v>1.18680351990081</v>
      </c>
      <c r="G3431" s="47">
        <v>0.25320959574739099</v>
      </c>
      <c r="H3431" s="80">
        <v>16</v>
      </c>
      <c r="I3431" s="47">
        <v>12.936821955169099</v>
      </c>
      <c r="K3431" s="3">
        <v>39583</v>
      </c>
      <c r="L3431" s="48">
        <v>0.61501634872804001</v>
      </c>
      <c r="M3431" s="47">
        <v>1.4184764767036001E-3</v>
      </c>
      <c r="N3431" s="47">
        <v>0.29040765743170099</v>
      </c>
      <c r="O3431" s="47">
        <v>1.1512080179150901</v>
      </c>
      <c r="P3431" s="47">
        <v>0.22292768759030099</v>
      </c>
      <c r="Q3431" s="80">
        <v>16</v>
      </c>
      <c r="R3431" s="47">
        <v>14.252844710526601</v>
      </c>
      <c r="T3431" s="3">
        <v>39583</v>
      </c>
      <c r="U3431" s="48">
        <v>1.4942529730963499E-2</v>
      </c>
      <c r="V3431" s="47">
        <v>4.5475808440800004E-6</v>
      </c>
      <c r="W3431" s="47">
        <v>4.8443009279958297E-3</v>
      </c>
      <c r="X3431" s="47">
        <v>3.5582617740674102E-2</v>
      </c>
      <c r="Y3431" s="47">
        <v>8.1203609382797699E-3</v>
      </c>
      <c r="Z3431" s="80">
        <v>16</v>
      </c>
      <c r="AA3431" s="47">
        <v>0.34628925926654802</v>
      </c>
    </row>
    <row r="3432" spans="1:27">
      <c r="A3432" s="70" t="s">
        <v>132</v>
      </c>
      <c r="B3432" s="3">
        <v>39584</v>
      </c>
      <c r="C3432" s="48">
        <v>0.60751501799604501</v>
      </c>
      <c r="D3432" s="47">
        <v>2.0459041798994199E-3</v>
      </c>
      <c r="E3432" s="47">
        <v>0.23775672374713799</v>
      </c>
      <c r="F3432" s="47">
        <v>1.28893129351734</v>
      </c>
      <c r="G3432" s="47">
        <v>0.27462535962907098</v>
      </c>
      <c r="H3432" s="80">
        <v>39</v>
      </c>
      <c r="I3432" s="47">
        <v>5.77600135885874</v>
      </c>
      <c r="K3432" s="3">
        <v>39584</v>
      </c>
      <c r="L3432" s="48">
        <v>0.789938694934334</v>
      </c>
      <c r="M3432" s="47">
        <v>2.4066160315998398E-3</v>
      </c>
      <c r="N3432" s="47">
        <v>0.37288957569827902</v>
      </c>
      <c r="O3432" s="47">
        <v>1.47895230908433</v>
      </c>
      <c r="P3432" s="47">
        <v>0.28644867876133501</v>
      </c>
      <c r="Q3432" s="80">
        <v>39</v>
      </c>
      <c r="R3432" s="47">
        <v>7.5104101794986704</v>
      </c>
      <c r="T3432" s="3">
        <v>39584</v>
      </c>
      <c r="U3432" s="48">
        <v>2.9018391424734599E-2</v>
      </c>
      <c r="V3432" s="47">
        <v>1.8435782023130001E-5</v>
      </c>
      <c r="W3432" s="47">
        <v>9.3808129178262391E-3</v>
      </c>
      <c r="X3432" s="47">
        <v>6.9217439610634104E-2</v>
      </c>
      <c r="Y3432" s="47">
        <v>1.5810436672450801E-2</v>
      </c>
      <c r="Z3432" s="80">
        <v>39</v>
      </c>
      <c r="AA3432" s="47">
        <v>0.27589485582437601</v>
      </c>
    </row>
    <row r="3433" spans="1:27">
      <c r="A3433" s="70" t="s">
        <v>132</v>
      </c>
      <c r="B3433" s="3">
        <v>39585</v>
      </c>
      <c r="C3433" s="48">
        <v>0.56816454221036705</v>
      </c>
      <c r="D3433" s="47">
        <v>2.0654475183256699E-3</v>
      </c>
      <c r="E3433" s="47">
        <v>0.221919788042752</v>
      </c>
      <c r="F3433" s="47">
        <v>1.2069591220049201</v>
      </c>
      <c r="G3433" s="47">
        <v>0.25737383429938299</v>
      </c>
      <c r="H3433" s="80">
        <v>18</v>
      </c>
      <c r="I3433" s="47">
        <v>11.7040588623191</v>
      </c>
      <c r="K3433" s="3">
        <v>39585</v>
      </c>
      <c r="L3433" s="48">
        <v>0.63571010576156195</v>
      </c>
      <c r="M3433" s="47">
        <v>1.42291706098608E-3</v>
      </c>
      <c r="N3433" s="47">
        <v>0.30037931790178302</v>
      </c>
      <c r="O3433" s="47">
        <v>1.1893912457606599</v>
      </c>
      <c r="P3433" s="47">
        <v>0.230227580260041</v>
      </c>
      <c r="Q3433" s="80">
        <v>18</v>
      </c>
      <c r="R3433" s="47">
        <v>13.095481932502601</v>
      </c>
      <c r="T3433" s="3">
        <v>39585</v>
      </c>
      <c r="U3433" s="48">
        <v>1.6470987374903299E-2</v>
      </c>
      <c r="V3433" s="47">
        <v>4.7830053227100002E-6</v>
      </c>
      <c r="W3433" s="47">
        <v>5.3673412915835102E-3</v>
      </c>
      <c r="X3433" s="47">
        <v>3.9103838379069902E-2</v>
      </c>
      <c r="Y3433" s="47">
        <v>8.9094131806998107E-3</v>
      </c>
      <c r="Z3433" s="80">
        <v>18</v>
      </c>
      <c r="AA3433" s="47">
        <v>0.339298550744491</v>
      </c>
    </row>
    <row r="3434" spans="1:27">
      <c r="A3434" s="70" t="s">
        <v>132</v>
      </c>
      <c r="B3434" s="3">
        <v>39586</v>
      </c>
      <c r="C3434" s="48">
        <v>0.60414921988414005</v>
      </c>
      <c r="D3434" s="47">
        <v>1.96159155855481E-3</v>
      </c>
      <c r="E3434" s="47">
        <v>0.236531551247325</v>
      </c>
      <c r="F3434" s="47">
        <v>1.28147124252456</v>
      </c>
      <c r="G3434" s="47">
        <v>0.27299086610710099</v>
      </c>
      <c r="H3434" s="80">
        <v>34</v>
      </c>
      <c r="I3434" s="47">
        <v>6.5887067350921198</v>
      </c>
      <c r="K3434" s="3">
        <v>39586</v>
      </c>
      <c r="L3434" s="48">
        <v>0.76007153353899903</v>
      </c>
      <c r="M3434" s="47">
        <v>2.05987544290538E-3</v>
      </c>
      <c r="N3434" s="47">
        <v>0.35909468639044601</v>
      </c>
      <c r="O3434" s="47">
        <v>1.4221956759599299</v>
      </c>
      <c r="P3434" s="47">
        <v>0.275312914075658</v>
      </c>
      <c r="Q3434" s="80">
        <v>34</v>
      </c>
      <c r="R3434" s="47">
        <v>8.2891581539087102</v>
      </c>
      <c r="T3434" s="3">
        <v>39586</v>
      </c>
      <c r="U3434" s="48">
        <v>2.6472096150816599E-2</v>
      </c>
      <c r="V3434" s="47">
        <v>1.384129936015E-5</v>
      </c>
      <c r="W3434" s="47">
        <v>8.5920452626173007E-3</v>
      </c>
      <c r="X3434" s="47">
        <v>6.2995184137195306E-2</v>
      </c>
      <c r="Y3434" s="47">
        <v>1.4370978099599901E-2</v>
      </c>
      <c r="Z3434" s="80">
        <v>34</v>
      </c>
      <c r="AA3434" s="47">
        <v>0.28869834216510298</v>
      </c>
    </row>
    <row r="3435" spans="1:27">
      <c r="A3435" s="70" t="s">
        <v>132</v>
      </c>
      <c r="B3435" s="3">
        <v>39587</v>
      </c>
      <c r="C3435" s="48">
        <v>0.60933751192252295</v>
      </c>
      <c r="D3435" s="47">
        <v>2.0160069878313001E-3</v>
      </c>
      <c r="E3435" s="47">
        <v>0.23853237743279901</v>
      </c>
      <c r="F3435" s="47">
        <v>1.29258172141155</v>
      </c>
      <c r="G3435" s="47">
        <v>0.27537261671201102</v>
      </c>
      <c r="H3435" s="80">
        <v>36</v>
      </c>
      <c r="I3435" s="47">
        <v>6.2761062832391197</v>
      </c>
      <c r="K3435" s="3">
        <v>39587</v>
      </c>
      <c r="L3435" s="48">
        <v>0.77228577894222095</v>
      </c>
      <c r="M3435" s="47">
        <v>2.1950547977568902E-3</v>
      </c>
      <c r="N3435" s="47">
        <v>0.36474351876056499</v>
      </c>
      <c r="O3435" s="47">
        <v>1.44538596825536</v>
      </c>
      <c r="P3435" s="47">
        <v>0.27985946366233599</v>
      </c>
      <c r="Q3435" s="80">
        <v>36</v>
      </c>
      <c r="R3435" s="47">
        <v>7.9544546902797197</v>
      </c>
      <c r="T3435" s="3">
        <v>39587</v>
      </c>
      <c r="U3435" s="48">
        <v>2.7673717673398001E-2</v>
      </c>
      <c r="V3435" s="47">
        <v>1.5888451049200002E-5</v>
      </c>
      <c r="W3435" s="47">
        <v>8.9653239635263896E-3</v>
      </c>
      <c r="X3435" s="47">
        <v>6.5926893111500101E-2</v>
      </c>
      <c r="Y3435" s="47">
        <v>1.50486469625212E-2</v>
      </c>
      <c r="Z3435" s="80">
        <v>36</v>
      </c>
      <c r="AA3435" s="47">
        <v>0.28503610884320901</v>
      </c>
    </row>
    <row r="3436" spans="1:27">
      <c r="A3436" s="70" t="s">
        <v>132</v>
      </c>
      <c r="B3436" s="3">
        <v>39588</v>
      </c>
      <c r="C3436" s="48">
        <v>0.57402252879948301</v>
      </c>
      <c r="D3436" s="47">
        <v>2.0960021769385901E-3</v>
      </c>
      <c r="E3436" s="47">
        <v>0.22422702097741301</v>
      </c>
      <c r="F3436" s="47">
        <v>1.21933676351844</v>
      </c>
      <c r="G3436" s="47">
        <v>0.26000388599403501</v>
      </c>
      <c r="H3436" s="80">
        <v>18</v>
      </c>
      <c r="I3436" s="47">
        <v>11.824732038415201</v>
      </c>
      <c r="K3436" s="3">
        <v>39588</v>
      </c>
      <c r="L3436" s="48">
        <v>0.63558466192921803</v>
      </c>
      <c r="M3436" s="47">
        <v>1.4253246602798501E-3</v>
      </c>
      <c r="N3436" s="47">
        <v>0.300313621562458</v>
      </c>
      <c r="O3436" s="47">
        <v>1.1891742507394001</v>
      </c>
      <c r="P3436" s="47">
        <v>0.230188599142645</v>
      </c>
      <c r="Q3436" s="80">
        <v>18</v>
      </c>
      <c r="R3436" s="47">
        <v>13.0928978184148</v>
      </c>
      <c r="T3436" s="3">
        <v>39588</v>
      </c>
      <c r="U3436" s="48">
        <v>1.6637599995826102E-2</v>
      </c>
      <c r="V3436" s="47">
        <v>4.8615215307800004E-6</v>
      </c>
      <c r="W3436" s="47">
        <v>5.4223260640095796E-3</v>
      </c>
      <c r="X3436" s="47">
        <v>3.9496426581428497E-2</v>
      </c>
      <c r="Y3436" s="47">
        <v>8.9984954025427496E-3</v>
      </c>
      <c r="Z3436" s="80">
        <v>18</v>
      </c>
      <c r="AA3436" s="47">
        <v>0.342730732405986</v>
      </c>
    </row>
    <row r="3437" spans="1:27">
      <c r="A3437" s="70" t="s">
        <v>132</v>
      </c>
      <c r="B3437" s="3">
        <v>39589</v>
      </c>
      <c r="C3437" s="48">
        <v>0.57297471461910099</v>
      </c>
      <c r="D3437" s="47">
        <v>2.16108527461554E-3</v>
      </c>
      <c r="E3437" s="47">
        <v>0.22370387897090099</v>
      </c>
      <c r="F3437" s="47">
        <v>1.21750657686718</v>
      </c>
      <c r="G3437" s="47">
        <v>0.25966935556499599</v>
      </c>
      <c r="H3437" s="80">
        <v>17</v>
      </c>
      <c r="I3437" s="47">
        <v>12.4974500901361</v>
      </c>
      <c r="K3437" s="3">
        <v>39589</v>
      </c>
      <c r="L3437" s="48">
        <v>0.62538080445312605</v>
      </c>
      <c r="M3437" s="47">
        <v>1.42148446458157E-3</v>
      </c>
      <c r="N3437" s="47">
        <v>0.295400970751101</v>
      </c>
      <c r="O3437" s="47">
        <v>1.1703347298693501</v>
      </c>
      <c r="P3437" s="47">
        <v>0.2265848085178</v>
      </c>
      <c r="Q3437" s="80">
        <v>17</v>
      </c>
      <c r="R3437" s="47">
        <v>13.640506625458601</v>
      </c>
      <c r="T3437" s="3">
        <v>39589</v>
      </c>
      <c r="U3437" s="48">
        <v>1.5977701602129801E-2</v>
      </c>
      <c r="V3437" s="47">
        <v>4.7523695008599997E-6</v>
      </c>
      <c r="W3437" s="47">
        <v>5.1969512920868599E-3</v>
      </c>
      <c r="X3437" s="47">
        <v>3.7974173943383698E-2</v>
      </c>
      <c r="Y3437" s="47">
        <v>8.6571287691466006E-3</v>
      </c>
      <c r="Z3437" s="80">
        <v>17</v>
      </c>
      <c r="AA3437" s="47">
        <v>0.34849797597167598</v>
      </c>
    </row>
    <row r="3438" spans="1:27">
      <c r="A3438" s="70" t="s">
        <v>132</v>
      </c>
      <c r="B3438" s="3">
        <v>39590</v>
      </c>
      <c r="C3438" s="48">
        <v>0.56832899667620196</v>
      </c>
      <c r="D3438" s="47">
        <v>2.3137471400921498E-3</v>
      </c>
      <c r="E3438" s="47">
        <v>0.22159466675533099</v>
      </c>
      <c r="F3438" s="47">
        <v>1.20866256188476</v>
      </c>
      <c r="G3438" s="47">
        <v>0.25792779377972203</v>
      </c>
      <c r="H3438" s="80">
        <v>15</v>
      </c>
      <c r="I3438" s="47">
        <v>14.0489359037788</v>
      </c>
      <c r="K3438" s="3">
        <v>39590</v>
      </c>
      <c r="L3438" s="48">
        <v>0.60363336776771503</v>
      </c>
      <c r="M3438" s="47">
        <v>1.4306078404667201E-3</v>
      </c>
      <c r="N3438" s="47">
        <v>0.28488685921625501</v>
      </c>
      <c r="O3438" s="47">
        <v>1.1303033890199801</v>
      </c>
      <c r="P3438" s="47">
        <v>0.21894819994918599</v>
      </c>
      <c r="Q3438" s="80">
        <v>15</v>
      </c>
      <c r="R3438" s="47">
        <v>14.9216502109646</v>
      </c>
      <c r="T3438" s="3">
        <v>39590</v>
      </c>
      <c r="U3438" s="48">
        <v>1.45475991917408E-2</v>
      </c>
      <c r="V3438" s="47">
        <v>4.6746536583799999E-6</v>
      </c>
      <c r="W3438" s="47">
        <v>4.7011086616057197E-3</v>
      </c>
      <c r="X3438" s="47">
        <v>3.4707744269076399E-2</v>
      </c>
      <c r="Y3438" s="47">
        <v>7.9287456249582007E-3</v>
      </c>
      <c r="Z3438" s="80">
        <v>15</v>
      </c>
      <c r="AA3438" s="47">
        <v>0.35961263598005899</v>
      </c>
    </row>
    <row r="3439" spans="1:27">
      <c r="A3439" s="70" t="s">
        <v>132</v>
      </c>
      <c r="B3439" s="3">
        <v>39591</v>
      </c>
      <c r="C3439" s="48">
        <v>0.57375327809429699</v>
      </c>
      <c r="D3439" s="47">
        <v>2.2478205394157501E-3</v>
      </c>
      <c r="E3439" s="47">
        <v>0.22388160102742799</v>
      </c>
      <c r="F3439" s="47">
        <v>1.21959991011403</v>
      </c>
      <c r="G3439" s="47">
        <v>0.26017763368464197</v>
      </c>
      <c r="H3439" s="80">
        <v>16</v>
      </c>
      <c r="I3439" s="47">
        <v>13.2965837278087</v>
      </c>
      <c r="K3439" s="3">
        <v>39591</v>
      </c>
      <c r="L3439" s="48">
        <v>0.61469308794661504</v>
      </c>
      <c r="M3439" s="47">
        <v>1.4240156606741101E-3</v>
      </c>
      <c r="N3439" s="47">
        <v>0.29023931623575699</v>
      </c>
      <c r="O3439" s="47">
        <v>1.1506462419399699</v>
      </c>
      <c r="P3439" s="47">
        <v>0.22282628885598299</v>
      </c>
      <c r="Q3439" s="80">
        <v>16</v>
      </c>
      <c r="R3439" s="47">
        <v>14.245353225579599</v>
      </c>
      <c r="T3439" s="3">
        <v>39591</v>
      </c>
      <c r="U3439" s="48">
        <v>1.5352029191080099E-2</v>
      </c>
      <c r="V3439" s="47">
        <v>4.7192834690699996E-6</v>
      </c>
      <c r="W3439" s="47">
        <v>4.9802638398453603E-3</v>
      </c>
      <c r="X3439" s="47">
        <v>3.6543923206603102E-2</v>
      </c>
      <c r="Y3439" s="47">
        <v>8.3380453607812596E-3</v>
      </c>
      <c r="Z3439" s="80">
        <v>16</v>
      </c>
      <c r="AA3439" s="47">
        <v>0.35577930327294999</v>
      </c>
    </row>
    <row r="3440" spans="1:27">
      <c r="A3440" s="70" t="s">
        <v>132</v>
      </c>
      <c r="B3440" s="3">
        <v>39592</v>
      </c>
      <c r="C3440" s="48">
        <v>0.57577420112011501</v>
      </c>
      <c r="D3440" s="47">
        <v>2.25894502203729E-3</v>
      </c>
      <c r="E3440" s="47">
        <v>0.224677544084078</v>
      </c>
      <c r="F3440" s="47">
        <v>1.2238700623094301</v>
      </c>
      <c r="G3440" s="47">
        <v>0.26108497950692799</v>
      </c>
      <c r="H3440" s="80">
        <v>16</v>
      </c>
      <c r="I3440" s="47">
        <v>13.3434180959007</v>
      </c>
      <c r="K3440" s="3">
        <v>39592</v>
      </c>
      <c r="L3440" s="48">
        <v>0.61465268945461604</v>
      </c>
      <c r="M3440" s="47">
        <v>1.42471052215792E-3</v>
      </c>
      <c r="N3440" s="47">
        <v>0.29021827158096303</v>
      </c>
      <c r="O3440" s="47">
        <v>1.1505760545880901</v>
      </c>
      <c r="P3440" s="47">
        <v>0.22281362371284599</v>
      </c>
      <c r="Q3440" s="80">
        <v>16</v>
      </c>
      <c r="R3440" s="47">
        <v>14.244417000983001</v>
      </c>
      <c r="T3440" s="3">
        <v>39592</v>
      </c>
      <c r="U3440" s="48">
        <v>1.54061406570652E-2</v>
      </c>
      <c r="V3440" s="47">
        <v>4.7420416491300004E-6</v>
      </c>
      <c r="W3440" s="47">
        <v>4.9982350341783097E-3</v>
      </c>
      <c r="X3440" s="47">
        <v>3.6670929823077E-2</v>
      </c>
      <c r="Y3440" s="47">
        <v>8.3668030011318298E-3</v>
      </c>
      <c r="Z3440" s="80">
        <v>16</v>
      </c>
      <c r="AA3440" s="47">
        <v>0.357033322492668</v>
      </c>
    </row>
    <row r="3441" spans="1:27">
      <c r="A3441" s="70" t="s">
        <v>132</v>
      </c>
      <c r="B3441" s="3">
        <v>39593</v>
      </c>
      <c r="C3441" s="48">
        <v>0.57781149117713504</v>
      </c>
      <c r="D3441" s="47">
        <v>2.2702063625451101E-3</v>
      </c>
      <c r="E3441" s="47">
        <v>0.22547989668437901</v>
      </c>
      <c r="F3441" s="47">
        <v>1.2281749259802199</v>
      </c>
      <c r="G3441" s="47">
        <v>0.26199971917137799</v>
      </c>
      <c r="H3441" s="80">
        <v>16</v>
      </c>
      <c r="I3441" s="47">
        <v>13.3906317657048</v>
      </c>
      <c r="K3441" s="3">
        <v>39593</v>
      </c>
      <c r="L3441" s="48">
        <v>0.614612292985939</v>
      </c>
      <c r="M3441" s="47">
        <v>1.4254059302153501E-3</v>
      </c>
      <c r="N3441" s="47">
        <v>0.29019722648176099</v>
      </c>
      <c r="O3441" s="47">
        <v>1.15050587493159</v>
      </c>
      <c r="P3441" s="47">
        <v>0.222800960723717</v>
      </c>
      <c r="Q3441" s="80">
        <v>16</v>
      </c>
      <c r="R3441" s="47">
        <v>14.2434808232763</v>
      </c>
      <c r="T3441" s="3">
        <v>39593</v>
      </c>
      <c r="U3441" s="48">
        <v>1.5460856604588E-2</v>
      </c>
      <c r="V3441" s="47">
        <v>4.7650751483100001E-6</v>
      </c>
      <c r="W3441" s="47">
        <v>5.0164079488506002E-3</v>
      </c>
      <c r="X3441" s="47">
        <v>3.67993512536103E-2</v>
      </c>
      <c r="Y3441" s="47">
        <v>8.3958804969293099E-3</v>
      </c>
      <c r="Z3441" s="80">
        <v>16</v>
      </c>
      <c r="AA3441" s="47">
        <v>0.35830135041557498</v>
      </c>
    </row>
    <row r="3442" spans="1:27">
      <c r="A3442" s="70" t="s">
        <v>132</v>
      </c>
      <c r="B3442" s="3">
        <v>39594</v>
      </c>
      <c r="C3442" s="48">
        <v>0.57639725972064904</v>
      </c>
      <c r="D3442" s="47">
        <v>2.35946929205067E-3</v>
      </c>
      <c r="E3442" s="47">
        <v>0.22477222592219201</v>
      </c>
      <c r="F3442" s="47">
        <v>1.22571095384686</v>
      </c>
      <c r="G3442" s="47">
        <v>0.26155038845456102</v>
      </c>
      <c r="H3442" s="80">
        <v>15</v>
      </c>
      <c r="I3442" s="47">
        <v>14.2483811388964</v>
      </c>
      <c r="K3442" s="3">
        <v>39594</v>
      </c>
      <c r="L3442" s="48">
        <v>0.60347478067949001</v>
      </c>
      <c r="M3442" s="47">
        <v>1.4331586493659899E-3</v>
      </c>
      <c r="N3442" s="47">
        <v>0.28480451031020398</v>
      </c>
      <c r="O3442" s="47">
        <v>1.13002714904777</v>
      </c>
      <c r="P3442" s="47">
        <v>0.21889822107328399</v>
      </c>
      <c r="Q3442" s="80">
        <v>15</v>
      </c>
      <c r="R3442" s="47">
        <v>14.9177299819236</v>
      </c>
      <c r="T3442" s="3">
        <v>39594</v>
      </c>
      <c r="U3442" s="48">
        <v>1.4754922603444701E-2</v>
      </c>
      <c r="V3442" s="47">
        <v>4.7594479656200001E-6</v>
      </c>
      <c r="W3442" s="47">
        <v>4.7701266355212801E-3</v>
      </c>
      <c r="X3442" s="47">
        <v>3.51936219089748E-2</v>
      </c>
      <c r="Y3442" s="47">
        <v>8.0386694251300995E-3</v>
      </c>
      <c r="Z3442" s="80">
        <v>15</v>
      </c>
      <c r="AA3442" s="47">
        <v>0.36473761348325701</v>
      </c>
    </row>
    <row r="3443" spans="1:27">
      <c r="A3443" s="70" t="s">
        <v>132</v>
      </c>
      <c r="B3443" s="3">
        <v>39595</v>
      </c>
      <c r="C3443" s="48">
        <v>0.57845379040566103</v>
      </c>
      <c r="D3443" s="47">
        <v>2.3712500658509199E-3</v>
      </c>
      <c r="E3443" s="47">
        <v>0.225582053296318</v>
      </c>
      <c r="F3443" s="47">
        <v>1.2300568105561001</v>
      </c>
      <c r="G3443" s="47">
        <v>0.26247388702339502</v>
      </c>
      <c r="H3443" s="80">
        <v>15</v>
      </c>
      <c r="I3443" s="47">
        <v>14.299218009699899</v>
      </c>
      <c r="K3443" s="3">
        <v>39595</v>
      </c>
      <c r="L3443" s="48">
        <v>0.60343513886729405</v>
      </c>
      <c r="M3443" s="47">
        <v>1.4337976873704001E-3</v>
      </c>
      <c r="N3443" s="47">
        <v>0.28478392196944902</v>
      </c>
      <c r="O3443" s="47">
        <v>1.1299581079865599</v>
      </c>
      <c r="P3443" s="47">
        <v>0.218885731659273</v>
      </c>
      <c r="Q3443" s="80">
        <v>15</v>
      </c>
      <c r="R3443" s="47">
        <v>14.9167500472697</v>
      </c>
      <c r="T3443" s="3">
        <v>39595</v>
      </c>
      <c r="U3443" s="48">
        <v>1.48081586343919E-2</v>
      </c>
      <c r="V3443" s="47">
        <v>4.7812427144000001E-6</v>
      </c>
      <c r="W3443" s="47">
        <v>4.7878516761451799E-3</v>
      </c>
      <c r="X3443" s="47">
        <v>3.5318373160152697E-2</v>
      </c>
      <c r="Y3443" s="47">
        <v>8.0668914430337101E-3</v>
      </c>
      <c r="Z3443" s="80">
        <v>15</v>
      </c>
      <c r="AA3443" s="47">
        <v>0.36605359347182498</v>
      </c>
    </row>
    <row r="3444" spans="1:27">
      <c r="A3444" s="70" t="s">
        <v>132</v>
      </c>
      <c r="B3444" s="3">
        <v>39596</v>
      </c>
      <c r="C3444" s="48">
        <v>0.61673375402175801</v>
      </c>
      <c r="D3444" s="47">
        <v>2.0190859647276102E-3</v>
      </c>
      <c r="E3444" s="47">
        <v>0.241495217949242</v>
      </c>
      <c r="F3444" s="47">
        <v>1.3080374744319001</v>
      </c>
      <c r="G3444" s="47">
        <v>0.27863231660208199</v>
      </c>
      <c r="H3444" s="80">
        <v>29</v>
      </c>
      <c r="I3444" s="47">
        <v>7.8855973151613901</v>
      </c>
      <c r="K3444" s="3">
        <v>39596</v>
      </c>
      <c r="L3444" s="48">
        <v>0.72643939683876602</v>
      </c>
      <c r="M3444" s="47">
        <v>1.78279698711623E-3</v>
      </c>
      <c r="N3444" s="47">
        <v>0.34339233150541099</v>
      </c>
      <c r="O3444" s="47">
        <v>1.35874976418242</v>
      </c>
      <c r="P3444" s="47">
        <v>0.26294284924154798</v>
      </c>
      <c r="Q3444" s="80">
        <v>29</v>
      </c>
      <c r="R3444" s="47">
        <v>9.2883006969927298</v>
      </c>
      <c r="T3444" s="3">
        <v>39596</v>
      </c>
      <c r="U3444" s="48">
        <v>2.4417937878004701E-2</v>
      </c>
      <c r="V3444" s="47">
        <v>1.073467664318E-5</v>
      </c>
      <c r="W3444" s="47">
        <v>7.9513890473565108E-3</v>
      </c>
      <c r="X3444" s="47">
        <v>5.7994759989946902E-2</v>
      </c>
      <c r="Y3444" s="47">
        <v>1.3216474473030201E-2</v>
      </c>
      <c r="Z3444" s="80">
        <v>29</v>
      </c>
      <c r="AA3444" s="47">
        <v>0.31220931904073901</v>
      </c>
    </row>
    <row r="3445" spans="1:27">
      <c r="A3445" s="70" t="s">
        <v>132</v>
      </c>
      <c r="B3445" s="3">
        <v>39597</v>
      </c>
      <c r="C3445" s="48">
        <v>0.60357387301095999</v>
      </c>
      <c r="D3445" s="47">
        <v>2.0577038535080001E-3</v>
      </c>
      <c r="E3445" s="47">
        <v>0.236157222747893</v>
      </c>
      <c r="F3445" s="47">
        <v>1.2807675088765</v>
      </c>
      <c r="G3445" s="47">
        <v>0.27291387827163799</v>
      </c>
      <c r="H3445" s="80">
        <v>22</v>
      </c>
      <c r="I3445" s="47">
        <v>10.1728496706831</v>
      </c>
      <c r="K3445" s="3">
        <v>39597</v>
      </c>
      <c r="L3445" s="48">
        <v>0.67214197248032104</v>
      </c>
      <c r="M3445" s="47">
        <v>1.5037288036601E-3</v>
      </c>
      <c r="N3445" s="47">
        <v>0.317771727068276</v>
      </c>
      <c r="O3445" s="47">
        <v>1.25706349448621</v>
      </c>
      <c r="P3445" s="47">
        <v>0.24324300497721499</v>
      </c>
      <c r="Q3445" s="80">
        <v>22</v>
      </c>
      <c r="R3445" s="47">
        <v>11.3285209137516</v>
      </c>
      <c r="T3445" s="3">
        <v>39597</v>
      </c>
      <c r="U3445" s="48">
        <v>1.9987320905553E-2</v>
      </c>
      <c r="V3445" s="47">
        <v>6.3903840876200004E-6</v>
      </c>
      <c r="W3445" s="47">
        <v>6.5333053992522499E-3</v>
      </c>
      <c r="X3445" s="47">
        <v>4.7365807116134299E-2</v>
      </c>
      <c r="Y3445" s="47">
        <v>1.0781218887145101E-2</v>
      </c>
      <c r="Z3445" s="80">
        <v>22</v>
      </c>
      <c r="AA3445" s="47">
        <v>0.33687344662150498</v>
      </c>
    </row>
    <row r="3446" spans="1:27">
      <c r="A3446" s="70" t="s">
        <v>132</v>
      </c>
      <c r="B3446" s="3">
        <v>39598</v>
      </c>
      <c r="C3446" s="48">
        <v>0.58822631400242198</v>
      </c>
      <c r="D3446" s="47">
        <v>2.3284705998344998E-3</v>
      </c>
      <c r="E3446" s="47">
        <v>0.229581098023868</v>
      </c>
      <c r="F3446" s="47">
        <v>1.2501835654239</v>
      </c>
      <c r="G3446" s="47">
        <v>0.26667657986426802</v>
      </c>
      <c r="H3446" s="80">
        <v>16</v>
      </c>
      <c r="I3446" s="47">
        <v>13.6319925892398</v>
      </c>
      <c r="K3446" s="3">
        <v>39598</v>
      </c>
      <c r="L3446" s="48">
        <v>0.61441034099057801</v>
      </c>
      <c r="M3446" s="47">
        <v>1.4288911600022799E-3</v>
      </c>
      <c r="N3446" s="47">
        <v>0.290091994332353</v>
      </c>
      <c r="O3446" s="47">
        <v>1.1501550920427499</v>
      </c>
      <c r="P3446" s="47">
        <v>0.22273767807505601</v>
      </c>
      <c r="Q3446" s="80">
        <v>16</v>
      </c>
      <c r="R3446" s="47">
        <v>14.2388006380506</v>
      </c>
      <c r="T3446" s="3">
        <v>39598</v>
      </c>
      <c r="U3446" s="48">
        <v>1.5742985061265601E-2</v>
      </c>
      <c r="V3446" s="47">
        <v>4.8842224303199997E-6</v>
      </c>
      <c r="W3446" s="47">
        <v>5.1101251128503698E-3</v>
      </c>
      <c r="X3446" s="47">
        <v>3.7461468150616503E-2</v>
      </c>
      <c r="Y3446" s="47">
        <v>8.5457918364969798E-3</v>
      </c>
      <c r="Z3446" s="80">
        <v>16</v>
      </c>
      <c r="AA3446" s="47">
        <v>0.36483960438193203</v>
      </c>
    </row>
    <row r="3447" spans="1:27">
      <c r="A3447" s="70" t="s">
        <v>132</v>
      </c>
      <c r="B3447" s="3">
        <v>39599</v>
      </c>
      <c r="C3447" s="48">
        <v>0.73274201535704298</v>
      </c>
      <c r="D3447" s="47">
        <v>9.4843099035273291E-3</v>
      </c>
      <c r="E3447" s="47">
        <v>0.27899576236977802</v>
      </c>
      <c r="F3447" s="47">
        <v>1.5819908798385101</v>
      </c>
      <c r="G3447" s="47">
        <v>0.34091626081321402</v>
      </c>
      <c r="H3447" s="94">
        <v>186</v>
      </c>
      <c r="I3447" s="47">
        <v>1.4607403497885001</v>
      </c>
      <c r="K3447" s="3">
        <v>39599</v>
      </c>
      <c r="L3447" s="48">
        <v>1.2175418503519599</v>
      </c>
      <c r="M3447" s="47">
        <v>2.15524958560976E-2</v>
      </c>
      <c r="N3447" s="47">
        <v>0.55752035029439495</v>
      </c>
      <c r="O3447" s="47">
        <v>2.32795132041859</v>
      </c>
      <c r="P3447" s="47">
        <v>0.45908978948616402</v>
      </c>
      <c r="Q3447" s="94">
        <v>186</v>
      </c>
      <c r="R3447" s="47">
        <v>2.4272014857761999</v>
      </c>
      <c r="T3447" s="3">
        <v>39599</v>
      </c>
      <c r="U3447" s="48">
        <v>8.8483647694849094E-2</v>
      </c>
      <c r="V3447" s="47">
        <v>3.5867963824806002E-4</v>
      </c>
      <c r="W3447" s="47">
        <v>2.7381965608626799E-2</v>
      </c>
      <c r="X3447" s="47">
        <v>0.216487964521351</v>
      </c>
      <c r="Y3447" s="47">
        <v>5.0114204591665601E-2</v>
      </c>
      <c r="Z3447" s="94">
        <v>186</v>
      </c>
      <c r="AA3447" s="47">
        <v>0.17639446322912899</v>
      </c>
    </row>
    <row r="3448" spans="1:27">
      <c r="A3448" s="70" t="s">
        <v>132</v>
      </c>
      <c r="B3448" s="3">
        <v>39600</v>
      </c>
      <c r="C3448" s="48">
        <v>0.71070962113540204</v>
      </c>
      <c r="D3448" s="47">
        <v>6.4716229957333801E-3</v>
      </c>
      <c r="E3448" s="47">
        <v>0.27357044100570899</v>
      </c>
      <c r="F3448" s="47">
        <v>1.5238786586719399</v>
      </c>
      <c r="G3448" s="47">
        <v>0.32693842380000698</v>
      </c>
      <c r="H3448" s="94">
        <v>124</v>
      </c>
      <c r="I3448" s="47">
        <v>2.1252272944991</v>
      </c>
      <c r="K3448" s="3">
        <v>39600</v>
      </c>
      <c r="L3448" s="48">
        <v>1.08857997563515</v>
      </c>
      <c r="M3448" s="47">
        <v>1.2451744038592999E-2</v>
      </c>
      <c r="N3448" s="47">
        <v>0.50415007681729096</v>
      </c>
      <c r="O3448" s="47">
        <v>2.0652048639373999</v>
      </c>
      <c r="P3448" s="47">
        <v>0.40460233305643301</v>
      </c>
      <c r="Q3448" s="94">
        <v>124</v>
      </c>
      <c r="R3448" s="47">
        <v>3.2551689292865702</v>
      </c>
      <c r="T3448" s="3">
        <v>39600</v>
      </c>
      <c r="U3448" s="48">
        <v>6.8062949608507006E-2</v>
      </c>
      <c r="V3448" s="47">
        <v>1.8817011234611999E-4</v>
      </c>
      <c r="W3448" s="47">
        <v>2.1259747623393901E-2</v>
      </c>
      <c r="X3448" s="47">
        <v>0.165632952897241</v>
      </c>
      <c r="Y3448" s="47">
        <v>3.8235281625540102E-2</v>
      </c>
      <c r="Z3448" s="94">
        <v>124</v>
      </c>
      <c r="AA3448" s="47">
        <v>0.20352790218462199</v>
      </c>
    </row>
    <row r="3449" spans="1:27">
      <c r="A3449" s="70" t="s">
        <v>132</v>
      </c>
      <c r="B3449" s="3">
        <v>39601</v>
      </c>
      <c r="C3449" s="48">
        <v>0.62174842508194295</v>
      </c>
      <c r="D3449" s="47">
        <v>2.0674935996653999E-3</v>
      </c>
      <c r="E3449" s="47">
        <v>0.24343642070103899</v>
      </c>
      <c r="F3449" s="47">
        <v>1.3187507331613499</v>
      </c>
      <c r="G3449" s="47">
        <v>0.28092536143269098</v>
      </c>
      <c r="H3449" s="80">
        <v>26</v>
      </c>
      <c r="I3449" s="47">
        <v>8.8669900539766608</v>
      </c>
      <c r="K3449" s="3">
        <v>39601</v>
      </c>
      <c r="L3449" s="48">
        <v>0.70427475442843901</v>
      </c>
      <c r="M3449" s="47">
        <v>1.64785806119274E-3</v>
      </c>
      <c r="N3449" s="47">
        <v>0.33296932195701401</v>
      </c>
      <c r="O3449" s="47">
        <v>1.3171427445178601</v>
      </c>
      <c r="P3449" s="47">
        <v>0.25486556197175803</v>
      </c>
      <c r="Q3449" s="80">
        <v>26</v>
      </c>
      <c r="R3449" s="47">
        <v>10.043929330357001</v>
      </c>
      <c r="T3449" s="3">
        <v>39601</v>
      </c>
      <c r="U3449" s="48">
        <v>2.2955154939121699E-2</v>
      </c>
      <c r="V3449" s="47">
        <v>8.9393977941700001E-6</v>
      </c>
      <c r="W3449" s="47">
        <v>7.4897030434739704E-3</v>
      </c>
      <c r="X3449" s="47">
        <v>5.44576486814888E-2</v>
      </c>
      <c r="Y3449" s="47">
        <v>1.24026686802394E-2</v>
      </c>
      <c r="Z3449" s="80">
        <v>26</v>
      </c>
      <c r="AA3449" s="47">
        <v>0.327372169066387</v>
      </c>
    </row>
    <row r="3450" spans="1:27">
      <c r="A3450" s="70" t="s">
        <v>132</v>
      </c>
      <c r="B3450" s="3">
        <v>39602</v>
      </c>
      <c r="C3450" s="48">
        <v>0.60922255670792902</v>
      </c>
      <c r="D3450" s="47">
        <v>2.16983847277739E-3</v>
      </c>
      <c r="E3450" s="47">
        <v>0.23825885094395699</v>
      </c>
      <c r="F3450" s="47">
        <v>1.29313014635528</v>
      </c>
      <c r="G3450" s="47">
        <v>0.27560127213633301</v>
      </c>
      <c r="H3450" s="80">
        <v>20</v>
      </c>
      <c r="I3450" s="47">
        <v>11.2948600639529</v>
      </c>
      <c r="K3450" s="3">
        <v>39602</v>
      </c>
      <c r="L3450" s="48">
        <v>0.65413347234932595</v>
      </c>
      <c r="M3450" s="47">
        <v>1.46319116481823E-3</v>
      </c>
      <c r="N3450" s="47">
        <v>0.30917578761044801</v>
      </c>
      <c r="O3450" s="47">
        <v>1.22360922631614</v>
      </c>
      <c r="P3450" s="47">
        <v>0.236808144156263</v>
      </c>
      <c r="Q3450" s="80">
        <v>20</v>
      </c>
      <c r="R3450" s="47">
        <v>12.127499141295401</v>
      </c>
      <c r="T3450" s="3">
        <v>39602</v>
      </c>
      <c r="U3450" s="48">
        <v>1.8951023234601901E-2</v>
      </c>
      <c r="V3450" s="47">
        <v>5.8286159290100001E-6</v>
      </c>
      <c r="W3450" s="47">
        <v>6.1918413795574298E-3</v>
      </c>
      <c r="X3450" s="47">
        <v>4.4921663906274903E-2</v>
      </c>
      <c r="Y3450" s="47">
        <v>1.0226330474208199E-2</v>
      </c>
      <c r="Z3450" s="80">
        <v>20</v>
      </c>
      <c r="AA3450" s="47">
        <v>0.35134804702605199</v>
      </c>
    </row>
    <row r="3451" spans="1:27">
      <c r="A3451" s="70" t="s">
        <v>132</v>
      </c>
      <c r="B3451" s="3">
        <v>39603</v>
      </c>
      <c r="C3451" s="48">
        <v>0.60553623709992399</v>
      </c>
      <c r="D3451" s="47">
        <v>2.2659427483359101E-3</v>
      </c>
      <c r="E3451" s="47">
        <v>0.236635651821135</v>
      </c>
      <c r="F3451" s="47">
        <v>1.2859355879925201</v>
      </c>
      <c r="G3451" s="47">
        <v>0.274156756236344</v>
      </c>
      <c r="H3451" s="80">
        <v>18</v>
      </c>
      <c r="I3451" s="47">
        <v>12.473907179622399</v>
      </c>
      <c r="K3451" s="3">
        <v>39603</v>
      </c>
      <c r="L3451" s="48">
        <v>0.63495772586760502</v>
      </c>
      <c r="M3451" s="47">
        <v>1.4374394971279499E-3</v>
      </c>
      <c r="N3451" s="47">
        <v>0.29998508043535499</v>
      </c>
      <c r="O3451" s="47">
        <v>1.1880903450231699</v>
      </c>
      <c r="P3451" s="47">
        <v>0.229993992254209</v>
      </c>
      <c r="Q3451" s="80">
        <v>18</v>
      </c>
      <c r="R3451" s="47">
        <v>13.079983079773299</v>
      </c>
      <c r="T3451" s="3">
        <v>39603</v>
      </c>
      <c r="U3451" s="48">
        <v>1.7559331502496601E-2</v>
      </c>
      <c r="V3451" s="47">
        <v>5.3039687180199999E-6</v>
      </c>
      <c r="W3451" s="47">
        <v>5.7266138048254096E-3</v>
      </c>
      <c r="X3451" s="47">
        <v>4.1667866580909402E-2</v>
      </c>
      <c r="Y3451" s="47">
        <v>9.4911637542071502E-3</v>
      </c>
      <c r="Z3451" s="80">
        <v>18</v>
      </c>
      <c r="AA3451" s="47">
        <v>0.361718189397505</v>
      </c>
    </row>
    <row r="3452" spans="1:27">
      <c r="A3452" s="70" t="s">
        <v>132</v>
      </c>
      <c r="B3452" s="3">
        <v>39604</v>
      </c>
      <c r="C3452" s="48">
        <v>0.60454230742708104</v>
      </c>
      <c r="D3452" s="47">
        <v>2.3345678517592001E-3</v>
      </c>
      <c r="E3452" s="47">
        <v>0.23613429640038</v>
      </c>
      <c r="F3452" s="47">
        <v>1.2842170960714201</v>
      </c>
      <c r="G3452" s="47">
        <v>0.273845658999742</v>
      </c>
      <c r="H3452" s="80">
        <v>17</v>
      </c>
      <c r="I3452" s="47">
        <v>13.1859873074298</v>
      </c>
      <c r="K3452" s="3">
        <v>39604</v>
      </c>
      <c r="L3452" s="48">
        <v>0.62476421616206601</v>
      </c>
      <c r="M3452" s="47">
        <v>1.4327884836486599E-3</v>
      </c>
      <c r="N3452" s="47">
        <v>0.29507870778078799</v>
      </c>
      <c r="O3452" s="47">
        <v>1.1692663884526699</v>
      </c>
      <c r="P3452" s="47">
        <v>0.226392564557197</v>
      </c>
      <c r="Q3452" s="80">
        <v>17</v>
      </c>
      <c r="R3452" s="47">
        <v>13.6270578969247</v>
      </c>
      <c r="T3452" s="3">
        <v>39604</v>
      </c>
      <c r="U3452" s="48">
        <v>1.6869702344986401E-2</v>
      </c>
      <c r="V3452" s="47">
        <v>5.1513983466799998E-6</v>
      </c>
      <c r="W3452" s="47">
        <v>5.4923975932100301E-3</v>
      </c>
      <c r="X3452" s="47">
        <v>4.0071352448051802E-2</v>
      </c>
      <c r="Y3452" s="47">
        <v>9.1324251121349606E-3</v>
      </c>
      <c r="Z3452" s="80">
        <v>17</v>
      </c>
      <c r="AA3452" s="47">
        <v>0.36795386901509902</v>
      </c>
    </row>
    <row r="3453" spans="1:27">
      <c r="A3453" s="70" t="s">
        <v>132</v>
      </c>
      <c r="B3453" s="3">
        <v>39605</v>
      </c>
      <c r="C3453" s="48">
        <v>0.60996003319429604</v>
      </c>
      <c r="D3453" s="47">
        <v>2.2904265031968001E-3</v>
      </c>
      <c r="E3453" s="47">
        <v>0.238377291722525</v>
      </c>
      <c r="F3453" s="47">
        <v>1.29528538667787</v>
      </c>
      <c r="G3453" s="47">
        <v>0.27614379741328998</v>
      </c>
      <c r="H3453" s="80">
        <v>18</v>
      </c>
      <c r="I3453" s="47">
        <v>12.5650363614646</v>
      </c>
      <c r="K3453" s="3">
        <v>39605</v>
      </c>
      <c r="L3453" s="48">
        <v>0.63487417003646396</v>
      </c>
      <c r="M3453" s="47">
        <v>1.43906445365984E-3</v>
      </c>
      <c r="N3453" s="47">
        <v>0.29994126751092698</v>
      </c>
      <c r="O3453" s="47">
        <v>1.1879459588007999</v>
      </c>
      <c r="P3453" s="47">
        <v>0.229968082238867</v>
      </c>
      <c r="Q3453" s="80">
        <v>18</v>
      </c>
      <c r="R3453" s="47">
        <v>13.078261848874</v>
      </c>
      <c r="T3453" s="3">
        <v>39605</v>
      </c>
      <c r="U3453" s="48">
        <v>1.769148372403E-2</v>
      </c>
      <c r="V3453" s="47">
        <v>5.3688028730999998E-6</v>
      </c>
      <c r="W3453" s="47">
        <v>5.7702442944371803E-3</v>
      </c>
      <c r="X3453" s="47">
        <v>4.1979180022498799E-2</v>
      </c>
      <c r="Y3453" s="47">
        <v>9.5617944956212005E-3</v>
      </c>
      <c r="Z3453" s="80">
        <v>18</v>
      </c>
      <c r="AA3453" s="47">
        <v>0.364440494759251</v>
      </c>
    </row>
    <row r="3454" spans="1:27">
      <c r="A3454" s="70" t="s">
        <v>132</v>
      </c>
      <c r="B3454" s="3">
        <v>39606</v>
      </c>
      <c r="C3454" s="48">
        <v>0.60555387879982703</v>
      </c>
      <c r="D3454" s="47">
        <v>2.4277359122699999E-3</v>
      </c>
      <c r="E3454" s="47">
        <v>0.23640302860226001</v>
      </c>
      <c r="F3454" s="47">
        <v>1.2868051716029401</v>
      </c>
      <c r="G3454" s="47">
        <v>0.27445940996944901</v>
      </c>
      <c r="H3454" s="80">
        <v>16</v>
      </c>
      <c r="I3454" s="47">
        <v>14.0335544189046</v>
      </c>
      <c r="K3454" s="3">
        <v>39606</v>
      </c>
      <c r="L3454" s="48">
        <v>0.61408732299234403</v>
      </c>
      <c r="M3454" s="47">
        <v>1.43449585485524E-3</v>
      </c>
      <c r="N3454" s="47">
        <v>0.28992359991650701</v>
      </c>
      <c r="O3454" s="47">
        <v>1.1495942391957801</v>
      </c>
      <c r="P3454" s="47">
        <v>0.22263653770914099</v>
      </c>
      <c r="Q3454" s="80">
        <v>16</v>
      </c>
      <c r="R3454" s="47">
        <v>14.231314779541201</v>
      </c>
      <c r="T3454" s="3">
        <v>39606</v>
      </c>
      <c r="U3454" s="48">
        <v>1.6220122780104099E-2</v>
      </c>
      <c r="V3454" s="47">
        <v>5.0874741617199998E-6</v>
      </c>
      <c r="W3454" s="47">
        <v>5.2686573577300101E-3</v>
      </c>
      <c r="X3454" s="47">
        <v>3.85810952510202E-2</v>
      </c>
      <c r="Y3454" s="47">
        <v>8.7992704039181104E-3</v>
      </c>
      <c r="Z3454" s="80">
        <v>16</v>
      </c>
      <c r="AA3454" s="47">
        <v>0.37589714752888298</v>
      </c>
    </row>
    <row r="3455" spans="1:27">
      <c r="A3455" s="70" t="s">
        <v>132</v>
      </c>
      <c r="B3455" s="3">
        <v>39607</v>
      </c>
      <c r="C3455" s="48">
        <v>0.60413523022007998</v>
      </c>
      <c r="D3455" s="47">
        <v>2.5222357014278701E-3</v>
      </c>
      <c r="E3455" s="47">
        <v>0.23569227138281301</v>
      </c>
      <c r="F3455" s="47">
        <v>1.28433627561005</v>
      </c>
      <c r="G3455" s="47">
        <v>0.274009665253791</v>
      </c>
      <c r="H3455" s="80">
        <v>15</v>
      </c>
      <c r="I3455" s="47">
        <v>14.934056112241899</v>
      </c>
      <c r="K3455" s="3">
        <v>39607</v>
      </c>
      <c r="L3455" s="48">
        <v>0.60295959184696302</v>
      </c>
      <c r="M3455" s="47">
        <v>1.4415077084642099E-3</v>
      </c>
      <c r="N3455" s="47">
        <v>0.28453682727317497</v>
      </c>
      <c r="O3455" s="47">
        <v>1.12913020546872</v>
      </c>
      <c r="P3455" s="47">
        <v>0.21873602404381501</v>
      </c>
      <c r="Q3455" s="80">
        <v>15</v>
      </c>
      <c r="R3455" s="47">
        <v>14.904994656207601</v>
      </c>
      <c r="T3455" s="3">
        <v>39607</v>
      </c>
      <c r="U3455" s="48">
        <v>1.5484173216533901E-2</v>
      </c>
      <c r="V3455" s="47">
        <v>5.0591013774400004E-6</v>
      </c>
      <c r="W3455" s="47">
        <v>5.0130114877185699E-3</v>
      </c>
      <c r="X3455" s="47">
        <v>3.6902198645580003E-2</v>
      </c>
      <c r="Y3455" s="47">
        <v>8.4251544670032093E-3</v>
      </c>
      <c r="Z3455" s="80">
        <v>15</v>
      </c>
      <c r="AA3455" s="47">
        <v>0.38276448732041701</v>
      </c>
    </row>
    <row r="3456" spans="1:27">
      <c r="A3456" s="70" t="s">
        <v>132</v>
      </c>
      <c r="B3456" s="3">
        <v>39608</v>
      </c>
      <c r="C3456" s="48">
        <v>0.609985113898728</v>
      </c>
      <c r="D3456" s="47">
        <v>2.45354277943413E-3</v>
      </c>
      <c r="E3456" s="47">
        <v>0.23814742319868801</v>
      </c>
      <c r="F3456" s="47">
        <v>1.2961712404455601</v>
      </c>
      <c r="G3456" s="47">
        <v>0.27644998810566701</v>
      </c>
      <c r="H3456" s="80">
        <v>16</v>
      </c>
      <c r="I3456" s="47">
        <v>14.136247145481899</v>
      </c>
      <c r="K3456" s="3">
        <v>39608</v>
      </c>
      <c r="L3456" s="48">
        <v>0.61400658871996905</v>
      </c>
      <c r="M3456" s="47">
        <v>1.4359024631228701E-3</v>
      </c>
      <c r="N3456" s="47">
        <v>0.289881496912134</v>
      </c>
      <c r="O3456" s="47">
        <v>1.14945410281112</v>
      </c>
      <c r="P3456" s="47">
        <v>0.22261127411276099</v>
      </c>
      <c r="Q3456" s="80">
        <v>16</v>
      </c>
      <c r="R3456" s="47">
        <v>14.229443783673601</v>
      </c>
      <c r="T3456" s="3">
        <v>39608</v>
      </c>
      <c r="U3456" s="48">
        <v>1.63434825059986E-2</v>
      </c>
      <c r="V3456" s="47">
        <v>5.1404370952300003E-6</v>
      </c>
      <c r="W3456" s="47">
        <v>5.3096495521694998E-3</v>
      </c>
      <c r="X3456" s="47">
        <v>3.8870544950069898E-2</v>
      </c>
      <c r="Y3456" s="47">
        <v>8.8647980343302592E-3</v>
      </c>
      <c r="Z3456" s="80">
        <v>16</v>
      </c>
      <c r="AA3456" s="47">
        <v>0.378755977249986</v>
      </c>
    </row>
    <row r="3457" spans="1:27">
      <c r="A3457" s="70" t="s">
        <v>132</v>
      </c>
      <c r="B3457" s="3">
        <v>39609</v>
      </c>
      <c r="C3457" s="48">
        <v>0.608556093559107</v>
      </c>
      <c r="D3457" s="47">
        <v>2.5488881729822999E-3</v>
      </c>
      <c r="E3457" s="47">
        <v>0.237432279790604</v>
      </c>
      <c r="F3457" s="47">
        <v>1.2936814360753699</v>
      </c>
      <c r="G3457" s="47">
        <v>0.27599594440601999</v>
      </c>
      <c r="H3457" s="80">
        <v>15</v>
      </c>
      <c r="I3457" s="47">
        <v>15.0433386335501</v>
      </c>
      <c r="K3457" s="3">
        <v>39609</v>
      </c>
      <c r="L3457" s="48">
        <v>0.60288036177815496</v>
      </c>
      <c r="M3457" s="47">
        <v>1.4428001547683201E-3</v>
      </c>
      <c r="N3457" s="47">
        <v>0.284495638637138</v>
      </c>
      <c r="O3457" s="47">
        <v>1.1289923275796701</v>
      </c>
      <c r="P3457" s="47">
        <v>0.218711102427567</v>
      </c>
      <c r="Q3457" s="80">
        <v>15</v>
      </c>
      <c r="R3457" s="47">
        <v>14.9030361107791</v>
      </c>
      <c r="T3457" s="3">
        <v>39609</v>
      </c>
      <c r="U3457" s="48">
        <v>1.5602352410061899E-2</v>
      </c>
      <c r="V3457" s="47">
        <v>5.1079323624399999E-6</v>
      </c>
      <c r="W3457" s="47">
        <v>5.0523858850574999E-3</v>
      </c>
      <c r="X3457" s="47">
        <v>3.7179029146096797E-2</v>
      </c>
      <c r="Y3457" s="47">
        <v>8.4877675941834995E-3</v>
      </c>
      <c r="Z3457" s="80">
        <v>15</v>
      </c>
      <c r="AA3457" s="47">
        <v>0.38568584435964298</v>
      </c>
    </row>
    <row r="3458" spans="1:27">
      <c r="A3458" s="70" t="s">
        <v>132</v>
      </c>
      <c r="B3458" s="3">
        <v>39610</v>
      </c>
      <c r="C3458" s="48">
        <v>0.61077707918742996</v>
      </c>
      <c r="D3458" s="47">
        <v>2.56234566456945E-3</v>
      </c>
      <c r="E3458" s="47">
        <v>0.238306405466302</v>
      </c>
      <c r="F3458" s="47">
        <v>1.2983764405234299</v>
      </c>
      <c r="G3458" s="47">
        <v>0.27699386632008999</v>
      </c>
      <c r="H3458" s="80">
        <v>15</v>
      </c>
      <c r="I3458" s="47">
        <v>15.0982407851525</v>
      </c>
      <c r="K3458" s="3">
        <v>39610</v>
      </c>
      <c r="L3458" s="48">
        <v>0.60284074971851798</v>
      </c>
      <c r="M3458" s="47">
        <v>1.4434471734777799E-3</v>
      </c>
      <c r="N3458" s="47">
        <v>0.284475043658931</v>
      </c>
      <c r="O3458" s="47">
        <v>1.1289233999699599</v>
      </c>
      <c r="P3458" s="47">
        <v>0.218698644793798</v>
      </c>
      <c r="Q3458" s="80">
        <v>15</v>
      </c>
      <c r="R3458" s="47">
        <v>14.9020569116002</v>
      </c>
      <c r="T3458" s="3">
        <v>39610</v>
      </c>
      <c r="U3458" s="48">
        <v>1.5661897767355999E-2</v>
      </c>
      <c r="V3458" s="47">
        <v>5.1325697649599998E-6</v>
      </c>
      <c r="W3458" s="47">
        <v>5.0722260894670596E-3</v>
      </c>
      <c r="X3458" s="47">
        <v>3.7318507449595598E-2</v>
      </c>
      <c r="Y3458" s="47">
        <v>8.5193140300328599E-3</v>
      </c>
      <c r="Z3458" s="80">
        <v>15</v>
      </c>
      <c r="AA3458" s="47">
        <v>0.38715778915374099</v>
      </c>
    </row>
    <row r="3459" spans="1:27">
      <c r="A3459" s="70" t="s">
        <v>132</v>
      </c>
      <c r="B3459" s="3">
        <v>39611</v>
      </c>
      <c r="C3459" s="48">
        <v>0.62015688946248804</v>
      </c>
      <c r="D3459" s="47">
        <v>2.4234181507613401E-3</v>
      </c>
      <c r="E3459" s="47">
        <v>0.24228155026931</v>
      </c>
      <c r="F3459" s="47">
        <v>1.3172194237614001</v>
      </c>
      <c r="G3459" s="47">
        <v>0.28085946929962002</v>
      </c>
      <c r="H3459" s="80">
        <v>17</v>
      </c>
      <c r="I3459" s="47">
        <v>13.526565093302199</v>
      </c>
      <c r="K3459" s="3">
        <v>39611</v>
      </c>
      <c r="L3459" s="48">
        <v>0.62447663361558003</v>
      </c>
      <c r="M3459" s="47">
        <v>1.43810647368467E-3</v>
      </c>
      <c r="N3459" s="47">
        <v>0.294928284593234</v>
      </c>
      <c r="O3459" s="47">
        <v>1.16876842980236</v>
      </c>
      <c r="P3459" s="47">
        <v>0.22630301860428001</v>
      </c>
      <c r="Q3459" s="80">
        <v>17</v>
      </c>
      <c r="R3459" s="47">
        <v>13.620785284137799</v>
      </c>
      <c r="T3459" s="3">
        <v>39611</v>
      </c>
      <c r="U3459" s="48">
        <v>1.7322408918372799E-2</v>
      </c>
      <c r="V3459" s="47">
        <v>5.3587531422800002E-6</v>
      </c>
      <c r="W3459" s="47">
        <v>5.6423658115287998E-3</v>
      </c>
      <c r="X3459" s="47">
        <v>4.1135615084699297E-2</v>
      </c>
      <c r="Y3459" s="47">
        <v>9.3736138038659402E-3</v>
      </c>
      <c r="Z3459" s="80">
        <v>17</v>
      </c>
      <c r="AA3459" s="47">
        <v>0.37782808800246598</v>
      </c>
    </row>
    <row r="3460" spans="1:27">
      <c r="A3460" s="70" t="s">
        <v>132</v>
      </c>
      <c r="B3460" s="3">
        <v>39612</v>
      </c>
      <c r="C3460" s="48">
        <v>0.625708551944406</v>
      </c>
      <c r="D3460" s="47">
        <v>2.37859403968448E-3</v>
      </c>
      <c r="E3460" s="47">
        <v>0.24457736000274499</v>
      </c>
      <c r="F3460" s="47">
        <v>1.3285706020444199</v>
      </c>
      <c r="G3460" s="47">
        <v>0.28321769775376698</v>
      </c>
      <c r="H3460" s="80">
        <v>18</v>
      </c>
      <c r="I3460" s="47">
        <v>12.889452224743501</v>
      </c>
      <c r="K3460" s="3">
        <v>39612</v>
      </c>
      <c r="L3460" s="48">
        <v>0.63458179066008702</v>
      </c>
      <c r="M3460" s="47">
        <v>1.4447696036953E-3</v>
      </c>
      <c r="N3460" s="47">
        <v>0.29978790858370802</v>
      </c>
      <c r="O3460" s="47">
        <v>1.1874408560408101</v>
      </c>
      <c r="P3460" s="47">
        <v>0.22987746670170101</v>
      </c>
      <c r="Q3460" s="80">
        <v>18</v>
      </c>
      <c r="R3460" s="47">
        <v>13.072238900983001</v>
      </c>
      <c r="T3460" s="3">
        <v>39612</v>
      </c>
      <c r="U3460" s="48">
        <v>1.81662816028808E-2</v>
      </c>
      <c r="V3460" s="47">
        <v>5.6051880570800001E-6</v>
      </c>
      <c r="W3460" s="47">
        <v>5.9269883984600299E-3</v>
      </c>
      <c r="X3460" s="47">
        <v>4.3097723450512798E-2</v>
      </c>
      <c r="Y3460" s="47">
        <v>9.8155760382108697E-3</v>
      </c>
      <c r="Z3460" s="80">
        <v>18</v>
      </c>
      <c r="AA3460" s="47">
        <v>0.37422122183552198</v>
      </c>
    </row>
    <row r="3461" spans="1:27">
      <c r="A3461" s="70" t="s">
        <v>132</v>
      </c>
      <c r="B3461" s="3">
        <v>39613</v>
      </c>
      <c r="C3461" s="48">
        <v>0.62118326250012301</v>
      </c>
      <c r="D3461" s="47">
        <v>2.5194538159390698E-3</v>
      </c>
      <c r="E3461" s="47">
        <v>0.24255542984688799</v>
      </c>
      <c r="F3461" s="47">
        <v>1.31984103869599</v>
      </c>
      <c r="G3461" s="47">
        <v>0.28148067061851401</v>
      </c>
      <c r="H3461" s="80">
        <v>16</v>
      </c>
      <c r="I3461" s="47">
        <v>14.395761341147001</v>
      </c>
      <c r="K3461" s="3">
        <v>39613</v>
      </c>
      <c r="L3461" s="48">
        <v>0.61380478843221697</v>
      </c>
      <c r="M3461" s="47">
        <v>1.4394284715702999E-3</v>
      </c>
      <c r="N3461" s="47">
        <v>0.28977623173233402</v>
      </c>
      <c r="O3461" s="47">
        <v>1.1491038962044899</v>
      </c>
      <c r="P3461" s="47">
        <v>0.222548152705448</v>
      </c>
      <c r="Q3461" s="80">
        <v>16</v>
      </c>
      <c r="R3461" s="47">
        <v>14.224767114232501</v>
      </c>
      <c r="T3461" s="3">
        <v>39613</v>
      </c>
      <c r="U3461" s="48">
        <v>1.66573336103659E-2</v>
      </c>
      <c r="V3461" s="47">
        <v>5.2760464418899997E-6</v>
      </c>
      <c r="W3461" s="47">
        <v>5.4139471252860798E-3</v>
      </c>
      <c r="X3461" s="47">
        <v>3.96069411327813E-2</v>
      </c>
      <c r="Y3461" s="47">
        <v>9.0315060056886803E-3</v>
      </c>
      <c r="Z3461" s="80">
        <v>16</v>
      </c>
      <c r="AA3461" s="47">
        <v>0.38602939536647302</v>
      </c>
    </row>
    <row r="3462" spans="1:27">
      <c r="A3462" s="70" t="s">
        <v>132</v>
      </c>
      <c r="B3462" s="3">
        <v>39614</v>
      </c>
      <c r="C3462" s="48">
        <v>0.63026270363698</v>
      </c>
      <c r="D3462" s="47">
        <v>2.4043534256651599E-3</v>
      </c>
      <c r="E3462" s="47">
        <v>0.24637031030550599</v>
      </c>
      <c r="F3462" s="47">
        <v>1.3381959591269399</v>
      </c>
      <c r="G3462" s="47">
        <v>0.28526330777763498</v>
      </c>
      <c r="H3462" s="80">
        <v>18</v>
      </c>
      <c r="I3462" s="47">
        <v>12.983266701920201</v>
      </c>
      <c r="K3462" s="3">
        <v>39614</v>
      </c>
      <c r="L3462" s="48">
        <v>0.63449827256014701</v>
      </c>
      <c r="M3462" s="47">
        <v>1.4464047238304E-3</v>
      </c>
      <c r="N3462" s="47">
        <v>0.29974408784796902</v>
      </c>
      <c r="O3462" s="47">
        <v>1.18729661207849</v>
      </c>
      <c r="P3462" s="47">
        <v>0.22985159639725</v>
      </c>
      <c r="Q3462" s="80">
        <v>18</v>
      </c>
      <c r="R3462" s="47">
        <v>13.070518447337699</v>
      </c>
      <c r="T3462" s="3">
        <v>39614</v>
      </c>
      <c r="U3462" s="48">
        <v>1.8304722087574301E-2</v>
      </c>
      <c r="V3462" s="47">
        <v>5.6751975112699997E-6</v>
      </c>
      <c r="W3462" s="47">
        <v>5.9726857831537104E-3</v>
      </c>
      <c r="X3462" s="47">
        <v>4.3423890784019002E-2</v>
      </c>
      <c r="Y3462" s="47">
        <v>9.8895818481838493E-3</v>
      </c>
      <c r="Z3462" s="80">
        <v>18</v>
      </c>
      <c r="AA3462" s="47">
        <v>0.37707306397174001</v>
      </c>
    </row>
    <row r="3463" spans="1:27">
      <c r="A3463" s="70" t="s">
        <v>132</v>
      </c>
      <c r="B3463" s="3">
        <v>39615</v>
      </c>
      <c r="C3463" s="48">
        <v>0.62569680806667405</v>
      </c>
      <c r="D3463" s="47">
        <v>2.54628653616261E-3</v>
      </c>
      <c r="E3463" s="47">
        <v>0.24433205495046501</v>
      </c>
      <c r="F3463" s="47">
        <v>1.3293816921596999</v>
      </c>
      <c r="G3463" s="47">
        <v>0.28350843926767</v>
      </c>
      <c r="H3463" s="80">
        <v>16</v>
      </c>
      <c r="I3463" s="47">
        <v>14.500361591509501</v>
      </c>
      <c r="K3463" s="3">
        <v>39615</v>
      </c>
      <c r="L3463" s="48">
        <v>0.61372408247334198</v>
      </c>
      <c r="M3463" s="47">
        <v>1.4408426646201999E-3</v>
      </c>
      <c r="N3463" s="47">
        <v>0.28973412260051401</v>
      </c>
      <c r="O3463" s="47">
        <v>1.1489638672817</v>
      </c>
      <c r="P3463" s="47">
        <v>0.22252291916811101</v>
      </c>
      <c r="Q3463" s="80">
        <v>16</v>
      </c>
      <c r="R3463" s="47">
        <v>14.222896774523001</v>
      </c>
      <c r="T3463" s="3">
        <v>39615</v>
      </c>
      <c r="U3463" s="48">
        <v>1.67846208686117E-2</v>
      </c>
      <c r="V3463" s="47">
        <v>5.3314197415799997E-6</v>
      </c>
      <c r="W3463" s="47">
        <v>5.4562480019532296E-3</v>
      </c>
      <c r="X3463" s="47">
        <v>3.9905593753899501E-2</v>
      </c>
      <c r="Y3463" s="47">
        <v>9.0991154860704006E-3</v>
      </c>
      <c r="Z3463" s="80">
        <v>16</v>
      </c>
      <c r="AA3463" s="47">
        <v>0.38897924463333899</v>
      </c>
    </row>
    <row r="3464" spans="1:27">
      <c r="A3464" s="70" t="s">
        <v>132</v>
      </c>
      <c r="B3464" s="3">
        <v>39616</v>
      </c>
      <c r="C3464" s="48">
        <v>0.62420976996910904</v>
      </c>
      <c r="D3464" s="47">
        <v>2.6446623544747099E-3</v>
      </c>
      <c r="E3464" s="47">
        <v>0.243592792504223</v>
      </c>
      <c r="F3464" s="47">
        <v>1.3267735697212799</v>
      </c>
      <c r="G3464" s="47">
        <v>0.28302986360584798</v>
      </c>
      <c r="H3464" s="80">
        <v>15</v>
      </c>
      <c r="I3464" s="47">
        <v>15.4302931930197</v>
      </c>
      <c r="K3464" s="3">
        <v>39616</v>
      </c>
      <c r="L3464" s="48">
        <v>0.60260311900434205</v>
      </c>
      <c r="M3464" s="47">
        <v>1.4473404077309899E-3</v>
      </c>
      <c r="N3464" s="47">
        <v>0.28435146456944899</v>
      </c>
      <c r="O3464" s="47">
        <v>1.12850999293386</v>
      </c>
      <c r="P3464" s="47">
        <v>0.21862394340902699</v>
      </c>
      <c r="Q3464" s="80">
        <v>15</v>
      </c>
      <c r="R3464" s="47">
        <v>14.8961827459466</v>
      </c>
      <c r="T3464" s="3">
        <v>39616</v>
      </c>
      <c r="U3464" s="48">
        <v>1.6024311161961999E-2</v>
      </c>
      <c r="V3464" s="47">
        <v>5.2830448258599997E-6</v>
      </c>
      <c r="W3464" s="47">
        <v>5.1929951088278596E-3</v>
      </c>
      <c r="X3464" s="47">
        <v>3.8167362707809502E-2</v>
      </c>
      <c r="Y3464" s="47">
        <v>8.7112962870002399E-3</v>
      </c>
      <c r="Z3464" s="80">
        <v>15</v>
      </c>
      <c r="AA3464" s="47">
        <v>0.39611654821982301</v>
      </c>
    </row>
    <row r="3465" spans="1:27">
      <c r="A3465" s="70" t="s">
        <v>132</v>
      </c>
      <c r="B3465" s="3">
        <v>39617</v>
      </c>
      <c r="C3465" s="48">
        <v>0.62646007329989195</v>
      </c>
      <c r="D3465" s="47">
        <v>2.65860244733368E-3</v>
      </c>
      <c r="E3465" s="47">
        <v>0.244478334737462</v>
      </c>
      <c r="F3465" s="47">
        <v>1.33153098140448</v>
      </c>
      <c r="G3465" s="47">
        <v>0.28404111106770003</v>
      </c>
      <c r="H3465" s="80">
        <v>15</v>
      </c>
      <c r="I3465" s="47">
        <v>15.4859200701333</v>
      </c>
      <c r="K3465" s="3">
        <v>39617</v>
      </c>
      <c r="L3465" s="48">
        <v>0.60256352082546505</v>
      </c>
      <c r="M3465" s="47">
        <v>1.4479911314322399E-3</v>
      </c>
      <c r="N3465" s="47">
        <v>0.28433086652115003</v>
      </c>
      <c r="O3465" s="47">
        <v>1.1284411181885601</v>
      </c>
      <c r="P3465" s="47">
        <v>0.218611500577781</v>
      </c>
      <c r="Q3465" s="80">
        <v>15</v>
      </c>
      <c r="R3465" s="47">
        <v>14.895203889896299</v>
      </c>
      <c r="T3465" s="3">
        <v>39617</v>
      </c>
      <c r="U3465" s="48">
        <v>1.6085379182466799E-2</v>
      </c>
      <c r="V3465" s="47">
        <v>5.3084945248500002E-6</v>
      </c>
      <c r="W3465" s="47">
        <v>5.2133473570065798E-3</v>
      </c>
      <c r="X3465" s="47">
        <v>3.8310389503427203E-2</v>
      </c>
      <c r="Y3465" s="47">
        <v>8.7436430330692597E-3</v>
      </c>
      <c r="Z3465" s="80">
        <v>15</v>
      </c>
      <c r="AA3465" s="47">
        <v>0.39762613282813902</v>
      </c>
    </row>
    <row r="3466" spans="1:27">
      <c r="A3466" s="70" t="s">
        <v>132</v>
      </c>
      <c r="B3466" s="3">
        <v>39618</v>
      </c>
      <c r="C3466" s="48">
        <v>0.62871182555823402</v>
      </c>
      <c r="D3466" s="47">
        <v>2.6725933045919602E-3</v>
      </c>
      <c r="E3466" s="47">
        <v>0.24536443323724899</v>
      </c>
      <c r="F3466" s="47">
        <v>1.3362915056094</v>
      </c>
      <c r="G3466" s="47">
        <v>0.28505302708795599</v>
      </c>
      <c r="H3466" s="80">
        <v>15</v>
      </c>
      <c r="I3466" s="47">
        <v>15.541582764336299</v>
      </c>
      <c r="K3466" s="3">
        <v>39618</v>
      </c>
      <c r="L3466" s="48">
        <v>0.602523924629358</v>
      </c>
      <c r="M3466" s="47">
        <v>1.4486423834153799E-3</v>
      </c>
      <c r="N3466" s="47">
        <v>0.28431026803568898</v>
      </c>
      <c r="O3466" s="47">
        <v>1.12837225099118</v>
      </c>
      <c r="P3466" s="47">
        <v>0.21859905985971401</v>
      </c>
      <c r="Q3466" s="80">
        <v>15</v>
      </c>
      <c r="R3466" s="47">
        <v>14.894225082859601</v>
      </c>
      <c r="T3466" s="3">
        <v>39618</v>
      </c>
      <c r="U3466" s="48">
        <v>1.6146580954781001E-2</v>
      </c>
      <c r="V3466" s="47">
        <v>5.3340287788099999E-6</v>
      </c>
      <c r="W3466" s="47">
        <v>5.2337447435131298E-3</v>
      </c>
      <c r="X3466" s="47">
        <v>3.8453727426012697E-2</v>
      </c>
      <c r="Y3466" s="47">
        <v>8.7760598770391697E-3</v>
      </c>
      <c r="Z3466" s="80">
        <v>15</v>
      </c>
      <c r="AA3466" s="47">
        <v>0.39913902374426102</v>
      </c>
    </row>
    <row r="3467" spans="1:27">
      <c r="A3467" s="70" t="s">
        <v>132</v>
      </c>
      <c r="B3467" s="3">
        <v>39619</v>
      </c>
      <c r="C3467" s="48">
        <v>0.63096431767738403</v>
      </c>
      <c r="D3467" s="47">
        <v>2.68663015384734E-3</v>
      </c>
      <c r="E3467" s="47">
        <v>0.24625080970832</v>
      </c>
      <c r="F3467" s="47">
        <v>1.3410536407048399</v>
      </c>
      <c r="G3467" s="47">
        <v>0.286065292111507</v>
      </c>
      <c r="H3467" s="80">
        <v>15</v>
      </c>
      <c r="I3467" s="47">
        <v>15.5972637476941</v>
      </c>
      <c r="K3467" s="3">
        <v>39619</v>
      </c>
      <c r="L3467" s="48">
        <v>0.60248433041597205</v>
      </c>
      <c r="M3467" s="47">
        <v>1.4492941634299599E-3</v>
      </c>
      <c r="N3467" s="47">
        <v>0.28428966911342302</v>
      </c>
      <c r="O3467" s="47">
        <v>1.1283033913406999</v>
      </c>
      <c r="P3467" s="47">
        <v>0.21858662125445999</v>
      </c>
      <c r="Q3467" s="80">
        <v>15</v>
      </c>
      <c r="R3467" s="47">
        <v>14.893246324835101</v>
      </c>
      <c r="T3467" s="3">
        <v>39619</v>
      </c>
      <c r="U3467" s="48">
        <v>1.62078946163636E-2</v>
      </c>
      <c r="V3467" s="47">
        <v>5.35963924055E-6</v>
      </c>
      <c r="W3467" s="47">
        <v>5.2541799568027797E-3</v>
      </c>
      <c r="X3467" s="47">
        <v>3.8597325380247197E-2</v>
      </c>
      <c r="Y3467" s="47">
        <v>8.8085352768130596E-3</v>
      </c>
      <c r="Z3467" s="80">
        <v>15</v>
      </c>
      <c r="AA3467" s="47">
        <v>0.40065468053220898</v>
      </c>
    </row>
    <row r="3468" spans="1:27">
      <c r="A3468" s="70" t="s">
        <v>132</v>
      </c>
      <c r="B3468" s="3">
        <v>39620</v>
      </c>
      <c r="C3468" s="48">
        <v>0.63701846676882201</v>
      </c>
      <c r="D3468" s="47">
        <v>2.6142219149182899E-3</v>
      </c>
      <c r="E3468" s="47">
        <v>0.24878837876881699</v>
      </c>
      <c r="F3468" s="47">
        <v>1.3533136326199899</v>
      </c>
      <c r="G3468" s="47">
        <v>0.28859498787358201</v>
      </c>
      <c r="H3468" s="80">
        <v>16</v>
      </c>
      <c r="I3468" s="47">
        <v>14.762738101794101</v>
      </c>
      <c r="K3468" s="3">
        <v>39620</v>
      </c>
      <c r="L3468" s="48">
        <v>0.61352235296320901</v>
      </c>
      <c r="M3468" s="47">
        <v>1.4443876033034899E-3</v>
      </c>
      <c r="N3468" s="47">
        <v>0.28962884214670598</v>
      </c>
      <c r="O3468" s="47">
        <v>1.1486139292005</v>
      </c>
      <c r="P3468" s="47">
        <v>0.22245987286250701</v>
      </c>
      <c r="Q3468" s="80">
        <v>16</v>
      </c>
      <c r="R3468" s="47">
        <v>14.218221745334899</v>
      </c>
      <c r="T3468" s="3">
        <v>39620</v>
      </c>
      <c r="U3468" s="48">
        <v>1.7105678030787101E-2</v>
      </c>
      <c r="V3468" s="47">
        <v>5.4721246890500001E-6</v>
      </c>
      <c r="W3468" s="47">
        <v>5.56294428227654E-3</v>
      </c>
      <c r="X3468" s="47">
        <v>4.0658887217511597E-2</v>
      </c>
      <c r="Y3468" s="47">
        <v>9.2696474103607807E-3</v>
      </c>
      <c r="Z3468" s="80">
        <v>16</v>
      </c>
      <c r="AA3468" s="47">
        <v>0.39641966127454198</v>
      </c>
    </row>
    <row r="3469" spans="1:27">
      <c r="A3469" s="70" t="s">
        <v>132</v>
      </c>
      <c r="B3469" s="3">
        <v>39621</v>
      </c>
      <c r="C3469" s="48">
        <v>0.81992226388724598</v>
      </c>
      <c r="D3469" s="47">
        <v>1.6278365599838199E-2</v>
      </c>
      <c r="E3469" s="47">
        <v>0.30769860755168299</v>
      </c>
      <c r="F3469" s="47">
        <v>1.7864352980912599</v>
      </c>
      <c r="G3469" s="47">
        <v>0.38720573433394601</v>
      </c>
      <c r="H3469" s="94">
        <v>278</v>
      </c>
      <c r="I3469" s="47">
        <v>1.0936107201737899</v>
      </c>
      <c r="K3469" s="3">
        <v>39621</v>
      </c>
      <c r="L3469" s="48">
        <v>1.3577138425818001</v>
      </c>
      <c r="M3469" s="47">
        <v>3.6020405564983898E-2</v>
      </c>
      <c r="N3469" s="47">
        <v>0.61316459875405904</v>
      </c>
      <c r="O3469" s="47">
        <v>2.62064776675627</v>
      </c>
      <c r="P3469" s="47">
        <v>0.52087021658070598</v>
      </c>
      <c r="Q3469" s="94">
        <v>278</v>
      </c>
      <c r="R3469" s="47">
        <v>1.8109160814054901</v>
      </c>
      <c r="T3469" s="3">
        <v>39621</v>
      </c>
      <c r="U3469" s="48">
        <v>0.123735925837793</v>
      </c>
      <c r="V3469" s="47">
        <v>8.8983334332658995E-4</v>
      </c>
      <c r="W3469" s="47">
        <v>3.7468048173445602E-2</v>
      </c>
      <c r="X3469" s="47">
        <v>0.30653139210394298</v>
      </c>
      <c r="Y3469" s="47">
        <v>7.1411615473520804E-2</v>
      </c>
      <c r="Z3469" s="94">
        <v>278</v>
      </c>
      <c r="AA3469" s="47">
        <v>0.165038737117947</v>
      </c>
    </row>
    <row r="3470" spans="1:27">
      <c r="A3470" s="70" t="s">
        <v>132</v>
      </c>
      <c r="B3470" s="3">
        <v>39622</v>
      </c>
      <c r="C3470" s="48">
        <v>0.81069185811522304</v>
      </c>
      <c r="D3470" s="47">
        <v>1.40103830960555E-2</v>
      </c>
      <c r="E3470" s="47">
        <v>0.30618169199623302</v>
      </c>
      <c r="F3470" s="47">
        <v>1.7592581785372301</v>
      </c>
      <c r="G3470" s="47">
        <v>0.380352554609166</v>
      </c>
      <c r="H3470" s="94">
        <v>232</v>
      </c>
      <c r="I3470" s="47">
        <v>1.2956947584936001</v>
      </c>
      <c r="K3470" s="3">
        <v>39622</v>
      </c>
      <c r="L3470" s="48">
        <v>1.29185605131438</v>
      </c>
      <c r="M3470" s="47">
        <v>2.8763338679938601E-2</v>
      </c>
      <c r="N3470" s="47">
        <v>0.58713613826279099</v>
      </c>
      <c r="O3470" s="47">
        <v>2.4827460424858501</v>
      </c>
      <c r="P3470" s="47">
        <v>0.49170786544511202</v>
      </c>
      <c r="Q3470" s="94">
        <v>232</v>
      </c>
      <c r="R3470" s="47">
        <v>2.0647192859538901</v>
      </c>
      <c r="T3470" s="3">
        <v>39622</v>
      </c>
      <c r="U3470" s="48">
        <v>0.110949399761732</v>
      </c>
      <c r="V3470" s="47">
        <v>6.4522842985323002E-4</v>
      </c>
      <c r="W3470" s="47">
        <v>3.3934151552810002E-2</v>
      </c>
      <c r="X3470" s="47">
        <v>0.27328715123546898</v>
      </c>
      <c r="Y3470" s="47">
        <v>6.3481599074027006E-2</v>
      </c>
      <c r="Z3470" s="94">
        <v>232</v>
      </c>
      <c r="AA3470" s="47">
        <v>0.17732576723233401</v>
      </c>
    </row>
    <row r="3471" spans="1:27">
      <c r="A3471" s="70" t="s">
        <v>132</v>
      </c>
      <c r="B3471" s="3">
        <v>39623</v>
      </c>
      <c r="C3471" s="48">
        <v>0.68776146441358799</v>
      </c>
      <c r="D3471" s="47">
        <v>2.4794008349596302E-3</v>
      </c>
      <c r="E3471" s="47">
        <v>0.26934899199244799</v>
      </c>
      <c r="F3471" s="47">
        <v>1.45853767434449</v>
      </c>
      <c r="G3471" s="47">
        <v>0.31067097191227</v>
      </c>
      <c r="H3471" s="80">
        <v>33</v>
      </c>
      <c r="I3471" s="47">
        <v>7.7278516070352001</v>
      </c>
      <c r="K3471" s="3">
        <v>39623</v>
      </c>
      <c r="L3471" s="48">
        <v>0.75189836644891705</v>
      </c>
      <c r="M3471" s="47">
        <v>2.0523561110571999E-3</v>
      </c>
      <c r="N3471" s="47">
        <v>0.35516649685322299</v>
      </c>
      <c r="O3471" s="47">
        <v>1.40708675033939</v>
      </c>
      <c r="P3471" s="47">
        <v>0.27241951069516401</v>
      </c>
      <c r="Q3471" s="80">
        <v>33</v>
      </c>
      <c r="R3471" s="47">
        <v>8.4485091127397105</v>
      </c>
      <c r="T3471" s="3">
        <v>39623</v>
      </c>
      <c r="U3471" s="48">
        <v>2.9635846472862399E-2</v>
      </c>
      <c r="V3471" s="47">
        <v>1.9015499764640001E-5</v>
      </c>
      <c r="W3471" s="47">
        <v>9.5847636969442207E-3</v>
      </c>
      <c r="X3471" s="47">
        <v>7.0671432090354203E-2</v>
      </c>
      <c r="Y3471" s="47">
        <v>1.6140249302987301E-2</v>
      </c>
      <c r="Z3471" s="80">
        <v>33</v>
      </c>
      <c r="AA3471" s="47">
        <v>0.33299542885327399</v>
      </c>
    </row>
    <row r="3472" spans="1:27">
      <c r="A3472" s="70" t="s">
        <v>132</v>
      </c>
      <c r="B3472" s="3">
        <v>39624</v>
      </c>
      <c r="C3472" s="48">
        <v>0.65639411893017496</v>
      </c>
      <c r="D3472" s="47">
        <v>2.4859805513697702E-3</v>
      </c>
      <c r="E3472" s="47">
        <v>0.256752101828643</v>
      </c>
      <c r="F3472" s="47">
        <v>1.3930997077092899</v>
      </c>
      <c r="G3472" s="47">
        <v>0.29688545769816999</v>
      </c>
      <c r="H3472" s="80">
        <v>19</v>
      </c>
      <c r="I3472" s="47">
        <v>12.809906379837299</v>
      </c>
      <c r="K3472" s="3">
        <v>39624</v>
      </c>
      <c r="L3472" s="48">
        <v>0.64381667744341398</v>
      </c>
      <c r="M3472" s="47">
        <v>1.46654175560605E-3</v>
      </c>
      <c r="N3472" s="47">
        <v>0.30419458423699802</v>
      </c>
      <c r="O3472" s="47">
        <v>1.2046001734347001</v>
      </c>
      <c r="P3472" s="47">
        <v>0.23317867290487199</v>
      </c>
      <c r="Q3472" s="80">
        <v>19</v>
      </c>
      <c r="R3472" s="47">
        <v>12.5644504208383</v>
      </c>
      <c r="T3472" s="3">
        <v>39624</v>
      </c>
      <c r="U3472" s="48">
        <v>1.9803185662130199E-2</v>
      </c>
      <c r="V3472" s="47">
        <v>6.3926891127599996E-6</v>
      </c>
      <c r="W3472" s="47">
        <v>6.4693916875841802E-3</v>
      </c>
      <c r="X3472" s="47">
        <v>4.6945384295174301E-2</v>
      </c>
      <c r="Y3472" s="47">
        <v>1.0687488233216301E-2</v>
      </c>
      <c r="Z3472" s="80">
        <v>19</v>
      </c>
      <c r="AA3472" s="47">
        <v>0.38647048631069397</v>
      </c>
    </row>
    <row r="3473" spans="1:27">
      <c r="A3473" s="70" t="s">
        <v>132</v>
      </c>
      <c r="B3473" s="3">
        <v>39625</v>
      </c>
      <c r="C3473" s="48">
        <v>0.64832227404768505</v>
      </c>
      <c r="D3473" s="47">
        <v>2.68289277398514E-3</v>
      </c>
      <c r="E3473" s="47">
        <v>0.25323759324357398</v>
      </c>
      <c r="F3473" s="47">
        <v>1.37720814607117</v>
      </c>
      <c r="G3473" s="47">
        <v>0.29367362464289198</v>
      </c>
      <c r="H3473" s="80">
        <v>16</v>
      </c>
      <c r="I3473" s="47">
        <v>15.024700909964301</v>
      </c>
      <c r="K3473" s="3">
        <v>39625</v>
      </c>
      <c r="L3473" s="48">
        <v>0.61332067400101198</v>
      </c>
      <c r="M3473" s="47">
        <v>1.4479460247847E-3</v>
      </c>
      <c r="N3473" s="47">
        <v>0.28952355083751902</v>
      </c>
      <c r="O3473" s="47">
        <v>1.14826418276493</v>
      </c>
      <c r="P3473" s="47">
        <v>0.22239688014478801</v>
      </c>
      <c r="Q3473" s="80">
        <v>16</v>
      </c>
      <c r="R3473" s="47">
        <v>14.2135478875821</v>
      </c>
      <c r="T3473" s="3">
        <v>39625</v>
      </c>
      <c r="U3473" s="48">
        <v>1.7428473235019001E-2</v>
      </c>
      <c r="V3473" s="47">
        <v>5.6152006071100002E-6</v>
      </c>
      <c r="W3473" s="47">
        <v>5.6702150546674799E-3</v>
      </c>
      <c r="X3473" s="47">
        <v>4.14162766650586E-2</v>
      </c>
      <c r="Y3473" s="47">
        <v>9.4411088270410799E-3</v>
      </c>
      <c r="Z3473" s="80">
        <v>16</v>
      </c>
      <c r="AA3473" s="47">
        <v>0.40390035659058698</v>
      </c>
    </row>
    <row r="3474" spans="1:27">
      <c r="A3474" s="70" t="s">
        <v>132</v>
      </c>
      <c r="B3474" s="3">
        <v>39626</v>
      </c>
      <c r="C3474" s="48">
        <v>0.65057273476853295</v>
      </c>
      <c r="D3474" s="47">
        <v>2.6966597173214901E-3</v>
      </c>
      <c r="E3474" s="47">
        <v>0.25412337932646301</v>
      </c>
      <c r="F3474" s="47">
        <v>1.3819652852328299</v>
      </c>
      <c r="G3474" s="47">
        <v>0.29468472772944898</v>
      </c>
      <c r="H3474" s="80">
        <v>16</v>
      </c>
      <c r="I3474" s="47">
        <v>15.0768547547324</v>
      </c>
      <c r="K3474" s="3">
        <v>39626</v>
      </c>
      <c r="L3474" s="48">
        <v>0.61328034427377298</v>
      </c>
      <c r="M3474" s="47">
        <v>1.44865932417471E-3</v>
      </c>
      <c r="N3474" s="47">
        <v>0.28950249127704197</v>
      </c>
      <c r="O3474" s="47">
        <v>1.14819425646369</v>
      </c>
      <c r="P3474" s="47">
        <v>0.22238428802766999</v>
      </c>
      <c r="Q3474" s="80">
        <v>16</v>
      </c>
      <c r="R3474" s="47">
        <v>14.212613256591</v>
      </c>
      <c r="T3474" s="3">
        <v>39626</v>
      </c>
      <c r="U3474" s="48">
        <v>1.7492975296150098E-2</v>
      </c>
      <c r="V3474" s="47">
        <v>5.6439968620299997E-6</v>
      </c>
      <c r="W3474" s="47">
        <v>5.6916494634993899E-3</v>
      </c>
      <c r="X3474" s="47">
        <v>4.1567624881039697E-2</v>
      </c>
      <c r="Y3474" s="47">
        <v>9.4753722537190103E-3</v>
      </c>
      <c r="Z3474" s="80">
        <v>16</v>
      </c>
      <c r="AA3474" s="47">
        <v>0.40539517516363999</v>
      </c>
    </row>
    <row r="3475" spans="1:27">
      <c r="A3475" s="70" t="s">
        <v>132</v>
      </c>
      <c r="B3475" s="3">
        <v>39627</v>
      </c>
      <c r="C3475" s="48">
        <v>0.64892341907732698</v>
      </c>
      <c r="D3475" s="47">
        <v>2.79998597064201E-3</v>
      </c>
      <c r="E3475" s="47">
        <v>0.25331748319351799</v>
      </c>
      <c r="F3475" s="47">
        <v>1.3790235231868699</v>
      </c>
      <c r="G3475" s="47">
        <v>0.29413657414338501</v>
      </c>
      <c r="H3475" s="80">
        <v>15</v>
      </c>
      <c r="I3475" s="47">
        <v>16.0412077764747</v>
      </c>
      <c r="K3475" s="3">
        <v>39627</v>
      </c>
      <c r="L3475" s="48">
        <v>0.60216764808095502</v>
      </c>
      <c r="M3475" s="47">
        <v>1.45452738264151E-3</v>
      </c>
      <c r="N3475" s="47">
        <v>0.28412486205297299</v>
      </c>
      <c r="O3475" s="47">
        <v>1.12775278570085</v>
      </c>
      <c r="P3475" s="47">
        <v>0.21848718842961701</v>
      </c>
      <c r="Q3475" s="80">
        <v>15</v>
      </c>
      <c r="R3475" s="47">
        <v>14.885418024937399</v>
      </c>
      <c r="T3475" s="3">
        <v>39627</v>
      </c>
      <c r="U3475" s="48">
        <v>1.6699714084324399E-2</v>
      </c>
      <c r="V3475" s="47">
        <v>5.5662130543799996E-6</v>
      </c>
      <c r="W3475" s="47">
        <v>5.4181143913409899E-3</v>
      </c>
      <c r="X3475" s="47">
        <v>3.9749118538077402E-2</v>
      </c>
      <c r="Y3475" s="47">
        <v>9.06901173236992E-3</v>
      </c>
      <c r="Z3475" s="80">
        <v>15</v>
      </c>
      <c r="AA3475" s="47">
        <v>0.41281232200751899</v>
      </c>
    </row>
    <row r="3476" spans="1:27">
      <c r="A3476" s="70" t="s">
        <v>132</v>
      </c>
      <c r="B3476" s="3">
        <v>39628</v>
      </c>
      <c r="C3476" s="48">
        <v>0.655057256674484</v>
      </c>
      <c r="D3476" s="47">
        <v>2.7241846224455401E-3</v>
      </c>
      <c r="E3476" s="47">
        <v>0.25588849848381401</v>
      </c>
      <c r="F3476" s="47">
        <v>1.3914448930205301</v>
      </c>
      <c r="G3476" s="47">
        <v>0.29669956419589499</v>
      </c>
      <c r="H3476" s="80">
        <v>16</v>
      </c>
      <c r="I3476" s="47">
        <v>15.180782389271901</v>
      </c>
      <c r="K3476" s="3">
        <v>39628</v>
      </c>
      <c r="L3476" s="48">
        <v>0.61319969088409298</v>
      </c>
      <c r="M3476" s="47">
        <v>1.4500875359833201E-3</v>
      </c>
      <c r="N3476" s="47">
        <v>0.28946037086036203</v>
      </c>
      <c r="O3476" s="47">
        <v>1.1480544268386299</v>
      </c>
      <c r="P3476" s="47">
        <v>0.222359110216862</v>
      </c>
      <c r="Q3476" s="80">
        <v>16</v>
      </c>
      <c r="R3476" s="47">
        <v>14.210744135159</v>
      </c>
      <c r="T3476" s="3">
        <v>39628</v>
      </c>
      <c r="U3476" s="48">
        <v>1.7621722176246801E-2</v>
      </c>
      <c r="V3476" s="47">
        <v>5.7016899311899996E-6</v>
      </c>
      <c r="W3476" s="47">
        <v>5.7344316693837801E-3</v>
      </c>
      <c r="X3476" s="47">
        <v>4.1869723087116402E-2</v>
      </c>
      <c r="Y3476" s="47">
        <v>9.5437643432092403E-3</v>
      </c>
      <c r="Z3476" s="80">
        <v>16</v>
      </c>
      <c r="AA3476" s="47">
        <v>0.40837885078913899</v>
      </c>
    </row>
    <row r="3477" spans="1:27">
      <c r="A3477" s="70" t="s">
        <v>132</v>
      </c>
      <c r="B3477" s="3">
        <v>39629</v>
      </c>
      <c r="C3477" s="48">
        <v>0.87925912083940105</v>
      </c>
      <c r="D3477" s="47">
        <v>2.63778419296282E-2</v>
      </c>
      <c r="E3477" s="47">
        <v>0.32295446418381002</v>
      </c>
      <c r="F3477" s="47">
        <v>1.94158564114794</v>
      </c>
      <c r="G3477" s="47">
        <v>0.42434880155885701</v>
      </c>
      <c r="H3477" s="94">
        <v>469</v>
      </c>
      <c r="I3477" s="47">
        <v>0.69515062058928501</v>
      </c>
      <c r="K3477" s="3">
        <v>39629</v>
      </c>
      <c r="L3477" s="48">
        <v>1.56566846218462</v>
      </c>
      <c r="M3477" s="47">
        <v>6.6847909941775405E-2</v>
      </c>
      <c r="N3477" s="47">
        <v>0.69245091330045505</v>
      </c>
      <c r="O3477" s="47">
        <v>3.0652318026254601</v>
      </c>
      <c r="P3477" s="47">
        <v>0.61622081205748103</v>
      </c>
      <c r="Q3477" s="94">
        <v>469</v>
      </c>
      <c r="R3477" s="47">
        <v>1.2378323719697899</v>
      </c>
      <c r="T3477" s="3">
        <v>39629</v>
      </c>
      <c r="U3477" s="48">
        <v>0.17344728866890299</v>
      </c>
      <c r="V3477" s="47">
        <v>2.7952639635255099E-3</v>
      </c>
      <c r="W3477" s="47">
        <v>4.95133795418016E-2</v>
      </c>
      <c r="X3477" s="47">
        <v>0.44418731467467798</v>
      </c>
      <c r="Y3477" s="47">
        <v>0.105200416876682</v>
      </c>
      <c r="Z3477" s="94">
        <v>469</v>
      </c>
      <c r="AA3477" s="47">
        <v>0.137129075490977</v>
      </c>
    </row>
    <row r="3478" spans="1:27">
      <c r="A3478" s="70" t="s">
        <v>132</v>
      </c>
      <c r="B3478" s="3">
        <v>39630</v>
      </c>
      <c r="C3478" s="48">
        <v>0.69416892879226699</v>
      </c>
      <c r="D3478" s="47">
        <v>2.46625096183766E-3</v>
      </c>
      <c r="E3478" s="47">
        <v>0.27193580698493902</v>
      </c>
      <c r="F3478" s="47">
        <v>1.4718578248168499</v>
      </c>
      <c r="G3478" s="47">
        <v>0.31347031666587599</v>
      </c>
      <c r="H3478" s="80">
        <v>28</v>
      </c>
      <c r="I3478" s="47">
        <v>9.1926772961039696</v>
      </c>
      <c r="K3478" s="3">
        <v>39630</v>
      </c>
      <c r="L3478" s="48">
        <v>0.71770702420864696</v>
      </c>
      <c r="M3478" s="47">
        <v>1.77696718604323E-3</v>
      </c>
      <c r="N3478" s="47">
        <v>0.339193984334001</v>
      </c>
      <c r="O3478" s="47">
        <v>1.34261079752576</v>
      </c>
      <c r="P3478" s="47">
        <v>0.25985283807272602</v>
      </c>
      <c r="Q3478" s="80">
        <v>28</v>
      </c>
      <c r="R3478" s="47">
        <v>9.50438545006031</v>
      </c>
      <c r="T3478" s="3">
        <v>39630</v>
      </c>
      <c r="U3478" s="48">
        <v>2.6987395431478101E-2</v>
      </c>
      <c r="V3478" s="47">
        <v>1.391180396133E-5</v>
      </c>
      <c r="W3478" s="47">
        <v>8.7699921755648308E-3</v>
      </c>
      <c r="X3478" s="47">
        <v>6.4175337453056702E-2</v>
      </c>
      <c r="Y3478" s="47">
        <v>1.4634547961062901E-2</v>
      </c>
      <c r="Z3478" s="80">
        <v>28</v>
      </c>
      <c r="AA3478" s="47">
        <v>0.35738623118086799</v>
      </c>
    </row>
    <row r="3479" spans="1:27">
      <c r="A3479" s="70" t="s">
        <v>132</v>
      </c>
      <c r="B3479" s="3">
        <v>39631</v>
      </c>
      <c r="C3479" s="48">
        <v>0.67230531116175296</v>
      </c>
      <c r="D3479" s="47">
        <v>2.5762313974654599E-3</v>
      </c>
      <c r="E3479" s="47">
        <v>0.263018336236437</v>
      </c>
      <c r="F3479" s="47">
        <v>1.42672153337762</v>
      </c>
      <c r="G3479" s="47">
        <v>0.30402987034845003</v>
      </c>
      <c r="H3479" s="80">
        <v>19</v>
      </c>
      <c r="I3479" s="47">
        <v>13.120422389959799</v>
      </c>
      <c r="K3479" s="3">
        <v>39631</v>
      </c>
      <c r="L3479" s="48">
        <v>0.64351995884245305</v>
      </c>
      <c r="M3479" s="47">
        <v>1.47269711971796E-3</v>
      </c>
      <c r="N3479" s="47">
        <v>0.30403835239858701</v>
      </c>
      <c r="O3479" s="47">
        <v>1.20408921511644</v>
      </c>
      <c r="P3479" s="47">
        <v>0.23308731044396699</v>
      </c>
      <c r="Q3479" s="80">
        <v>19</v>
      </c>
      <c r="R3479" s="47">
        <v>12.5586597877569</v>
      </c>
      <c r="T3479" s="3">
        <v>39631</v>
      </c>
      <c r="U3479" s="48">
        <v>2.0313961884671099E-2</v>
      </c>
      <c r="V3479" s="47">
        <v>6.6963156858299997E-6</v>
      </c>
      <c r="W3479" s="47">
        <v>6.6371774624624401E-3</v>
      </c>
      <c r="X3479" s="47">
        <v>4.8152277911592503E-2</v>
      </c>
      <c r="Y3479" s="47">
        <v>1.09617603419117E-2</v>
      </c>
      <c r="Z3479" s="80">
        <v>19</v>
      </c>
      <c r="AA3479" s="47">
        <v>0.396438576217502</v>
      </c>
    </row>
    <row r="3480" spans="1:27">
      <c r="A3480" s="70" t="s">
        <v>132</v>
      </c>
      <c r="B3480" s="3">
        <v>39632</v>
      </c>
      <c r="C3480" s="48">
        <v>0.66767085966527995</v>
      </c>
      <c r="D3480" s="47">
        <v>2.70266535207867E-3</v>
      </c>
      <c r="E3480" s="47">
        <v>0.26098723319761802</v>
      </c>
      <c r="F3480" s="47">
        <v>1.41764296658313</v>
      </c>
      <c r="G3480" s="47">
        <v>0.302201948069936</v>
      </c>
      <c r="H3480" s="80">
        <v>17</v>
      </c>
      <c r="I3480" s="47">
        <v>14.562917057958</v>
      </c>
      <c r="K3480" s="3">
        <v>39632</v>
      </c>
      <c r="L3480" s="48">
        <v>0.62361449153821003</v>
      </c>
      <c r="M3480" s="47">
        <v>1.4542226645322899E-3</v>
      </c>
      <c r="N3480" s="47">
        <v>0.29447688753867002</v>
      </c>
      <c r="O3480" s="47">
        <v>1.1672768428147999</v>
      </c>
      <c r="P3480" s="47">
        <v>0.226035020190612</v>
      </c>
      <c r="Q3480" s="80">
        <v>17</v>
      </c>
      <c r="R3480" s="47">
        <v>13.601980654007299</v>
      </c>
      <c r="T3480" s="3">
        <v>39632</v>
      </c>
      <c r="U3480" s="48">
        <v>1.8730999560579598E-2</v>
      </c>
      <c r="V3480" s="47">
        <v>6.0317701187700002E-6</v>
      </c>
      <c r="W3480" s="47">
        <v>6.1088486967003598E-3</v>
      </c>
      <c r="X3480" s="47">
        <v>4.4447693782660197E-2</v>
      </c>
      <c r="Y3480" s="47">
        <v>1.0124293519739201E-2</v>
      </c>
      <c r="Z3480" s="80">
        <v>17</v>
      </c>
      <c r="AA3480" s="47">
        <v>0.40855159254684098</v>
      </c>
    </row>
    <row r="3481" spans="1:27">
      <c r="A3481" s="70" t="s">
        <v>132</v>
      </c>
      <c r="B3481" s="3">
        <v>39633</v>
      </c>
      <c r="C3481" s="48">
        <v>0.66613652287032299</v>
      </c>
      <c r="D3481" s="47">
        <v>2.7926946970811902E-3</v>
      </c>
      <c r="E3481" s="47">
        <v>0.26024935398441501</v>
      </c>
      <c r="F3481" s="47">
        <v>1.4148647165067101</v>
      </c>
      <c r="G3481" s="47">
        <v>0.30167730129320802</v>
      </c>
      <c r="H3481" s="80">
        <v>16</v>
      </c>
      <c r="I3481" s="47">
        <v>15.4375415159561</v>
      </c>
      <c r="K3481" s="3">
        <v>39633</v>
      </c>
      <c r="L3481" s="48">
        <v>0.61299809278556305</v>
      </c>
      <c r="M3481" s="47">
        <v>1.4536674628002099E-3</v>
      </c>
      <c r="N3481" s="47">
        <v>0.28935506227726898</v>
      </c>
      <c r="O3481" s="47">
        <v>1.1477049867618101</v>
      </c>
      <c r="P3481" s="47">
        <v>0.222296203142369</v>
      </c>
      <c r="Q3481" s="80">
        <v>16</v>
      </c>
      <c r="R3481" s="47">
        <v>14.2060721514008</v>
      </c>
      <c r="T3481" s="3">
        <v>39633</v>
      </c>
      <c r="U3481" s="48">
        <v>1.7940883794802399E-2</v>
      </c>
      <c r="V3481" s="47">
        <v>5.8460092953800001E-6</v>
      </c>
      <c r="W3481" s="47">
        <v>5.8404797208902303E-3</v>
      </c>
      <c r="X3481" s="47">
        <v>4.26186590911522E-2</v>
      </c>
      <c r="Y3481" s="47">
        <v>9.7133210038785906E-3</v>
      </c>
      <c r="Z3481" s="80">
        <v>16</v>
      </c>
      <c r="AA3481" s="47">
        <v>0.41577533869753602</v>
      </c>
    </row>
    <row r="3482" spans="1:27">
      <c r="A3482" s="70" t="s">
        <v>132</v>
      </c>
      <c r="B3482" s="3">
        <v>39634</v>
      </c>
      <c r="C3482" s="48">
        <v>0.73100380298872503</v>
      </c>
      <c r="D3482" s="47">
        <v>3.0652777766049201E-3</v>
      </c>
      <c r="E3482" s="47">
        <v>0.28595820155087698</v>
      </c>
      <c r="F3482" s="47">
        <v>1.5513710487950501</v>
      </c>
      <c r="G3482" s="47">
        <v>0.330604067747573</v>
      </c>
      <c r="H3482" s="80">
        <v>43</v>
      </c>
      <c r="I3482" s="47">
        <v>6.3035623979605901</v>
      </c>
      <c r="K3482" s="3">
        <v>39634</v>
      </c>
      <c r="L3482" s="48">
        <v>0.80911732409348103</v>
      </c>
      <c r="M3482" s="47">
        <v>2.8162773411271299E-3</v>
      </c>
      <c r="N3482" s="47">
        <v>0.38144954972866102</v>
      </c>
      <c r="O3482" s="47">
        <v>1.5162217734373</v>
      </c>
      <c r="P3482" s="47">
        <v>0.29389939969300499</v>
      </c>
      <c r="Q3482" s="80">
        <v>43</v>
      </c>
      <c r="R3482" s="47">
        <v>6.9771477505881396</v>
      </c>
      <c r="T3482" s="3">
        <v>39634</v>
      </c>
      <c r="U3482" s="48">
        <v>3.7223477476474698E-2</v>
      </c>
      <c r="V3482" s="47">
        <v>3.8897440972240003E-5</v>
      </c>
      <c r="W3482" s="47">
        <v>1.1896017573137499E-2</v>
      </c>
      <c r="X3482" s="47">
        <v>8.9387575816191098E-2</v>
      </c>
      <c r="Y3482" s="47">
        <v>2.0490912258663199E-2</v>
      </c>
      <c r="Z3482" s="80">
        <v>43</v>
      </c>
      <c r="AA3482" s="47">
        <v>0.32098398391732902</v>
      </c>
    </row>
    <row r="3483" spans="1:27">
      <c r="A3483" s="70" t="s">
        <v>132</v>
      </c>
      <c r="B3483" s="3">
        <v>39635</v>
      </c>
      <c r="C3483" s="48">
        <v>0.79764947977467504</v>
      </c>
      <c r="D3483" s="47">
        <v>7.7397367535524796E-3</v>
      </c>
      <c r="E3483" s="47">
        <v>0.30748569265866099</v>
      </c>
      <c r="F3483" s="47">
        <v>1.7087031865198701</v>
      </c>
      <c r="G3483" s="47">
        <v>0.36637031184658497</v>
      </c>
      <c r="H3483" s="94">
        <v>113</v>
      </c>
      <c r="I3483" s="47">
        <v>2.61739047866745</v>
      </c>
      <c r="K3483" s="3">
        <v>39635</v>
      </c>
      <c r="L3483" s="48">
        <v>1.0584818826084099</v>
      </c>
      <c r="M3483" s="47">
        <v>1.1052954048425E-2</v>
      </c>
      <c r="N3483" s="47">
        <v>0.49110490367003701</v>
      </c>
      <c r="O3483" s="47">
        <v>2.00558043748739</v>
      </c>
      <c r="P3483" s="47">
        <v>0.39249968760392501</v>
      </c>
      <c r="Q3483" s="94">
        <v>113</v>
      </c>
      <c r="R3483" s="47">
        <v>3.4732805218701901</v>
      </c>
      <c r="T3483" s="3">
        <v>39635</v>
      </c>
      <c r="U3483" s="48">
        <v>7.26544079892842E-2</v>
      </c>
      <c r="V3483" s="47">
        <v>2.3037185201743999E-4</v>
      </c>
      <c r="W3483" s="47">
        <v>2.2570930375798302E-2</v>
      </c>
      <c r="X3483" s="47">
        <v>0.17736215767939101</v>
      </c>
      <c r="Y3483" s="47">
        <v>4.1009621980994802E-2</v>
      </c>
      <c r="Z3483" s="94">
        <v>113</v>
      </c>
      <c r="AA3483" s="47">
        <v>0.23840666925288001</v>
      </c>
    </row>
    <row r="3484" spans="1:27">
      <c r="A3484" s="70" t="s">
        <v>132</v>
      </c>
      <c r="B3484" s="3">
        <v>39636</v>
      </c>
      <c r="C3484" s="48">
        <v>0.68340879098599105</v>
      </c>
      <c r="D3484" s="47">
        <v>2.63939639326877E-3</v>
      </c>
      <c r="E3484" s="47">
        <v>0.26739204425489199</v>
      </c>
      <c r="F3484" s="47">
        <v>1.45018120354095</v>
      </c>
      <c r="G3484" s="47">
        <v>0.30901446568721602</v>
      </c>
      <c r="H3484" s="80">
        <v>19</v>
      </c>
      <c r="I3484" s="47">
        <v>13.3371131447014</v>
      </c>
      <c r="K3484" s="3">
        <v>39636</v>
      </c>
      <c r="L3484" s="48">
        <v>0.64330808087574998</v>
      </c>
      <c r="M3484" s="47">
        <v>1.47711088044975E-3</v>
      </c>
      <c r="N3484" s="47">
        <v>0.30392674554023102</v>
      </c>
      <c r="O3484" s="47">
        <v>1.20372448441769</v>
      </c>
      <c r="P3484" s="47">
        <v>0.23302211828275901</v>
      </c>
      <c r="Q3484" s="80">
        <v>19</v>
      </c>
      <c r="R3484" s="47">
        <v>12.554524868142099</v>
      </c>
      <c r="T3484" s="3">
        <v>39636</v>
      </c>
      <c r="U3484" s="48">
        <v>2.0672285011451401E-2</v>
      </c>
      <c r="V3484" s="47">
        <v>6.9160686642300003E-6</v>
      </c>
      <c r="W3484" s="47">
        <v>6.7548065772449596E-3</v>
      </c>
      <c r="X3484" s="47">
        <v>4.89992761339718E-2</v>
      </c>
      <c r="Y3484" s="47">
        <v>1.11542853831554E-2</v>
      </c>
      <c r="Z3484" s="80">
        <v>19</v>
      </c>
      <c r="AA3484" s="47">
        <v>0.40343145682902698</v>
      </c>
    </row>
    <row r="3485" spans="1:27">
      <c r="A3485" s="70" t="s">
        <v>132</v>
      </c>
      <c r="B3485" s="3">
        <v>39637</v>
      </c>
      <c r="C3485" s="48">
        <v>0.76119123334793204</v>
      </c>
      <c r="D3485" s="47">
        <v>4.2045806823896199E-3</v>
      </c>
      <c r="E3485" s="47">
        <v>0.29672928543205801</v>
      </c>
      <c r="F3485" s="47">
        <v>1.61904268292604</v>
      </c>
      <c r="G3485" s="47">
        <v>0.345533714571303</v>
      </c>
      <c r="H3485" s="80">
        <v>61</v>
      </c>
      <c r="I3485" s="47">
        <v>4.6269927423844104</v>
      </c>
      <c r="K3485" s="3">
        <v>39637</v>
      </c>
      <c r="L3485" s="48">
        <v>0.89184811573330103</v>
      </c>
      <c r="M3485" s="47">
        <v>4.5645843145183697E-3</v>
      </c>
      <c r="N3485" s="47">
        <v>0.41870789130872299</v>
      </c>
      <c r="O3485" s="47">
        <v>1.6760868397905899</v>
      </c>
      <c r="P3485" s="47">
        <v>0.32570938360523299</v>
      </c>
      <c r="Q3485" s="80">
        <v>61</v>
      </c>
      <c r="R3485" s="47">
        <v>5.4212063644734396</v>
      </c>
      <c r="T3485" s="3">
        <v>39637</v>
      </c>
      <c r="U3485" s="48">
        <v>4.8027820986654902E-2</v>
      </c>
      <c r="V3485" s="47">
        <v>8.1998176125359993E-5</v>
      </c>
      <c r="W3485" s="47">
        <v>1.51400854474667E-2</v>
      </c>
      <c r="X3485" s="47">
        <v>0.116256681640594</v>
      </c>
      <c r="Y3485" s="47">
        <v>2.6762639563474501E-2</v>
      </c>
      <c r="Z3485" s="80">
        <v>61</v>
      </c>
      <c r="AA3485" s="47">
        <v>0.29194290396696398</v>
      </c>
    </row>
    <row r="3486" spans="1:27">
      <c r="A3486" s="70" t="s">
        <v>132</v>
      </c>
      <c r="B3486" s="3">
        <v>39638</v>
      </c>
      <c r="C3486" s="48">
        <v>0.79695612237824698</v>
      </c>
      <c r="D3486" s="47">
        <v>6.9642131682032E-3</v>
      </c>
      <c r="E3486" s="47">
        <v>0.30805487427817801</v>
      </c>
      <c r="F3486" s="47">
        <v>1.7042709021159199</v>
      </c>
      <c r="G3486" s="47">
        <v>0.36500942281071003</v>
      </c>
      <c r="H3486" s="94">
        <v>100</v>
      </c>
      <c r="I3486" s="47">
        <v>2.9550803003797199</v>
      </c>
      <c r="K3486" s="3">
        <v>39638</v>
      </c>
      <c r="L3486" s="48">
        <v>1.02305022049036</v>
      </c>
      <c r="M3486" s="47">
        <v>9.3093063342595192E-3</v>
      </c>
      <c r="N3486" s="47">
        <v>0.47597843337312501</v>
      </c>
      <c r="O3486" s="47">
        <v>1.93475033741854</v>
      </c>
      <c r="P3486" s="47">
        <v>0.37801959557383402</v>
      </c>
      <c r="Q3486" s="94">
        <v>100</v>
      </c>
      <c r="R3486" s="47">
        <v>3.7934278537800799</v>
      </c>
      <c r="T3486" s="3">
        <v>39638</v>
      </c>
      <c r="U3486" s="48">
        <v>6.7590854823163904E-2</v>
      </c>
      <c r="V3486" s="47">
        <v>1.9522019164747999E-4</v>
      </c>
      <c r="W3486" s="47">
        <v>2.1032204636440999E-2</v>
      </c>
      <c r="X3486" s="47">
        <v>0.164845675051456</v>
      </c>
      <c r="Y3486" s="47">
        <v>3.8096955914184903E-2</v>
      </c>
      <c r="Z3486" s="94">
        <v>100</v>
      </c>
      <c r="AA3486" s="47">
        <v>0.250624090793996</v>
      </c>
    </row>
    <row r="3487" spans="1:27">
      <c r="A3487" s="70" t="s">
        <v>132</v>
      </c>
      <c r="B3487" s="3">
        <v>39639</v>
      </c>
      <c r="C3487" s="48">
        <v>0.73798775919578996</v>
      </c>
      <c r="D3487" s="47">
        <v>2.9962429007320299E-3</v>
      </c>
      <c r="E3487" s="47">
        <v>0.28884630153367402</v>
      </c>
      <c r="F3487" s="47">
        <v>1.5656516582886499</v>
      </c>
      <c r="G3487" s="47">
        <v>0.33357099794316702</v>
      </c>
      <c r="H3487" s="80">
        <v>40</v>
      </c>
      <c r="I3487" s="47">
        <v>6.8410701288452103</v>
      </c>
      <c r="K3487" s="3">
        <v>39639</v>
      </c>
      <c r="L3487" s="48">
        <v>0.79265976244660097</v>
      </c>
      <c r="M3487" s="47">
        <v>2.5804875328477401E-3</v>
      </c>
      <c r="N3487" s="47">
        <v>0.37390211929809097</v>
      </c>
      <c r="O3487" s="47">
        <v>1.4847976659909501</v>
      </c>
      <c r="P3487" s="47">
        <v>0.287708828393202</v>
      </c>
      <c r="Q3487" s="80">
        <v>40</v>
      </c>
      <c r="R3487" s="47">
        <v>7.3478739391561296</v>
      </c>
      <c r="T3487" s="3">
        <v>39639</v>
      </c>
      <c r="U3487" s="48">
        <v>3.5964322133513797E-2</v>
      </c>
      <c r="V3487" s="47">
        <v>3.4778448040460003E-5</v>
      </c>
      <c r="W3487" s="47">
        <v>1.15187917420893E-2</v>
      </c>
      <c r="X3487" s="47">
        <v>8.6253481962411199E-2</v>
      </c>
      <c r="Y3487" s="47">
        <v>1.9759040328592999E-2</v>
      </c>
      <c r="Z3487" s="80">
        <v>40</v>
      </c>
      <c r="AA3487" s="47">
        <v>0.33338554303374901</v>
      </c>
    </row>
    <row r="3488" spans="1:27">
      <c r="A3488" s="70" t="s">
        <v>132</v>
      </c>
      <c r="B3488" s="3">
        <v>39640</v>
      </c>
      <c r="C3488" s="48">
        <v>0.69205689241971702</v>
      </c>
      <c r="D3488" s="47">
        <v>2.6886155145004502E-3</v>
      </c>
      <c r="E3488" s="47">
        <v>0.27079914823797202</v>
      </c>
      <c r="F3488" s="47">
        <v>1.4684510962610799</v>
      </c>
      <c r="G3488" s="47">
        <v>0.31289607877201298</v>
      </c>
      <c r="H3488" s="80">
        <v>19</v>
      </c>
      <c r="I3488" s="47">
        <v>13.505885786829699</v>
      </c>
      <c r="K3488" s="3">
        <v>39640</v>
      </c>
      <c r="L3488" s="48">
        <v>0.64313861683196005</v>
      </c>
      <c r="M3488" s="47">
        <v>1.4806521053516901E-3</v>
      </c>
      <c r="N3488" s="47">
        <v>0.30383745247787902</v>
      </c>
      <c r="O3488" s="47">
        <v>1.20343284346902</v>
      </c>
      <c r="P3488" s="47">
        <v>0.232970004559479</v>
      </c>
      <c r="Q3488" s="80">
        <v>19</v>
      </c>
      <c r="R3488" s="47">
        <v>12.551217680473799</v>
      </c>
      <c r="T3488" s="3">
        <v>39640</v>
      </c>
      <c r="U3488" s="48">
        <v>2.0952117655841599E-2</v>
      </c>
      <c r="V3488" s="47">
        <v>7.0919401929800001E-6</v>
      </c>
      <c r="W3488" s="47">
        <v>6.8466159845999202E-3</v>
      </c>
      <c r="X3488" s="47">
        <v>4.9660967302581599E-2</v>
      </c>
      <c r="Y3488" s="47">
        <v>1.1304717717524801E-2</v>
      </c>
      <c r="Z3488" s="80">
        <v>19</v>
      </c>
      <c r="AA3488" s="47">
        <v>0.40889255081704601</v>
      </c>
    </row>
    <row r="3489" spans="1:27">
      <c r="A3489" s="70" t="s">
        <v>132</v>
      </c>
      <c r="B3489" s="3">
        <v>39641</v>
      </c>
      <c r="C3489" s="48">
        <v>0.68326441439920405</v>
      </c>
      <c r="D3489" s="47">
        <v>2.8999959971279898E-3</v>
      </c>
      <c r="E3489" s="47">
        <v>0.26699110103468299</v>
      </c>
      <c r="F3489" s="47">
        <v>1.4510699904217299</v>
      </c>
      <c r="G3489" s="47">
        <v>0.30937244970488298</v>
      </c>
      <c r="H3489" s="80">
        <v>16</v>
      </c>
      <c r="I3489" s="47">
        <v>15.8344759692999</v>
      </c>
      <c r="K3489" s="3">
        <v>39641</v>
      </c>
      <c r="L3489" s="48">
        <v>0.61267564093113902</v>
      </c>
      <c r="M3489" s="47">
        <v>1.4594232020994299E-3</v>
      </c>
      <c r="N3489" s="47">
        <v>0.28918654623031598</v>
      </c>
      <c r="O3489" s="47">
        <v>1.1471462804939401</v>
      </c>
      <c r="P3489" s="47">
        <v>0.22219566301330801</v>
      </c>
      <c r="Q3489" s="80">
        <v>16</v>
      </c>
      <c r="R3489" s="47">
        <v>14.198599413127701</v>
      </c>
      <c r="T3489" s="3">
        <v>39641</v>
      </c>
      <c r="U3489" s="48">
        <v>1.8436584644560199E-2</v>
      </c>
      <c r="V3489" s="47">
        <v>6.0741954124299998E-6</v>
      </c>
      <c r="W3489" s="47">
        <v>6.00515175202203E-3</v>
      </c>
      <c r="X3489" s="47">
        <v>4.3782014519172199E-2</v>
      </c>
      <c r="Y3489" s="47">
        <v>9.9767204209798704E-3</v>
      </c>
      <c r="Z3489" s="80">
        <v>16</v>
      </c>
      <c r="AA3489" s="47">
        <v>0.42726307759924897</v>
      </c>
    </row>
    <row r="3490" spans="1:27">
      <c r="A3490" s="70" t="s">
        <v>132</v>
      </c>
      <c r="B3490" s="3">
        <v>39642</v>
      </c>
      <c r="C3490" s="48">
        <v>0.82868975662497002</v>
      </c>
      <c r="D3490" s="47">
        <v>9.7912875383708402E-3</v>
      </c>
      <c r="E3490" s="47">
        <v>0.3179461083124</v>
      </c>
      <c r="F3490" s="47">
        <v>1.78052368374786</v>
      </c>
      <c r="G3490" s="47">
        <v>0.38251110097115498</v>
      </c>
      <c r="H3490" s="94">
        <v>137</v>
      </c>
      <c r="I3490" s="47">
        <v>2.2428812424079099</v>
      </c>
      <c r="K3490" s="3">
        <v>39642</v>
      </c>
      <c r="L3490" s="48">
        <v>1.11585276969063</v>
      </c>
      <c r="M3490" s="47">
        <v>1.44605685000549E-2</v>
      </c>
      <c r="N3490" s="47">
        <v>0.51516751160503804</v>
      </c>
      <c r="O3490" s="47">
        <v>2.1215135135072498</v>
      </c>
      <c r="P3490" s="47">
        <v>0.41639593466126301</v>
      </c>
      <c r="Q3490" s="94">
        <v>137</v>
      </c>
      <c r="R3490" s="47">
        <v>3.0200991703106999</v>
      </c>
      <c r="T3490" s="3">
        <v>39642</v>
      </c>
      <c r="U3490" s="48">
        <v>8.4535447917581399E-2</v>
      </c>
      <c r="V3490" s="47">
        <v>3.2922371156815999E-4</v>
      </c>
      <c r="W3490" s="47">
        <v>2.6148150992917799E-2</v>
      </c>
      <c r="X3490" s="47">
        <v>0.206882837932063</v>
      </c>
      <c r="Y3490" s="47">
        <v>4.7897276242763E-2</v>
      </c>
      <c r="Z3490" s="94">
        <v>137</v>
      </c>
      <c r="AA3490" s="47">
        <v>0.228798496587065</v>
      </c>
    </row>
    <row r="3491" spans="1:27">
      <c r="A3491" s="70" t="s">
        <v>132</v>
      </c>
      <c r="B3491" s="3">
        <v>39643</v>
      </c>
      <c r="C3491" s="48">
        <v>0.79638820844945801</v>
      </c>
      <c r="D3491" s="47">
        <v>5.9180645812397402E-3</v>
      </c>
      <c r="E3491" s="47">
        <v>0.30898143057142702</v>
      </c>
      <c r="F3491" s="47">
        <v>1.6990340264097801</v>
      </c>
      <c r="G3491" s="47">
        <v>0.36332607482337298</v>
      </c>
      <c r="H3491" s="80">
        <v>83</v>
      </c>
      <c r="I3491" s="47">
        <v>3.5578006012634802</v>
      </c>
      <c r="K3491" s="3">
        <v>39643</v>
      </c>
      <c r="L3491" s="48">
        <v>0.97119631915691396</v>
      </c>
      <c r="M3491" s="47">
        <v>7.1413395777911604E-3</v>
      </c>
      <c r="N3491" s="47">
        <v>0.45356500029944302</v>
      </c>
      <c r="O3491" s="47">
        <v>1.8318874469028701</v>
      </c>
      <c r="P3491" s="47">
        <v>0.35711611246448799</v>
      </c>
      <c r="Q3491" s="80">
        <v>83</v>
      </c>
      <c r="R3491" s="47">
        <v>4.3387418492405203</v>
      </c>
      <c r="T3491" s="3">
        <v>39643</v>
      </c>
      <c r="U3491" s="48">
        <v>6.05221067450726E-2</v>
      </c>
      <c r="V3491" s="47">
        <v>1.5037300044675001E-4</v>
      </c>
      <c r="W3491" s="47">
        <v>1.88895670136454E-2</v>
      </c>
      <c r="X3491" s="47">
        <v>0.14734867497781001</v>
      </c>
      <c r="Y3491" s="47">
        <v>3.4022466677842297E-2</v>
      </c>
      <c r="Z3491" s="80">
        <v>83</v>
      </c>
      <c r="AA3491" s="47">
        <v>0.27037766943659802</v>
      </c>
    </row>
    <row r="3492" spans="1:27">
      <c r="A3492" s="70" t="s">
        <v>132</v>
      </c>
      <c r="B3492" s="3">
        <v>39644</v>
      </c>
      <c r="C3492" s="48">
        <v>0.70689757397050701</v>
      </c>
      <c r="D3492" s="47">
        <v>2.6607149989275598E-3</v>
      </c>
      <c r="E3492" s="47">
        <v>0.27679042886223498</v>
      </c>
      <c r="F3492" s="47">
        <v>1.49930277458481</v>
      </c>
      <c r="G3492" s="47">
        <v>0.31937986075493702</v>
      </c>
      <c r="H3492" s="80">
        <v>21</v>
      </c>
      <c r="I3492" s="47">
        <v>12.4816520578365</v>
      </c>
      <c r="K3492" s="3">
        <v>39644</v>
      </c>
      <c r="L3492" s="48">
        <v>0.66134816832854704</v>
      </c>
      <c r="M3492" s="47">
        <v>1.52493048101092E-3</v>
      </c>
      <c r="N3492" s="47">
        <v>0.312524896725419</v>
      </c>
      <c r="O3492" s="47">
        <v>1.2372727691910601</v>
      </c>
      <c r="P3492" s="47">
        <v>0.23948114515979499</v>
      </c>
      <c r="Q3492" s="80">
        <v>21</v>
      </c>
      <c r="R3492" s="47">
        <v>11.6773886771166</v>
      </c>
      <c r="T3492" s="3">
        <v>39644</v>
      </c>
      <c r="U3492" s="48">
        <v>2.2881117035527001E-2</v>
      </c>
      <c r="V3492" s="47">
        <v>8.5175933551400003E-6</v>
      </c>
      <c r="W3492" s="47">
        <v>7.4753542841723298E-3</v>
      </c>
      <c r="X3492" s="47">
        <v>5.4239992893123999E-2</v>
      </c>
      <c r="Y3492" s="47">
        <v>1.23479260736051E-2</v>
      </c>
      <c r="Z3492" s="80">
        <v>21</v>
      </c>
      <c r="AA3492" s="47">
        <v>0.40401064036471102</v>
      </c>
    </row>
    <row r="3493" spans="1:27">
      <c r="A3493" s="70" t="s">
        <v>132</v>
      </c>
      <c r="B3493" s="3">
        <v>39645</v>
      </c>
      <c r="C3493" s="48">
        <v>0.69532789800531203</v>
      </c>
      <c r="D3493" s="47">
        <v>2.8697510624696898E-3</v>
      </c>
      <c r="E3493" s="47">
        <v>0.27187760675212702</v>
      </c>
      <c r="F3493" s="47">
        <v>1.4760904781337001</v>
      </c>
      <c r="G3493" s="47">
        <v>0.31462245470001099</v>
      </c>
      <c r="H3493" s="80">
        <v>17</v>
      </c>
      <c r="I3493" s="47">
        <v>15.166159133876301</v>
      </c>
      <c r="K3493" s="3">
        <v>39645</v>
      </c>
      <c r="L3493" s="48">
        <v>0.62308123958485795</v>
      </c>
      <c r="M3493" s="47">
        <v>1.4643204917017801E-3</v>
      </c>
      <c r="N3493" s="47">
        <v>0.29419735655528401</v>
      </c>
      <c r="O3493" s="47">
        <v>1.1663551968095001</v>
      </c>
      <c r="P3493" s="47">
        <v>0.225869595928442</v>
      </c>
      <c r="Q3493" s="80">
        <v>17</v>
      </c>
      <c r="R3493" s="47">
        <v>13.5903496177636</v>
      </c>
      <c r="T3493" s="3">
        <v>39645</v>
      </c>
      <c r="U3493" s="48">
        <v>1.9563954148280899E-2</v>
      </c>
      <c r="V3493" s="47">
        <v>6.45487960162E-6</v>
      </c>
      <c r="W3493" s="47">
        <v>6.3844440877984096E-3</v>
      </c>
      <c r="X3493" s="47">
        <v>4.6407363945303197E-2</v>
      </c>
      <c r="Y3493" s="47">
        <v>1.0568588710677399E-2</v>
      </c>
      <c r="Z3493" s="80">
        <v>17</v>
      </c>
      <c r="AA3493" s="47">
        <v>0.42671959912993601</v>
      </c>
    </row>
    <row r="3494" spans="1:27">
      <c r="A3494" s="70" t="s">
        <v>132</v>
      </c>
      <c r="B3494" s="3">
        <v>39646</v>
      </c>
      <c r="C3494" s="48">
        <v>0.68930310744898504</v>
      </c>
      <c r="D3494" s="47">
        <v>3.06407962531064E-3</v>
      </c>
      <c r="E3494" s="47">
        <v>0.26920416388095197</v>
      </c>
      <c r="F3494" s="47">
        <v>1.4644037833105701</v>
      </c>
      <c r="G3494" s="47">
        <v>0.31228701414371901</v>
      </c>
      <c r="H3494" s="80">
        <v>15</v>
      </c>
      <c r="I3494" s="47">
        <v>17.039382525723301</v>
      </c>
      <c r="K3494" s="3">
        <v>39646</v>
      </c>
      <c r="L3494" s="48">
        <v>0.60141603594408699</v>
      </c>
      <c r="M3494" s="47">
        <v>1.4670909061571401E-3</v>
      </c>
      <c r="N3494" s="47">
        <v>0.28373333439988202</v>
      </c>
      <c r="O3494" s="47">
        <v>1.1264470297259399</v>
      </c>
      <c r="P3494" s="47">
        <v>0.21825157621499899</v>
      </c>
      <c r="Q3494" s="80">
        <v>15</v>
      </c>
      <c r="R3494" s="47">
        <v>14.866838380405699</v>
      </c>
      <c r="T3494" s="3">
        <v>39646</v>
      </c>
      <c r="U3494" s="48">
        <v>1.7818785334665299E-2</v>
      </c>
      <c r="V3494" s="47">
        <v>6.0453156459300001E-6</v>
      </c>
      <c r="W3494" s="47">
        <v>5.7911714812379899E-3</v>
      </c>
      <c r="X3494" s="47">
        <v>4.2369740275488198E-2</v>
      </c>
      <c r="Y3494" s="47">
        <v>9.6616449961114698E-3</v>
      </c>
      <c r="Z3494" s="80">
        <v>15</v>
      </c>
      <c r="AA3494" s="47">
        <v>0.44047545438286501</v>
      </c>
    </row>
    <row r="3495" spans="1:27">
      <c r="A3495" s="70" t="s">
        <v>132</v>
      </c>
      <c r="B3495" s="3">
        <v>39647</v>
      </c>
      <c r="C3495" s="48">
        <v>0.69126574137939401</v>
      </c>
      <c r="D3495" s="47">
        <v>3.0772681375894201E-3</v>
      </c>
      <c r="E3495" s="47">
        <v>0.26997622163874602</v>
      </c>
      <c r="F3495" s="47">
        <v>1.46855402133485</v>
      </c>
      <c r="G3495" s="47">
        <v>0.31316933937612401</v>
      </c>
      <c r="H3495" s="80">
        <v>15</v>
      </c>
      <c r="I3495" s="47">
        <v>17.0878982946743</v>
      </c>
      <c r="K3495" s="3">
        <v>39647</v>
      </c>
      <c r="L3495" s="48">
        <v>0.60137649722700004</v>
      </c>
      <c r="M3495" s="47">
        <v>1.46775736960898E-3</v>
      </c>
      <c r="N3495" s="47">
        <v>0.28371272339153503</v>
      </c>
      <c r="O3495" s="47">
        <v>1.1263783809688299</v>
      </c>
      <c r="P3495" s="47">
        <v>0.218239196619545</v>
      </c>
      <c r="Q3495" s="80">
        <v>15</v>
      </c>
      <c r="R3495" s="47">
        <v>14.865860994234399</v>
      </c>
      <c r="T3495" s="3">
        <v>39647</v>
      </c>
      <c r="U3495" s="48">
        <v>1.7873381223858901E-2</v>
      </c>
      <c r="V3495" s="47">
        <v>6.06907768042E-6</v>
      </c>
      <c r="W3495" s="47">
        <v>5.8093709677329601E-3</v>
      </c>
      <c r="X3495" s="47">
        <v>4.2497597330895497E-2</v>
      </c>
      <c r="Y3495" s="47">
        <v>9.6905595400170897E-3</v>
      </c>
      <c r="Z3495" s="80">
        <v>15</v>
      </c>
      <c r="AA3495" s="47">
        <v>0.44182504969187902</v>
      </c>
    </row>
    <row r="3496" spans="1:27">
      <c r="A3496" s="70" t="s">
        <v>132</v>
      </c>
      <c r="B3496" s="3">
        <v>39648</v>
      </c>
      <c r="C3496" s="48">
        <v>0.74288313077037904</v>
      </c>
      <c r="D3496" s="47">
        <v>2.7804481075631902E-3</v>
      </c>
      <c r="E3496" s="47">
        <v>0.29107285589879101</v>
      </c>
      <c r="F3496" s="47">
        <v>1.5749618020159899</v>
      </c>
      <c r="G3496" s="47">
        <v>0.33540277621194903</v>
      </c>
      <c r="H3496" s="80">
        <v>32</v>
      </c>
      <c r="I3496" s="47">
        <v>8.6080621456960191</v>
      </c>
      <c r="K3496" s="3">
        <v>39648</v>
      </c>
      <c r="L3496" s="48">
        <v>0.74421025299523802</v>
      </c>
      <c r="M3496" s="47">
        <v>2.0272650242623498E-3</v>
      </c>
      <c r="N3496" s="47">
        <v>0.35150417918035498</v>
      </c>
      <c r="O3496" s="47">
        <v>1.3927842171232201</v>
      </c>
      <c r="P3496" s="47">
        <v>0.26966493914175199</v>
      </c>
      <c r="Q3496" s="80">
        <v>32</v>
      </c>
      <c r="R3496" s="47">
        <v>8.6234400027415408</v>
      </c>
      <c r="T3496" s="3">
        <v>39648</v>
      </c>
      <c r="U3496" s="48">
        <v>3.1535880409069503E-2</v>
      </c>
      <c r="V3496" s="47">
        <v>2.2455655272320001E-5</v>
      </c>
      <c r="W3496" s="47">
        <v>1.01815981950519E-2</v>
      </c>
      <c r="X3496" s="47">
        <v>7.5278958490410705E-2</v>
      </c>
      <c r="Y3496" s="47">
        <v>1.7201914587025899E-2</v>
      </c>
      <c r="Z3496" s="80">
        <v>32</v>
      </c>
      <c r="AA3496" s="47">
        <v>0.36541793336860101</v>
      </c>
    </row>
    <row r="3497" spans="1:27">
      <c r="A3497" s="70" t="s">
        <v>132</v>
      </c>
      <c r="B3497" s="3">
        <v>39649</v>
      </c>
      <c r="C3497" s="48">
        <v>0.70322392275356604</v>
      </c>
      <c r="D3497" s="47">
        <v>2.9179514704043802E-3</v>
      </c>
      <c r="E3497" s="47">
        <v>0.27498718629464303</v>
      </c>
      <c r="F3497" s="47">
        <v>1.4927757406205699</v>
      </c>
      <c r="G3497" s="47">
        <v>0.318167994765091</v>
      </c>
      <c r="H3497" s="80">
        <v>17</v>
      </c>
      <c r="I3497" s="47">
        <v>15.338383444450599</v>
      </c>
      <c r="K3497" s="3">
        <v>39649</v>
      </c>
      <c r="L3497" s="48">
        <v>0.62291723204592198</v>
      </c>
      <c r="M3497" s="47">
        <v>1.46744603769951E-3</v>
      </c>
      <c r="N3497" s="47">
        <v>0.29411133261127698</v>
      </c>
      <c r="O3497" s="47">
        <v>1.1660718771708101</v>
      </c>
      <c r="P3497" s="47">
        <v>0.22581876976297299</v>
      </c>
      <c r="Q3497" s="80">
        <v>17</v>
      </c>
      <c r="R3497" s="47">
        <v>13.586772363864</v>
      </c>
      <c r="T3497" s="3">
        <v>39649</v>
      </c>
      <c r="U3497" s="48">
        <v>1.9802193608038501E-2</v>
      </c>
      <c r="V3497" s="47">
        <v>6.5803048824299997E-6</v>
      </c>
      <c r="W3497" s="47">
        <v>6.4632083503043704E-3</v>
      </c>
      <c r="X3497" s="47">
        <v>4.6968126203095303E-2</v>
      </c>
      <c r="Y3497" s="47">
        <v>1.0695756970365599E-2</v>
      </c>
      <c r="Z3497" s="80">
        <v>17</v>
      </c>
      <c r="AA3497" s="47">
        <v>0.431915964138471</v>
      </c>
    </row>
    <row r="3498" spans="1:27">
      <c r="A3498" s="70" t="s">
        <v>132</v>
      </c>
      <c r="B3498" s="3">
        <v>39650</v>
      </c>
      <c r="C3498" s="48">
        <v>0.69701934380098596</v>
      </c>
      <c r="D3498" s="47">
        <v>3.11615580316536E-3</v>
      </c>
      <c r="E3498" s="47">
        <v>0.27223946480246802</v>
      </c>
      <c r="F3498" s="47">
        <v>1.48072109126101</v>
      </c>
      <c r="G3498" s="47">
        <v>0.315756062673336</v>
      </c>
      <c r="H3498" s="80">
        <v>15</v>
      </c>
      <c r="I3498" s="47">
        <v>17.230125758184901</v>
      </c>
      <c r="K3498" s="3">
        <v>39650</v>
      </c>
      <c r="L3498" s="48">
        <v>0.60125789296333698</v>
      </c>
      <c r="M3498" s="47">
        <v>1.4697598837366799E-3</v>
      </c>
      <c r="N3498" s="47">
        <v>0.28365088780901498</v>
      </c>
      <c r="O3498" s="47">
        <v>1.12617247979491</v>
      </c>
      <c r="P3498" s="47">
        <v>0.218202070444765</v>
      </c>
      <c r="Q3498" s="80">
        <v>15</v>
      </c>
      <c r="R3498" s="47">
        <v>14.8629291295788</v>
      </c>
      <c r="T3498" s="3">
        <v>39650</v>
      </c>
      <c r="U3498" s="48">
        <v>1.80333753414272E-2</v>
      </c>
      <c r="V3498" s="47">
        <v>6.13896026306E-6</v>
      </c>
      <c r="W3498" s="47">
        <v>5.8627031258973701E-3</v>
      </c>
      <c r="X3498" s="47">
        <v>4.2872292884046398E-2</v>
      </c>
      <c r="Y3498" s="47">
        <v>9.7752970239768592E-3</v>
      </c>
      <c r="Z3498" s="80">
        <v>15</v>
      </c>
      <c r="AA3498" s="47">
        <v>0.44578006010986398</v>
      </c>
    </row>
    <row r="3499" spans="1:27">
      <c r="A3499" s="70" t="s">
        <v>132</v>
      </c>
      <c r="B3499" s="3">
        <v>39651</v>
      </c>
      <c r="C3499" s="48">
        <v>0.69442352520384898</v>
      </c>
      <c r="D3499" s="47">
        <v>3.2515706015299102E-3</v>
      </c>
      <c r="E3499" s="47">
        <v>0.27102089302450899</v>
      </c>
      <c r="F3499" s="47">
        <v>1.47591815904651</v>
      </c>
      <c r="G3499" s="47">
        <v>0.31483208554594</v>
      </c>
      <c r="H3499" s="80">
        <v>14</v>
      </c>
      <c r="I3499" s="47">
        <v>18.3920976847185</v>
      </c>
      <c r="K3499" s="3">
        <v>39651</v>
      </c>
      <c r="L3499" s="48">
        <v>0.58961405773043096</v>
      </c>
      <c r="M3499" s="47">
        <v>1.48075450034688E-3</v>
      </c>
      <c r="N3499" s="47">
        <v>0.278001347028071</v>
      </c>
      <c r="O3499" s="47">
        <v>1.1047954440668</v>
      </c>
      <c r="P3499" s="47">
        <v>0.214133779496396</v>
      </c>
      <c r="Q3499" s="80">
        <v>14</v>
      </c>
      <c r="R3499" s="47">
        <v>15.6161750754023</v>
      </c>
      <c r="T3499" s="3">
        <v>39651</v>
      </c>
      <c r="U3499" s="48">
        <v>1.71370036035168E-2</v>
      </c>
      <c r="V3499" s="47">
        <v>6.0870607612800003E-6</v>
      </c>
      <c r="W3499" s="47">
        <v>5.5519971441361903E-3</v>
      </c>
      <c r="X3499" s="47">
        <v>4.0824480593881801E-2</v>
      </c>
      <c r="Y3499" s="47">
        <v>9.3185964700637294E-3</v>
      </c>
      <c r="Z3499" s="80">
        <v>14</v>
      </c>
      <c r="AA3499" s="47">
        <v>0.453880712360273</v>
      </c>
    </row>
    <row r="3500" spans="1:27">
      <c r="A3500" s="70" t="s">
        <v>132</v>
      </c>
      <c r="B3500" s="3">
        <v>39652</v>
      </c>
      <c r="C3500" s="48">
        <v>0.78922534804382205</v>
      </c>
      <c r="D3500" s="47">
        <v>4.1687418623706299E-3</v>
      </c>
      <c r="E3500" s="47">
        <v>0.30805576967133202</v>
      </c>
      <c r="F3500" s="47">
        <v>1.6772853889791499</v>
      </c>
      <c r="G3500" s="47">
        <v>0.35776892140531102</v>
      </c>
      <c r="H3500" s="80">
        <v>56</v>
      </c>
      <c r="I3500" s="47">
        <v>5.22574090941725</v>
      </c>
      <c r="K3500" s="3">
        <v>39652</v>
      </c>
      <c r="L3500" s="48">
        <v>0.86998133151095502</v>
      </c>
      <c r="M3500" s="47">
        <v>4.0757547106183099E-3</v>
      </c>
      <c r="N3500" s="47">
        <v>0.40885911731400398</v>
      </c>
      <c r="O3500" s="47">
        <v>1.63383282280146</v>
      </c>
      <c r="P3500" s="47">
        <v>0.317301854761664</v>
      </c>
      <c r="Q3500" s="80">
        <v>56</v>
      </c>
      <c r="R3500" s="47">
        <v>5.7604549141440504</v>
      </c>
      <c r="T3500" s="3">
        <v>39652</v>
      </c>
      <c r="U3500" s="48">
        <v>4.7382311208597497E-2</v>
      </c>
      <c r="V3500" s="47">
        <v>7.934146474149E-5</v>
      </c>
      <c r="W3500" s="47">
        <v>1.4942257565604499E-2</v>
      </c>
      <c r="X3500" s="47">
        <v>0.114668924068709</v>
      </c>
      <c r="Y3500" s="47">
        <v>2.6394088861318301E-2</v>
      </c>
      <c r="Z3500" s="80">
        <v>56</v>
      </c>
      <c r="AA3500" s="47">
        <v>0.313735085523076</v>
      </c>
    </row>
    <row r="3501" spans="1:27">
      <c r="A3501" s="70" t="s">
        <v>132</v>
      </c>
      <c r="B3501" s="3">
        <v>39653</v>
      </c>
      <c r="C3501" s="48">
        <v>0.81623768481332204</v>
      </c>
      <c r="D3501" s="47">
        <v>5.97225065986382E-3</v>
      </c>
      <c r="E3501" s="47">
        <v>0.31694773415033201</v>
      </c>
      <c r="F3501" s="47">
        <v>1.7404533475452999</v>
      </c>
      <c r="G3501" s="47">
        <v>0.372053314347074</v>
      </c>
      <c r="H3501" s="80">
        <v>80</v>
      </c>
      <c r="I3501" s="47">
        <v>3.7832194193161</v>
      </c>
      <c r="K3501" s="3">
        <v>39653</v>
      </c>
      <c r="L3501" s="48">
        <v>0.96067834025870802</v>
      </c>
      <c r="M3501" s="47">
        <v>6.8012216550167098E-3</v>
      </c>
      <c r="N3501" s="47">
        <v>0.44891250595846799</v>
      </c>
      <c r="O3501" s="47">
        <v>1.8113225022177399</v>
      </c>
      <c r="P3501" s="47">
        <v>0.35298481462417503</v>
      </c>
      <c r="Q3501" s="80">
        <v>80</v>
      </c>
      <c r="R3501" s="47">
        <v>4.4526943808216002</v>
      </c>
      <c r="T3501" s="3">
        <v>39653</v>
      </c>
      <c r="U3501" s="48">
        <v>6.0765064772822598E-2</v>
      </c>
      <c r="V3501" s="47">
        <v>1.5333498474641999E-4</v>
      </c>
      <c r="W3501" s="47">
        <v>1.8949201463383799E-2</v>
      </c>
      <c r="X3501" s="47">
        <v>0.14801325213806801</v>
      </c>
      <c r="Y3501" s="47">
        <v>3.41846842571705E-2</v>
      </c>
      <c r="Z3501" s="80">
        <v>80</v>
      </c>
      <c r="AA3501" s="47">
        <v>0.28164292992318801</v>
      </c>
    </row>
    <row r="3502" spans="1:27">
      <c r="A3502" s="70" t="s">
        <v>132</v>
      </c>
      <c r="B3502" s="3">
        <v>39654</v>
      </c>
      <c r="C3502" s="48">
        <v>0.70857345475458</v>
      </c>
      <c r="D3502" s="47">
        <v>3.0618513571447101E-3</v>
      </c>
      <c r="E3502" s="47">
        <v>0.27695302723458898</v>
      </c>
      <c r="F3502" s="47">
        <v>1.5045688768982299</v>
      </c>
      <c r="G3502" s="47">
        <v>0.32074323828580997</v>
      </c>
      <c r="H3502" s="80">
        <v>16</v>
      </c>
      <c r="I3502" s="47">
        <v>16.421006429349699</v>
      </c>
      <c r="K3502" s="3">
        <v>39654</v>
      </c>
      <c r="L3502" s="48">
        <v>0.61215193250435895</v>
      </c>
      <c r="M3502" s="47">
        <v>1.4688490971660399E-3</v>
      </c>
      <c r="N3502" s="47">
        <v>0.28891264951082002</v>
      </c>
      <c r="O3502" s="47">
        <v>1.14623942593081</v>
      </c>
      <c r="P3502" s="47">
        <v>0.22203257673468799</v>
      </c>
      <c r="Q3502" s="80">
        <v>16</v>
      </c>
      <c r="R3502" s="47">
        <v>14.186462605877001</v>
      </c>
      <c r="T3502" s="3">
        <v>39654</v>
      </c>
      <c r="U3502" s="48">
        <v>1.9170373383025199E-2</v>
      </c>
      <c r="V3502" s="47">
        <v>6.42291319195E-6</v>
      </c>
      <c r="W3502" s="47">
        <v>6.2487836637495102E-3</v>
      </c>
      <c r="X3502" s="47">
        <v>4.5504722228004002E-2</v>
      </c>
      <c r="Y3502" s="47">
        <v>1.03668376745609E-2</v>
      </c>
      <c r="Z3502" s="80">
        <v>16</v>
      </c>
      <c r="AA3502" s="47">
        <v>0.44426844170266799</v>
      </c>
    </row>
    <row r="3503" spans="1:27">
      <c r="A3503" s="70" t="s">
        <v>132</v>
      </c>
      <c r="B3503" s="3">
        <v>39655</v>
      </c>
      <c r="C3503" s="48">
        <v>0.70611418465488096</v>
      </c>
      <c r="D3503" s="47">
        <v>3.1783957876483598E-3</v>
      </c>
      <c r="E3503" s="47">
        <v>0.27581661546872099</v>
      </c>
      <c r="F3503" s="47">
        <v>1.4999552525667901</v>
      </c>
      <c r="G3503" s="47">
        <v>0.31984545234642098</v>
      </c>
      <c r="H3503" s="80">
        <v>15</v>
      </c>
      <c r="I3503" s="47">
        <v>17.454947713353</v>
      </c>
      <c r="K3503" s="3">
        <v>39655</v>
      </c>
      <c r="L3503" s="48">
        <v>0.60106025881297398</v>
      </c>
      <c r="M3503" s="47">
        <v>1.4731078049461299E-3</v>
      </c>
      <c r="N3503" s="47">
        <v>0.28354782000124701</v>
      </c>
      <c r="O3503" s="47">
        <v>1.1258294614344799</v>
      </c>
      <c r="P3503" s="47">
        <v>0.21814023550341199</v>
      </c>
      <c r="Q3503" s="80">
        <v>15</v>
      </c>
      <c r="R3503" s="47">
        <v>14.8580436679411</v>
      </c>
      <c r="T3503" s="3">
        <v>39655</v>
      </c>
      <c r="U3503" s="48">
        <v>1.8285813386133699E-2</v>
      </c>
      <c r="V3503" s="47">
        <v>6.2500362651999998E-6</v>
      </c>
      <c r="W3503" s="47">
        <v>5.9468431080102798E-3</v>
      </c>
      <c r="X3503" s="47">
        <v>4.3463520193866699E-2</v>
      </c>
      <c r="Y3503" s="47">
        <v>9.9090074786223805E-3</v>
      </c>
      <c r="Z3503" s="80">
        <v>15</v>
      </c>
      <c r="AA3503" s="47">
        <v>0.45202025888644998</v>
      </c>
    </row>
    <row r="3504" spans="1:27">
      <c r="A3504" s="70" t="s">
        <v>132</v>
      </c>
      <c r="B3504" s="3">
        <v>39656</v>
      </c>
      <c r="C3504" s="48">
        <v>0.70332831984577304</v>
      </c>
      <c r="D3504" s="47">
        <v>3.3167649366039999E-3</v>
      </c>
      <c r="E3504" s="47">
        <v>0.27452012963924999</v>
      </c>
      <c r="F3504" s="47">
        <v>1.49476133044004</v>
      </c>
      <c r="G3504" s="47">
        <v>0.31883989494883203</v>
      </c>
      <c r="H3504" s="80">
        <v>14</v>
      </c>
      <c r="I3504" s="47">
        <v>18.627944897510702</v>
      </c>
      <c r="K3504" s="3">
        <v>39656</v>
      </c>
      <c r="L3504" s="48">
        <v>0.58942035887689104</v>
      </c>
      <c r="M3504" s="47">
        <v>1.48380624848832E-3</v>
      </c>
      <c r="N3504" s="47">
        <v>0.27790067806839402</v>
      </c>
      <c r="O3504" s="47">
        <v>1.1044583165843</v>
      </c>
      <c r="P3504" s="47">
        <v>0.214072832725933</v>
      </c>
      <c r="Q3504" s="80">
        <v>14</v>
      </c>
      <c r="R3504" s="47">
        <v>15.6110448802024</v>
      </c>
      <c r="T3504" s="3">
        <v>39656</v>
      </c>
      <c r="U3504" s="48">
        <v>1.7373064575551302E-2</v>
      </c>
      <c r="V3504" s="47">
        <v>6.1843636198900003E-6</v>
      </c>
      <c r="W3504" s="47">
        <v>5.63097436890067E-3</v>
      </c>
      <c r="X3504" s="47">
        <v>4.1376038653512498E-2</v>
      </c>
      <c r="Y3504" s="47">
        <v>9.4431717745380207E-3</v>
      </c>
      <c r="Z3504" s="80">
        <v>14</v>
      </c>
      <c r="AA3504" s="47">
        <v>0.46013288599729701</v>
      </c>
    </row>
    <row r="3505" spans="1:27">
      <c r="A3505" s="70" t="s">
        <v>132</v>
      </c>
      <c r="B3505" s="3">
        <v>39657</v>
      </c>
      <c r="C3505" s="48">
        <v>0.70502644994433605</v>
      </c>
      <c r="D3505" s="47">
        <v>3.32936786243514E-3</v>
      </c>
      <c r="E3505" s="47">
        <v>0.275187298191513</v>
      </c>
      <c r="F3505" s="47">
        <v>1.4983551470141201</v>
      </c>
      <c r="G3505" s="47">
        <v>0.319604338495524</v>
      </c>
      <c r="H3505" s="80">
        <v>14</v>
      </c>
      <c r="I3505" s="47">
        <v>18.672920583846999</v>
      </c>
      <c r="K3505" s="3">
        <v>39657</v>
      </c>
      <c r="L3505" s="48">
        <v>0.58938162492550705</v>
      </c>
      <c r="M3505" s="47">
        <v>1.48441811871139E-3</v>
      </c>
      <c r="N3505" s="47">
        <v>0.27788054299971499</v>
      </c>
      <c r="O3505" s="47">
        <v>1.10439091323429</v>
      </c>
      <c r="P3505" s="47">
        <v>0.21406064957098001</v>
      </c>
      <c r="Q3505" s="80">
        <v>14</v>
      </c>
      <c r="R3505" s="47">
        <v>15.6100189952896</v>
      </c>
      <c r="T3505" s="3">
        <v>39657</v>
      </c>
      <c r="U3505" s="48">
        <v>1.7417959424365699E-2</v>
      </c>
      <c r="V3505" s="47">
        <v>6.20286735049E-6</v>
      </c>
      <c r="W3505" s="47">
        <v>5.6459962684457096E-3</v>
      </c>
      <c r="X3505" s="47">
        <v>4.14809288144979E-2</v>
      </c>
      <c r="Y3505" s="47">
        <v>9.4668614723522303E-3</v>
      </c>
      <c r="Z3505" s="80">
        <v>14</v>
      </c>
      <c r="AA3505" s="47">
        <v>0.46132194485686401</v>
      </c>
    </row>
    <row r="3506" spans="1:27">
      <c r="A3506" s="70" t="s">
        <v>132</v>
      </c>
      <c r="B3506" s="3">
        <v>39658</v>
      </c>
      <c r="C3506" s="48">
        <v>0.70183083640532995</v>
      </c>
      <c r="D3506" s="47">
        <v>3.4940394685420298E-3</v>
      </c>
      <c r="E3506" s="47">
        <v>0.27369158539658001</v>
      </c>
      <c r="F3506" s="47">
        <v>1.4924278096647201</v>
      </c>
      <c r="G3506" s="47">
        <v>0.31846166328057901</v>
      </c>
      <c r="H3506" s="80">
        <v>13</v>
      </c>
      <c r="I3506" s="47">
        <v>20.018151377416</v>
      </c>
      <c r="K3506" s="3">
        <v>39658</v>
      </c>
      <c r="L3506" s="48">
        <v>0.57712487342572105</v>
      </c>
      <c r="M3506" s="47">
        <v>1.5019977725508099E-3</v>
      </c>
      <c r="N3506" s="47">
        <v>0.27191541913946499</v>
      </c>
      <c r="O3506" s="47">
        <v>1.0819393256207099</v>
      </c>
      <c r="P3506" s="47">
        <v>0.20979664747761301</v>
      </c>
      <c r="Q3506" s="80">
        <v>13</v>
      </c>
      <c r="R3506" s="47">
        <v>16.4611933255607</v>
      </c>
      <c r="T3506" s="3">
        <v>39658</v>
      </c>
      <c r="U3506" s="48">
        <v>1.6471539000265899E-2</v>
      </c>
      <c r="V3506" s="47">
        <v>6.2415269956200002E-6</v>
      </c>
      <c r="W3506" s="47">
        <v>5.3137447318593401E-3</v>
      </c>
      <c r="X3506" s="47">
        <v>3.9337334931809499E-2</v>
      </c>
      <c r="Y3506" s="47">
        <v>8.9911713051473094E-3</v>
      </c>
      <c r="Z3506" s="80">
        <v>13</v>
      </c>
      <c r="AA3506" s="47">
        <v>0.46981372721546399</v>
      </c>
    </row>
    <row r="3507" spans="1:27">
      <c r="A3507" s="70" t="s">
        <v>132</v>
      </c>
      <c r="B3507" s="3">
        <v>39659</v>
      </c>
      <c r="C3507" s="48">
        <v>0.70833399440023004</v>
      </c>
      <c r="D3507" s="47">
        <v>3.35409735982551E-3</v>
      </c>
      <c r="E3507" s="47">
        <v>0.27648663079505398</v>
      </c>
      <c r="F3507" s="47">
        <v>1.50535554825481</v>
      </c>
      <c r="G3507" s="47">
        <v>0.32109347291613899</v>
      </c>
      <c r="H3507" s="80">
        <v>14</v>
      </c>
      <c r="I3507" s="47">
        <v>18.7605222829851</v>
      </c>
      <c r="K3507" s="3">
        <v>39659</v>
      </c>
      <c r="L3507" s="48">
        <v>0.58930416284167997</v>
      </c>
      <c r="M3507" s="47">
        <v>1.4856433778340299E-3</v>
      </c>
      <c r="N3507" s="47">
        <v>0.27784027158839097</v>
      </c>
      <c r="O3507" s="47">
        <v>1.10425612867266</v>
      </c>
      <c r="P3507" s="47">
        <v>0.21403628945734299</v>
      </c>
      <c r="Q3507" s="80">
        <v>14</v>
      </c>
      <c r="R3507" s="47">
        <v>15.607967379581201</v>
      </c>
      <c r="T3507" s="3">
        <v>39659</v>
      </c>
      <c r="U3507" s="48">
        <v>1.7505239663677501E-2</v>
      </c>
      <c r="V3507" s="47">
        <v>6.2388350763800002E-6</v>
      </c>
      <c r="W3507" s="47">
        <v>5.6752021057751203E-3</v>
      </c>
      <c r="X3507" s="47">
        <v>4.1684839335808098E-2</v>
      </c>
      <c r="Y3507" s="47">
        <v>9.5129143057578903E-3</v>
      </c>
      <c r="Z3507" s="80">
        <v>14</v>
      </c>
      <c r="AA3507" s="47">
        <v>0.46363359852225</v>
      </c>
    </row>
    <row r="3508" spans="1:27">
      <c r="A3508" s="70" t="s">
        <v>132</v>
      </c>
      <c r="B3508" s="3">
        <v>39660</v>
      </c>
      <c r="C3508" s="48">
        <v>0.70994197510475199</v>
      </c>
      <c r="D3508" s="47">
        <v>3.3662141593540701E-3</v>
      </c>
      <c r="E3508" s="47">
        <v>0.27711822822110499</v>
      </c>
      <c r="F3508" s="47">
        <v>1.50875911047836</v>
      </c>
      <c r="G3508" s="47">
        <v>0.32181752253245499</v>
      </c>
      <c r="H3508" s="80">
        <v>14</v>
      </c>
      <c r="I3508" s="47">
        <v>18.803110324892302</v>
      </c>
      <c r="K3508" s="3">
        <v>39660</v>
      </c>
      <c r="L3508" s="48">
        <v>0.58926543470913995</v>
      </c>
      <c r="M3508" s="47">
        <v>1.4862567662542799E-3</v>
      </c>
      <c r="N3508" s="47">
        <v>0.277820135246441</v>
      </c>
      <c r="O3508" s="47">
        <v>1.10418874745902</v>
      </c>
      <c r="P3508" s="47">
        <v>0.21402411249794301</v>
      </c>
      <c r="Q3508" s="80">
        <v>14</v>
      </c>
      <c r="R3508" s="47">
        <v>15.6069416487829</v>
      </c>
      <c r="T3508" s="3">
        <v>39660</v>
      </c>
      <c r="U3508" s="48">
        <v>1.7547577989900701E-2</v>
      </c>
      <c r="V3508" s="47">
        <v>6.2562786720499998E-6</v>
      </c>
      <c r="W3508" s="47">
        <v>5.6893702632907703E-3</v>
      </c>
      <c r="X3508" s="47">
        <v>4.1783749854711602E-2</v>
      </c>
      <c r="Y3508" s="47">
        <v>9.5352526480801999E-3</v>
      </c>
      <c r="Z3508" s="80">
        <v>14</v>
      </c>
      <c r="AA3508" s="47">
        <v>0.46475494681107099</v>
      </c>
    </row>
    <row r="3509" spans="1:27">
      <c r="A3509" s="70" t="s">
        <v>132</v>
      </c>
      <c r="B3509" s="3">
        <v>39661</v>
      </c>
      <c r="C3509" s="48">
        <v>0.79418273745870505</v>
      </c>
      <c r="D3509" s="47">
        <v>3.67486747183961E-3</v>
      </c>
      <c r="E3509" s="47">
        <v>0.31060848120588302</v>
      </c>
      <c r="F3509" s="47">
        <v>1.6856757918093199</v>
      </c>
      <c r="G3509" s="47">
        <v>0.35925651881737197</v>
      </c>
      <c r="H3509" s="80">
        <v>47</v>
      </c>
      <c r="I3509" s="47">
        <v>6.2655249020042501</v>
      </c>
      <c r="K3509" s="3">
        <v>39661</v>
      </c>
      <c r="L3509" s="48">
        <v>0.82798807616261705</v>
      </c>
      <c r="M3509" s="47">
        <v>3.2210133242478499E-3</v>
      </c>
      <c r="N3509" s="47">
        <v>0.38989754941757998</v>
      </c>
      <c r="O3509" s="47">
        <v>1.5528245508537</v>
      </c>
      <c r="P3509" s="47">
        <v>0.30120549823907</v>
      </c>
      <c r="Q3509" s="80">
        <v>47</v>
      </c>
      <c r="R3509" s="47">
        <v>6.5322244680862402</v>
      </c>
      <c r="T3509" s="3">
        <v>39661</v>
      </c>
      <c r="U3509" s="48">
        <v>4.2877899525991199E-2</v>
      </c>
      <c r="V3509" s="47">
        <v>5.9356191153659998E-5</v>
      </c>
      <c r="W3509" s="47">
        <v>1.3597395340863801E-2</v>
      </c>
      <c r="X3509" s="47">
        <v>0.103431918879659</v>
      </c>
      <c r="Y3509" s="47">
        <v>2.37670507951349E-2</v>
      </c>
      <c r="Z3509" s="80">
        <v>47</v>
      </c>
      <c r="AA3509" s="47">
        <v>0.33827548063483698</v>
      </c>
    </row>
    <row r="3510" spans="1:27">
      <c r="A3510" s="70" t="s">
        <v>132</v>
      </c>
      <c r="B3510" s="3">
        <v>39662</v>
      </c>
      <c r="C3510" s="48">
        <v>0.71764973148688604</v>
      </c>
      <c r="D3510" s="47">
        <v>3.2590868266575601E-3</v>
      </c>
      <c r="E3510" s="47">
        <v>0.28035255648998503</v>
      </c>
      <c r="F3510" s="47">
        <v>1.52435523397182</v>
      </c>
      <c r="G3510" s="47">
        <v>0.32503373218605403</v>
      </c>
      <c r="H3510" s="80">
        <v>15</v>
      </c>
      <c r="I3510" s="47">
        <v>17.740103246513598</v>
      </c>
      <c r="K3510" s="3">
        <v>39662</v>
      </c>
      <c r="L3510" s="48">
        <v>0.60078365419920499</v>
      </c>
      <c r="M3510" s="47">
        <v>1.4778166775974101E-3</v>
      </c>
      <c r="N3510" s="47">
        <v>0.28340350728765501</v>
      </c>
      <c r="O3510" s="47">
        <v>1.1253495510648099</v>
      </c>
      <c r="P3510" s="47">
        <v>0.21805375474340499</v>
      </c>
      <c r="Q3510" s="80">
        <v>15</v>
      </c>
      <c r="R3510" s="47">
        <v>14.851206078248801</v>
      </c>
      <c r="T3510" s="3">
        <v>39662</v>
      </c>
      <c r="U3510" s="48">
        <v>1.8603976601343698E-2</v>
      </c>
      <c r="V3510" s="47">
        <v>6.3917055477300001E-6</v>
      </c>
      <c r="W3510" s="47">
        <v>6.0528694376600902E-3</v>
      </c>
      <c r="X3510" s="47">
        <v>4.4208773337659699E-2</v>
      </c>
      <c r="Y3510" s="47">
        <v>1.0077563602718999E-2</v>
      </c>
      <c r="Z3510" s="80">
        <v>15</v>
      </c>
      <c r="AA3510" s="47">
        <v>0.45988516573365801</v>
      </c>
    </row>
    <row r="3511" spans="1:27">
      <c r="A3511" s="70" t="s">
        <v>132</v>
      </c>
      <c r="B3511" s="3">
        <v>39663</v>
      </c>
      <c r="C3511" s="48">
        <v>0.71457435315312401</v>
      </c>
      <c r="D3511" s="47">
        <v>3.4015158486333601E-3</v>
      </c>
      <c r="E3511" s="47">
        <v>0.27893742479199202</v>
      </c>
      <c r="F3511" s="47">
        <v>1.51856554254195</v>
      </c>
      <c r="G3511" s="47">
        <v>0.32390384598496602</v>
      </c>
      <c r="H3511" s="80">
        <v>14</v>
      </c>
      <c r="I3511" s="47">
        <v>18.925800796176699</v>
      </c>
      <c r="K3511" s="3">
        <v>39663</v>
      </c>
      <c r="L3511" s="48">
        <v>0.58914926194843997</v>
      </c>
      <c r="M3511" s="47">
        <v>1.4880999640762499E-3</v>
      </c>
      <c r="N3511" s="47">
        <v>0.277759723679604</v>
      </c>
      <c r="O3511" s="47">
        <v>1.10398664807471</v>
      </c>
      <c r="P3511" s="47">
        <v>0.213987594005113</v>
      </c>
      <c r="Q3511" s="80">
        <v>14</v>
      </c>
      <c r="R3511" s="47">
        <v>15.603864764596899</v>
      </c>
      <c r="T3511" s="3">
        <v>39663</v>
      </c>
      <c r="U3511" s="48">
        <v>1.7669108826639801E-2</v>
      </c>
      <c r="V3511" s="47">
        <v>6.3063279305600001E-6</v>
      </c>
      <c r="W3511" s="47">
        <v>5.7300428298188502E-3</v>
      </c>
      <c r="X3511" s="47">
        <v>4.2067656019686803E-2</v>
      </c>
      <c r="Y3511" s="47">
        <v>9.5993694648748608E-3</v>
      </c>
      <c r="Z3511" s="80">
        <v>14</v>
      </c>
      <c r="AA3511" s="47">
        <v>0.46797374188336399</v>
      </c>
    </row>
    <row r="3512" spans="1:27">
      <c r="A3512" s="70" t="s">
        <v>132</v>
      </c>
      <c r="B3512" s="3">
        <v>39664</v>
      </c>
      <c r="C3512" s="48">
        <v>0.71605235318808402</v>
      </c>
      <c r="D3512" s="47">
        <v>3.4129182068196899E-3</v>
      </c>
      <c r="E3512" s="47">
        <v>0.27951772681937997</v>
      </c>
      <c r="F3512" s="47">
        <v>1.52169481532122</v>
      </c>
      <c r="G3512" s="47">
        <v>0.324569663450747</v>
      </c>
      <c r="H3512" s="80">
        <v>14</v>
      </c>
      <c r="I3512" s="47">
        <v>18.9649462456529</v>
      </c>
      <c r="K3512" s="3">
        <v>39664</v>
      </c>
      <c r="L3512" s="48">
        <v>0.58911054157368903</v>
      </c>
      <c r="M3512" s="47">
        <v>1.4887153734057801E-3</v>
      </c>
      <c r="N3512" s="47">
        <v>0.27773958564482298</v>
      </c>
      <c r="O3512" s="47">
        <v>1.1039192963621101</v>
      </c>
      <c r="P3512" s="47">
        <v>0.21397542530143199</v>
      </c>
      <c r="Q3512" s="80">
        <v>14</v>
      </c>
      <c r="R3512" s="47">
        <v>15.602839239267</v>
      </c>
      <c r="T3512" s="3">
        <v>39664</v>
      </c>
      <c r="U3512" s="48">
        <v>1.7707715798274602E-2</v>
      </c>
      <c r="V3512" s="47">
        <v>6.3222176657200003E-6</v>
      </c>
      <c r="W3512" s="47">
        <v>5.7429644848112698E-3</v>
      </c>
      <c r="X3512" s="47">
        <v>4.2157840619840903E-2</v>
      </c>
      <c r="Y3512" s="47">
        <v>9.6197360164508808E-3</v>
      </c>
      <c r="Z3512" s="80">
        <v>14</v>
      </c>
      <c r="AA3512" s="47">
        <v>0.46899626368432201</v>
      </c>
    </row>
    <row r="3513" spans="1:27">
      <c r="A3513" s="70" t="s">
        <v>132</v>
      </c>
      <c r="B3513" s="3">
        <v>39665</v>
      </c>
      <c r="C3513" s="48">
        <v>0.71749618298297202</v>
      </c>
      <c r="D3513" s="47">
        <v>3.4241307075783402E-3</v>
      </c>
      <c r="E3513" s="47">
        <v>0.28008454241256198</v>
      </c>
      <c r="F3513" s="47">
        <v>1.5247519862176799</v>
      </c>
      <c r="G3513" s="47">
        <v>0.32522017430439198</v>
      </c>
      <c r="H3513" s="80">
        <v>14</v>
      </c>
      <c r="I3513" s="47">
        <v>19.003186682020502</v>
      </c>
      <c r="K3513" s="3">
        <v>39665</v>
      </c>
      <c r="L3513" s="48">
        <v>0.58907182313826401</v>
      </c>
      <c r="M3513" s="47">
        <v>1.4893312873641401E-3</v>
      </c>
      <c r="N3513" s="47">
        <v>0.27771944718770097</v>
      </c>
      <c r="O3513" s="47">
        <v>1.1038519520222401</v>
      </c>
      <c r="P3513" s="47">
        <v>0.213963258660785</v>
      </c>
      <c r="Q3513" s="80">
        <v>14</v>
      </c>
      <c r="R3513" s="47">
        <v>15.6018137653009</v>
      </c>
      <c r="T3513" s="3">
        <v>39665</v>
      </c>
      <c r="U3513" s="48">
        <v>1.7745334277510599E-2</v>
      </c>
      <c r="V3513" s="47">
        <v>6.3376946051799997E-6</v>
      </c>
      <c r="W3513" s="47">
        <v>5.7555558561224497E-3</v>
      </c>
      <c r="X3513" s="47">
        <v>4.2245713841072799E-2</v>
      </c>
      <c r="Y3513" s="47">
        <v>9.6395802982526604E-3</v>
      </c>
      <c r="Z3513" s="80">
        <v>14</v>
      </c>
      <c r="AA3513" s="47">
        <v>0.469992604850407</v>
      </c>
    </row>
    <row r="3514" spans="1:27">
      <c r="A3514" s="70" t="s">
        <v>132</v>
      </c>
      <c r="B3514" s="3">
        <v>39666</v>
      </c>
      <c r="C3514" s="48">
        <v>0.71890519628941796</v>
      </c>
      <c r="D3514" s="47">
        <v>3.4351490412524201E-3</v>
      </c>
      <c r="E3514" s="47">
        <v>0.28063761585070401</v>
      </c>
      <c r="F3514" s="47">
        <v>1.5277356938562101</v>
      </c>
      <c r="G3514" s="47">
        <v>0.325855089858758</v>
      </c>
      <c r="H3514" s="80">
        <v>14</v>
      </c>
      <c r="I3514" s="47">
        <v>19.040504989120802</v>
      </c>
      <c r="K3514" s="3">
        <v>39666</v>
      </c>
      <c r="L3514" s="48">
        <v>0.58903310664212005</v>
      </c>
      <c r="M3514" s="47">
        <v>1.48994770571209E-3</v>
      </c>
      <c r="N3514" s="47">
        <v>0.27769930830858702</v>
      </c>
      <c r="O3514" s="47">
        <v>1.10378461505409</v>
      </c>
      <c r="P3514" s="47">
        <v>0.21395109408281299</v>
      </c>
      <c r="Q3514" s="80">
        <v>14</v>
      </c>
      <c r="R3514" s="47">
        <v>15.6007883426975</v>
      </c>
      <c r="T3514" s="3">
        <v>39666</v>
      </c>
      <c r="U3514" s="48">
        <v>1.77819426740288E-2</v>
      </c>
      <c r="V3514" s="47">
        <v>6.3527492757399996E-6</v>
      </c>
      <c r="W3514" s="47">
        <v>5.7678097060237703E-3</v>
      </c>
      <c r="X3514" s="47">
        <v>4.2331225287971799E-2</v>
      </c>
      <c r="Y3514" s="47">
        <v>9.6588909342634807E-3</v>
      </c>
      <c r="Z3514" s="80">
        <v>14</v>
      </c>
      <c r="AA3514" s="47">
        <v>0.47096219355298802</v>
      </c>
    </row>
    <row r="3515" spans="1:27">
      <c r="A3515" s="70" t="s">
        <v>132</v>
      </c>
      <c r="B3515" s="3">
        <v>39667</v>
      </c>
      <c r="C3515" s="48">
        <v>0.72027875962618204</v>
      </c>
      <c r="D3515" s="47">
        <v>3.4459689973028599E-3</v>
      </c>
      <c r="E3515" s="47">
        <v>0.28117669641963899</v>
      </c>
      <c r="F3515" s="47">
        <v>1.53064460391429</v>
      </c>
      <c r="G3515" s="47">
        <v>0.32647412718574897</v>
      </c>
      <c r="H3515" s="80">
        <v>14</v>
      </c>
      <c r="I3515" s="47">
        <v>19.076884388938002</v>
      </c>
      <c r="K3515" s="3">
        <v>39667</v>
      </c>
      <c r="L3515" s="48">
        <v>0.58899439208520699</v>
      </c>
      <c r="M3515" s="47">
        <v>1.49056462821039E-3</v>
      </c>
      <c r="N3515" s="47">
        <v>0.27767916900782802</v>
      </c>
      <c r="O3515" s="47">
        <v>1.1037172854566499</v>
      </c>
      <c r="P3515" s="47">
        <v>0.21393893156715801</v>
      </c>
      <c r="Q3515" s="80">
        <v>14</v>
      </c>
      <c r="R3515" s="47">
        <v>15.5997629714554</v>
      </c>
      <c r="T3515" s="3">
        <v>39667</v>
      </c>
      <c r="U3515" s="48">
        <v>1.7817519764772301E-2</v>
      </c>
      <c r="V3515" s="47">
        <v>6.3673723492900001E-6</v>
      </c>
      <c r="W3515" s="47">
        <v>5.7797189201620998E-3</v>
      </c>
      <c r="X3515" s="47">
        <v>4.2414325421161803E-2</v>
      </c>
      <c r="Y3515" s="47">
        <v>9.6776567415520105E-3</v>
      </c>
      <c r="Z3515" s="80">
        <v>14</v>
      </c>
      <c r="AA3515" s="47">
        <v>0.47190446769051902</v>
      </c>
    </row>
    <row r="3516" spans="1:27">
      <c r="A3516" s="70" t="s">
        <v>132</v>
      </c>
      <c r="B3516" s="3">
        <v>39668</v>
      </c>
      <c r="C3516" s="48">
        <v>0.72161625277112995</v>
      </c>
      <c r="D3516" s="47">
        <v>3.4565864666486301E-3</v>
      </c>
      <c r="E3516" s="47">
        <v>0.281701538608571</v>
      </c>
      <c r="F3516" s="47">
        <v>1.5334774101514399</v>
      </c>
      <c r="G3516" s="47">
        <v>0.32707700933359901</v>
      </c>
      <c r="H3516" s="80">
        <v>14</v>
      </c>
      <c r="I3516" s="47">
        <v>19.112308454629499</v>
      </c>
      <c r="K3516" s="3">
        <v>39668</v>
      </c>
      <c r="L3516" s="48">
        <v>0.58895567946747696</v>
      </c>
      <c r="M3516" s="47">
        <v>1.4911820546198999E-3</v>
      </c>
      <c r="N3516" s="47">
        <v>0.27765902928577202</v>
      </c>
      <c r="O3516" s="47">
        <v>1.1036499632289201</v>
      </c>
      <c r="P3516" s="47">
        <v>0.21392677111346101</v>
      </c>
      <c r="Q3516" s="80">
        <v>14</v>
      </c>
      <c r="R3516" s="47">
        <v>15.5987376515734</v>
      </c>
      <c r="T3516" s="3">
        <v>39668</v>
      </c>
      <c r="U3516" s="48">
        <v>1.7852044711859801E-2</v>
      </c>
      <c r="V3516" s="47">
        <v>6.3815546517099999E-6</v>
      </c>
      <c r="W3516" s="47">
        <v>5.7912765135695503E-3</v>
      </c>
      <c r="X3516" s="47">
        <v>4.2494965599108397E-2</v>
      </c>
      <c r="Y3516" s="47">
        <v>9.6958667397085505E-3</v>
      </c>
      <c r="Z3516" s="80">
        <v>14</v>
      </c>
      <c r="AA3516" s="47">
        <v>0.472818875362993</v>
      </c>
    </row>
    <row r="3517" spans="1:27">
      <c r="A3517" s="70" t="s">
        <v>132</v>
      </c>
      <c r="B3517" s="3">
        <v>39669</v>
      </c>
      <c r="C3517" s="48">
        <v>0.71793949573264204</v>
      </c>
      <c r="D3517" s="47">
        <v>3.6287692059968398E-3</v>
      </c>
      <c r="E3517" s="47">
        <v>0.28000770503082001</v>
      </c>
      <c r="F3517" s="47">
        <v>1.5265632859159399</v>
      </c>
      <c r="G3517" s="47">
        <v>0.32572888737153999</v>
      </c>
      <c r="H3517" s="80">
        <v>13</v>
      </c>
      <c r="I3517" s="47">
        <v>20.4776147753952</v>
      </c>
      <c r="K3517" s="3">
        <v>39669</v>
      </c>
      <c r="L3517" s="48">
        <v>0.57670803599512399</v>
      </c>
      <c r="M3517" s="47">
        <v>1.50808982644752E-3</v>
      </c>
      <c r="N3517" s="47">
        <v>0.27169946261822397</v>
      </c>
      <c r="O3517" s="47">
        <v>1.08121199689864</v>
      </c>
      <c r="P3517" s="47">
        <v>0.20966481988551799</v>
      </c>
      <c r="Q3517" s="80">
        <v>13</v>
      </c>
      <c r="R3517" s="47">
        <v>16.4493039722399</v>
      </c>
      <c r="T3517" s="3">
        <v>39669</v>
      </c>
      <c r="U3517" s="48">
        <v>1.6872053682323401E-2</v>
      </c>
      <c r="V3517" s="47">
        <v>6.3983803959399996E-6</v>
      </c>
      <c r="W3517" s="47">
        <v>5.4483151441574703E-3</v>
      </c>
      <c r="X3517" s="47">
        <v>4.0270564734979801E-2</v>
      </c>
      <c r="Y3517" s="47">
        <v>9.2016294896228208E-3</v>
      </c>
      <c r="Z3517" s="80">
        <v>13</v>
      </c>
      <c r="AA3517" s="47">
        <v>0.48123751072342402</v>
      </c>
    </row>
    <row r="3518" spans="1:27">
      <c r="A3518" s="70" t="s">
        <v>132</v>
      </c>
      <c r="B3518" s="3">
        <v>39670</v>
      </c>
      <c r="C3518" s="48">
        <v>0.74844829224784504</v>
      </c>
      <c r="D3518" s="47">
        <v>2.9350176752500198E-3</v>
      </c>
      <c r="E3518" s="47">
        <v>0.29311735905336</v>
      </c>
      <c r="F3518" s="47">
        <v>1.5872312094024199</v>
      </c>
      <c r="G3518" s="47">
        <v>0.33808217772347698</v>
      </c>
      <c r="H3518" s="80">
        <v>20</v>
      </c>
      <c r="I3518" s="47">
        <v>13.876076374658499</v>
      </c>
      <c r="K3518" s="3">
        <v>39670</v>
      </c>
      <c r="L3518" s="48">
        <v>0.65120912127328301</v>
      </c>
      <c r="M3518" s="47">
        <v>1.5268790944097199E-3</v>
      </c>
      <c r="N3518" s="47">
        <v>0.30763155208860499</v>
      </c>
      <c r="O3518" s="47">
        <v>1.21858567244743</v>
      </c>
      <c r="P3518" s="47">
        <v>0.23591218030335701</v>
      </c>
      <c r="Q3518" s="80">
        <v>20</v>
      </c>
      <c r="R3518" s="47">
        <v>12.073282277822299</v>
      </c>
      <c r="T3518" s="3">
        <v>39670</v>
      </c>
      <c r="U3518" s="48">
        <v>2.3541493850388999E-2</v>
      </c>
      <c r="V3518" s="47">
        <v>9.01819238176E-6</v>
      </c>
      <c r="W3518" s="47">
        <v>7.69105365331687E-3</v>
      </c>
      <c r="X3518" s="47">
        <v>5.5805632228181502E-2</v>
      </c>
      <c r="Y3518" s="47">
        <v>1.2704374939741501E-2</v>
      </c>
      <c r="Z3518" s="80">
        <v>20</v>
      </c>
      <c r="AA3518" s="47">
        <v>0.43645442180176403</v>
      </c>
    </row>
    <row r="3519" spans="1:27">
      <c r="A3519" s="70" t="s">
        <v>132</v>
      </c>
      <c r="B3519" s="3">
        <v>39671</v>
      </c>
      <c r="C3519" s="48">
        <v>0.730074014424827</v>
      </c>
      <c r="D3519" s="47">
        <v>3.3495340058050898E-3</v>
      </c>
      <c r="E3519" s="47">
        <v>0.285234888442158</v>
      </c>
      <c r="F3519" s="47">
        <v>1.55064575552126</v>
      </c>
      <c r="G3519" s="47">
        <v>0.33062551780280103</v>
      </c>
      <c r="H3519" s="80">
        <v>15</v>
      </c>
      <c r="I3519" s="47">
        <v>18.0472280908667</v>
      </c>
      <c r="K3519" s="3">
        <v>39671</v>
      </c>
      <c r="L3519" s="48">
        <v>0.60042816229403395</v>
      </c>
      <c r="M3519" s="47">
        <v>1.48390815970956E-3</v>
      </c>
      <c r="N3519" s="47">
        <v>0.28321793206503898</v>
      </c>
      <c r="O3519" s="47">
        <v>1.1247330635004</v>
      </c>
      <c r="P3519" s="47">
        <v>0.217942716137869</v>
      </c>
      <c r="Q3519" s="80">
        <v>15</v>
      </c>
      <c r="R3519" s="47">
        <v>14.8424184164908</v>
      </c>
      <c r="T3519" s="3">
        <v>39671</v>
      </c>
      <c r="U3519" s="48">
        <v>1.8940385289244001E-2</v>
      </c>
      <c r="V3519" s="47">
        <v>6.5442641544600003E-6</v>
      </c>
      <c r="W3519" s="47">
        <v>6.1649285042994504E-3</v>
      </c>
      <c r="X3519" s="47">
        <v>4.4996973624718599E-2</v>
      </c>
      <c r="Y3519" s="47">
        <v>1.0255859338226E-2</v>
      </c>
      <c r="Z3519" s="80">
        <v>15</v>
      </c>
      <c r="AA3519" s="47">
        <v>0.46820109562888901</v>
      </c>
    </row>
    <row r="3520" spans="1:27">
      <c r="A3520" s="70" t="s">
        <v>132</v>
      </c>
      <c r="B3520" s="3">
        <v>39672</v>
      </c>
      <c r="C3520" s="48">
        <v>0.72659361003092404</v>
      </c>
      <c r="D3520" s="47">
        <v>3.4969529640355001E-3</v>
      </c>
      <c r="E3520" s="47">
        <v>0.28365380626197201</v>
      </c>
      <c r="F3520" s="47">
        <v>1.5440225113465</v>
      </c>
      <c r="G3520" s="47">
        <v>0.32932166816866898</v>
      </c>
      <c r="H3520" s="80">
        <v>14</v>
      </c>
      <c r="I3520" s="47">
        <v>19.244135844703901</v>
      </c>
      <c r="K3520" s="3">
        <v>39672</v>
      </c>
      <c r="L3520" s="48">
        <v>0.58880084838743096</v>
      </c>
      <c r="M3520" s="47">
        <v>1.49365679458905E-3</v>
      </c>
      <c r="N3520" s="47">
        <v>0.27757846619151899</v>
      </c>
      <c r="O3520" s="47">
        <v>1.1033807479947999</v>
      </c>
      <c r="P3520" s="47">
        <v>0.213878149911089</v>
      </c>
      <c r="Q3520" s="80">
        <v>14</v>
      </c>
      <c r="R3520" s="47">
        <v>15.594636885620799</v>
      </c>
      <c r="T3520" s="3">
        <v>39672</v>
      </c>
      <c r="U3520" s="48">
        <v>1.79792207765722E-2</v>
      </c>
      <c r="V3520" s="47">
        <v>6.4336985568600004E-6</v>
      </c>
      <c r="W3520" s="47">
        <v>5.8338558408030398E-3</v>
      </c>
      <c r="X3520" s="47">
        <v>4.2791987661841398E-2</v>
      </c>
      <c r="Y3520" s="47">
        <v>9.76293664246701E-3</v>
      </c>
      <c r="Z3520" s="80">
        <v>14</v>
      </c>
      <c r="AA3520" s="47">
        <v>0.47618718666071702</v>
      </c>
    </row>
    <row r="3521" spans="1:27">
      <c r="A3521" s="70" t="s">
        <v>132</v>
      </c>
      <c r="B3521" s="3">
        <v>39673</v>
      </c>
      <c r="C3521" s="48">
        <v>0.72273031914715602</v>
      </c>
      <c r="D3521" s="47">
        <v>3.6716868013835602E-3</v>
      </c>
      <c r="E3521" s="47">
        <v>0.281883222760693</v>
      </c>
      <c r="F3521" s="47">
        <v>1.53672563574125</v>
      </c>
      <c r="G3521" s="47">
        <v>0.32789383062240401</v>
      </c>
      <c r="H3521" s="80">
        <v>13</v>
      </c>
      <c r="I3521" s="47">
        <v>20.614262274136301</v>
      </c>
      <c r="K3521" s="3">
        <v>39673</v>
      </c>
      <c r="L3521" s="48">
        <v>0.57655651562566701</v>
      </c>
      <c r="M3521" s="47">
        <v>1.5103198631244499E-3</v>
      </c>
      <c r="N3521" s="47">
        <v>0.27162092028586099</v>
      </c>
      <c r="O3521" s="47">
        <v>1.08094773080775</v>
      </c>
      <c r="P3521" s="47">
        <v>0.209616943393414</v>
      </c>
      <c r="Q3521" s="80">
        <v>13</v>
      </c>
      <c r="R3521" s="47">
        <v>16.4449821933507</v>
      </c>
      <c r="T3521" s="3">
        <v>39673</v>
      </c>
      <c r="U3521" s="48">
        <v>1.6988128387198001E-2</v>
      </c>
      <c r="V3521" s="47">
        <v>6.4423656054299997E-6</v>
      </c>
      <c r="W3521" s="47">
        <v>5.48737134209497E-3</v>
      </c>
      <c r="X3521" s="47">
        <v>4.0540790326842401E-2</v>
      </c>
      <c r="Y3521" s="47">
        <v>9.2625399193354292E-3</v>
      </c>
      <c r="Z3521" s="80">
        <v>13</v>
      </c>
      <c r="AA3521" s="47">
        <v>0.48454828148574902</v>
      </c>
    </row>
    <row r="3522" spans="1:27">
      <c r="A3522" s="70" t="s">
        <v>132</v>
      </c>
      <c r="B3522" s="3">
        <v>39674</v>
      </c>
      <c r="C3522" s="48">
        <v>0.73794412212184901</v>
      </c>
      <c r="D3522" s="47">
        <v>3.2584404859592399E-3</v>
      </c>
      <c r="E3522" s="47">
        <v>0.28850897097935402</v>
      </c>
      <c r="F3522" s="47">
        <v>1.56666968097644</v>
      </c>
      <c r="G3522" s="47">
        <v>0.33394461257199298</v>
      </c>
      <c r="H3522" s="80">
        <v>16</v>
      </c>
      <c r="I3522" s="47">
        <v>17.101664044218001</v>
      </c>
      <c r="K3522" s="3">
        <v>39674</v>
      </c>
      <c r="L3522" s="48">
        <v>0.611346893863985</v>
      </c>
      <c r="M3522" s="47">
        <v>1.4835253625218501E-3</v>
      </c>
      <c r="N3522" s="47">
        <v>0.28849113102018997</v>
      </c>
      <c r="O3522" s="47">
        <v>1.1448467821442501</v>
      </c>
      <c r="P3522" s="47">
        <v>0.22178237763786901</v>
      </c>
      <c r="Q3522" s="80">
        <v>16</v>
      </c>
      <c r="R3522" s="47">
        <v>14.167806043736899</v>
      </c>
      <c r="T3522" s="3">
        <v>39674</v>
      </c>
      <c r="U3522" s="48">
        <v>2.0004208221575701E-2</v>
      </c>
      <c r="V3522" s="47">
        <v>6.8443298187100002E-6</v>
      </c>
      <c r="W3522" s="47">
        <v>6.5251728561663003E-3</v>
      </c>
      <c r="X3522" s="47">
        <v>4.7464297999427897E-2</v>
      </c>
      <c r="Y3522" s="47">
        <v>1.0810842707372301E-2</v>
      </c>
      <c r="Z3522" s="80">
        <v>16</v>
      </c>
      <c r="AA3522" s="47">
        <v>0.46359234828281998</v>
      </c>
    </row>
    <row r="3523" spans="1:27">
      <c r="A3523" s="70" t="s">
        <v>132</v>
      </c>
      <c r="B3523" s="3">
        <v>39675</v>
      </c>
      <c r="C3523" s="48">
        <v>0.73461724098141201</v>
      </c>
      <c r="D3523" s="47">
        <v>3.38426505830437E-3</v>
      </c>
      <c r="E3523" s="47">
        <v>0.287018556057128</v>
      </c>
      <c r="F3523" s="47">
        <v>1.5602652959214101</v>
      </c>
      <c r="G3523" s="47">
        <v>0.33267233845620803</v>
      </c>
      <c r="H3523" s="80">
        <v>15</v>
      </c>
      <c r="I3523" s="47">
        <v>18.159535397133201</v>
      </c>
      <c r="K3523" s="3">
        <v>39675</v>
      </c>
      <c r="L3523" s="48">
        <v>0.600270217377041</v>
      </c>
      <c r="M3523" s="47">
        <v>1.48662888176195E-3</v>
      </c>
      <c r="N3523" s="47">
        <v>0.283135443306545</v>
      </c>
      <c r="O3523" s="47">
        <v>1.1244592638677899</v>
      </c>
      <c r="P3523" s="47">
        <v>0.21789342009019499</v>
      </c>
      <c r="Q3523" s="80">
        <v>15</v>
      </c>
      <c r="R3523" s="47">
        <v>14.8385140617453</v>
      </c>
      <c r="T3523" s="3">
        <v>39675</v>
      </c>
      <c r="U3523" s="48">
        <v>1.9059825832019699E-2</v>
      </c>
      <c r="V3523" s="47">
        <v>6.5994859580399996E-6</v>
      </c>
      <c r="W3523" s="47">
        <v>6.20469135733627E-3</v>
      </c>
      <c r="X3523" s="47">
        <v>4.5276922209051502E-2</v>
      </c>
      <c r="Y3523" s="47">
        <v>1.03191980425337E-2</v>
      </c>
      <c r="Z3523" s="80">
        <v>15</v>
      </c>
      <c r="AA3523" s="47">
        <v>0.47115363287330603</v>
      </c>
    </row>
    <row r="3524" spans="1:27">
      <c r="A3524" s="70" t="s">
        <v>132</v>
      </c>
      <c r="B3524" s="3">
        <v>39676</v>
      </c>
      <c r="C3524" s="48">
        <v>0.73094799707459202</v>
      </c>
      <c r="D3524" s="47">
        <v>3.5337786695330701E-3</v>
      </c>
      <c r="E3524" s="47">
        <v>0.28536010130238199</v>
      </c>
      <c r="F3524" s="47">
        <v>1.5532534291326301</v>
      </c>
      <c r="G3524" s="47">
        <v>0.33128738435987398</v>
      </c>
      <c r="H3524" s="80">
        <v>14</v>
      </c>
      <c r="I3524" s="47">
        <v>19.359463607887999</v>
      </c>
      <c r="K3524" s="3">
        <v>39676</v>
      </c>
      <c r="L3524" s="48">
        <v>0.58864604833048995</v>
      </c>
      <c r="M3524" s="47">
        <v>1.49613957802049E-3</v>
      </c>
      <c r="N3524" s="47">
        <v>0.277497896384304</v>
      </c>
      <c r="O3524" s="47">
        <v>1.10311165059512</v>
      </c>
      <c r="P3524" s="47">
        <v>0.21382956167137801</v>
      </c>
      <c r="Q3524" s="80">
        <v>14</v>
      </c>
      <c r="R3524" s="47">
        <v>15.5905369413281</v>
      </c>
      <c r="T3524" s="3">
        <v>39676</v>
      </c>
      <c r="U3524" s="48">
        <v>1.80880075608548E-2</v>
      </c>
      <c r="V3524" s="47">
        <v>6.4781022779E-6</v>
      </c>
      <c r="W3524" s="47">
        <v>5.8702880697777899E-3</v>
      </c>
      <c r="X3524" s="47">
        <v>4.3046020346040402E-2</v>
      </c>
      <c r="Y3524" s="47">
        <v>9.8202940957477902E-3</v>
      </c>
      <c r="Z3524" s="80">
        <v>14</v>
      </c>
      <c r="AA3524" s="47">
        <v>0.47906845017025101</v>
      </c>
    </row>
    <row r="3525" spans="1:27">
      <c r="A3525" s="70" t="s">
        <v>132</v>
      </c>
      <c r="B3525" s="3">
        <v>39677</v>
      </c>
      <c r="C3525" s="48">
        <v>0.72689388110484299</v>
      </c>
      <c r="D3525" s="47">
        <v>3.7109359846379001E-3</v>
      </c>
      <c r="E3525" s="47">
        <v>0.28351102704811998</v>
      </c>
      <c r="F3525" s="47">
        <v>1.54556492210117</v>
      </c>
      <c r="G3525" s="47">
        <v>0.32977797054367097</v>
      </c>
      <c r="H3525" s="80">
        <v>13</v>
      </c>
      <c r="I3525" s="47">
        <v>20.733018545897099</v>
      </c>
      <c r="K3525" s="3">
        <v>39677</v>
      </c>
      <c r="L3525" s="48">
        <v>0.57640502558642803</v>
      </c>
      <c r="M3525" s="47">
        <v>1.51255774011028E-3</v>
      </c>
      <c r="N3525" s="47">
        <v>0.27154237122067498</v>
      </c>
      <c r="O3525" s="47">
        <v>1.0806835803933399</v>
      </c>
      <c r="P3525" s="47">
        <v>0.20956909930005199</v>
      </c>
      <c r="Q3525" s="80">
        <v>13</v>
      </c>
      <c r="R3525" s="47">
        <v>16.440661279562999</v>
      </c>
      <c r="T3525" s="3">
        <v>39677</v>
      </c>
      <c r="U3525" s="48">
        <v>1.70865553760348E-2</v>
      </c>
      <c r="V3525" s="47">
        <v>6.4786274210199997E-6</v>
      </c>
      <c r="W3525" s="47">
        <v>5.5205267978064602E-3</v>
      </c>
      <c r="X3525" s="47">
        <v>4.0769771651103799E-2</v>
      </c>
      <c r="Y3525" s="47">
        <v>9.3141336022296694E-3</v>
      </c>
      <c r="Z3525" s="80">
        <v>13</v>
      </c>
      <c r="AA3525" s="47">
        <v>0.48735569070739199</v>
      </c>
    </row>
    <row r="3526" spans="1:27">
      <c r="A3526" s="70" t="s">
        <v>132</v>
      </c>
      <c r="B3526" s="3">
        <v>39678</v>
      </c>
      <c r="C3526" s="48">
        <v>0.72783302973022801</v>
      </c>
      <c r="D3526" s="47">
        <v>3.7201472934296899E-3</v>
      </c>
      <c r="E3526" s="47">
        <v>0.28387779581988898</v>
      </c>
      <c r="F3526" s="47">
        <v>1.5475601535930701</v>
      </c>
      <c r="G3526" s="47">
        <v>0.33020346306527398</v>
      </c>
      <c r="H3526" s="80">
        <v>13</v>
      </c>
      <c r="I3526" s="47">
        <v>20.759805655231201</v>
      </c>
      <c r="K3526" s="3">
        <v>39678</v>
      </c>
      <c r="L3526" s="48">
        <v>0.57636715781536496</v>
      </c>
      <c r="M3526" s="47">
        <v>1.5131184326792799E-3</v>
      </c>
      <c r="N3526" s="47">
        <v>0.27152273290491102</v>
      </c>
      <c r="O3526" s="47">
        <v>1.0806175608567901</v>
      </c>
      <c r="P3526" s="47">
        <v>0.209557143336391</v>
      </c>
      <c r="Q3526" s="80">
        <v>13</v>
      </c>
      <c r="R3526" s="47">
        <v>16.4395811862782</v>
      </c>
      <c r="T3526" s="3">
        <v>39678</v>
      </c>
      <c r="U3526" s="48">
        <v>1.7108282307065799E-2</v>
      </c>
      <c r="V3526" s="47">
        <v>6.4864371504899998E-6</v>
      </c>
      <c r="W3526" s="47">
        <v>5.5278524862686796E-3</v>
      </c>
      <c r="X3526" s="47">
        <v>4.0820287667536398E-2</v>
      </c>
      <c r="Y3526" s="47">
        <v>9.3255120588507604E-3</v>
      </c>
      <c r="Z3526" s="80">
        <v>13</v>
      </c>
      <c r="AA3526" s="47">
        <v>0.487975402711747</v>
      </c>
    </row>
    <row r="3527" spans="1:27">
      <c r="A3527" s="70" t="s">
        <v>132</v>
      </c>
      <c r="B3527" s="3">
        <v>39679</v>
      </c>
      <c r="C3527" s="48">
        <v>0.73378535070515505</v>
      </c>
      <c r="D3527" s="47">
        <v>3.5589466085249001E-3</v>
      </c>
      <c r="E3527" s="47">
        <v>0.28647062978111598</v>
      </c>
      <c r="F3527" s="47">
        <v>1.5592729133874601</v>
      </c>
      <c r="G3527" s="47">
        <v>0.332569869848305</v>
      </c>
      <c r="H3527" s="80">
        <v>14</v>
      </c>
      <c r="I3527" s="47">
        <v>19.434612106240099</v>
      </c>
      <c r="K3527" s="3">
        <v>39679</v>
      </c>
      <c r="L3527" s="48">
        <v>0.58852996864484397</v>
      </c>
      <c r="M3527" s="47">
        <v>1.49800693492529E-3</v>
      </c>
      <c r="N3527" s="47">
        <v>0.27743746463688401</v>
      </c>
      <c r="O3527" s="47">
        <v>1.1029099048353399</v>
      </c>
      <c r="P3527" s="47">
        <v>0.21379314210954301</v>
      </c>
      <c r="Q3527" s="80">
        <v>14</v>
      </c>
      <c r="R3527" s="47">
        <v>15.587462522273899</v>
      </c>
      <c r="T3527" s="3">
        <v>39679</v>
      </c>
      <c r="U3527" s="48">
        <v>1.8156855856003899E-2</v>
      </c>
      <c r="V3527" s="47">
        <v>6.5060260666000004E-6</v>
      </c>
      <c r="W3527" s="47">
        <v>5.8933524130339596E-3</v>
      </c>
      <c r="X3527" s="47">
        <v>4.32067598369111E-2</v>
      </c>
      <c r="Y3527" s="47">
        <v>9.8565832025726205E-3</v>
      </c>
      <c r="Z3527" s="80">
        <v>14</v>
      </c>
      <c r="AA3527" s="47">
        <v>0.48089192608062797</v>
      </c>
    </row>
    <row r="3528" spans="1:27">
      <c r="A3528" s="70" t="s">
        <v>132</v>
      </c>
      <c r="B3528" s="3">
        <v>39680</v>
      </c>
      <c r="C3528" s="48">
        <v>0.72958608722488205</v>
      </c>
      <c r="D3528" s="47">
        <v>3.7378249225820601E-3</v>
      </c>
      <c r="E3528" s="47">
        <v>0.28456186786212501</v>
      </c>
      <c r="F3528" s="47">
        <v>1.5512864755239999</v>
      </c>
      <c r="G3528" s="47">
        <v>0.33099839085703497</v>
      </c>
      <c r="H3528" s="80">
        <v>13</v>
      </c>
      <c r="I3528" s="47">
        <v>20.809807690595001</v>
      </c>
      <c r="K3528" s="3">
        <v>39680</v>
      </c>
      <c r="L3528" s="48">
        <v>0.57629142795940802</v>
      </c>
      <c r="M3528" s="47">
        <v>1.5142412841947701E-3</v>
      </c>
      <c r="N3528" s="47">
        <v>0.27148345501638999</v>
      </c>
      <c r="O3528" s="47">
        <v>1.08048554345724</v>
      </c>
      <c r="P3528" s="47">
        <v>0.20953323747823799</v>
      </c>
      <c r="Q3528" s="80">
        <v>13</v>
      </c>
      <c r="R3528" s="47">
        <v>16.437421161893901</v>
      </c>
      <c r="T3528" s="3">
        <v>39680</v>
      </c>
      <c r="U3528" s="48">
        <v>1.7148176051716198E-2</v>
      </c>
      <c r="V3528" s="47">
        <v>6.50050843869E-6</v>
      </c>
      <c r="W3528" s="47">
        <v>5.5413129310491697E-3</v>
      </c>
      <c r="X3528" s="47">
        <v>4.09130015999951E-2</v>
      </c>
      <c r="Y3528" s="47">
        <v>9.3463902564037693E-3</v>
      </c>
      <c r="Z3528" s="80">
        <v>13</v>
      </c>
      <c r="AA3528" s="47">
        <v>0.48911328235168</v>
      </c>
    </row>
    <row r="3529" spans="1:27">
      <c r="A3529" s="70" t="s">
        <v>132</v>
      </c>
      <c r="B3529" s="3">
        <v>39681</v>
      </c>
      <c r="C3529" s="48">
        <v>0.756551873448573</v>
      </c>
      <c r="D3529" s="47">
        <v>3.050524538799E-3</v>
      </c>
      <c r="E3529" s="47">
        <v>0.296229452568053</v>
      </c>
      <c r="F3529" s="47">
        <v>1.60462958631831</v>
      </c>
      <c r="G3529" s="47">
        <v>0.34181815003173499</v>
      </c>
      <c r="H3529" s="80">
        <v>19</v>
      </c>
      <c r="I3529" s="47">
        <v>14.764542202422801</v>
      </c>
      <c r="K3529" s="3">
        <v>39681</v>
      </c>
      <c r="L3529" s="48">
        <v>0.64140357395482095</v>
      </c>
      <c r="M3529" s="47">
        <v>1.5174689488383999E-3</v>
      </c>
      <c r="N3529" s="47">
        <v>0.30292181629028703</v>
      </c>
      <c r="O3529" s="47">
        <v>1.20045086666999</v>
      </c>
      <c r="P3529" s="47">
        <v>0.23243788310667601</v>
      </c>
      <c r="Q3529" s="80">
        <v>19</v>
      </c>
      <c r="R3529" s="47">
        <v>12.5173573270974</v>
      </c>
      <c r="T3529" s="3">
        <v>39681</v>
      </c>
      <c r="U3529" s="48">
        <v>2.2999377168638799E-2</v>
      </c>
      <c r="V3529" s="47">
        <v>8.5645644125399998E-6</v>
      </c>
      <c r="W3529" s="47">
        <v>7.5150984663065598E-3</v>
      </c>
      <c r="X3529" s="47">
        <v>5.4515587537131101E-2</v>
      </c>
      <c r="Y3529" s="47">
        <v>1.24100818881165E-2</v>
      </c>
      <c r="Z3529" s="80">
        <v>19</v>
      </c>
      <c r="AA3529" s="47">
        <v>0.44884599027946298</v>
      </c>
    </row>
    <row r="3530" spans="1:27">
      <c r="A3530" s="70" t="s">
        <v>132</v>
      </c>
      <c r="B3530" s="3">
        <v>39682</v>
      </c>
      <c r="C3530" s="48">
        <v>0.74098214598095102</v>
      </c>
      <c r="D3530" s="47">
        <v>3.4361588807388902E-3</v>
      </c>
      <c r="E3530" s="47">
        <v>0.28951384237837102</v>
      </c>
      <c r="F3530" s="47">
        <v>1.5737543460358501</v>
      </c>
      <c r="G3530" s="47">
        <v>0.33554425638611401</v>
      </c>
      <c r="H3530" s="80">
        <v>15</v>
      </c>
      <c r="I3530" s="47">
        <v>18.316874091613201</v>
      </c>
      <c r="K3530" s="3">
        <v>39682</v>
      </c>
      <c r="L3530" s="48">
        <v>0.59999388999754499</v>
      </c>
      <c r="M3530" s="47">
        <v>1.4914099193070499E-3</v>
      </c>
      <c r="N3530" s="47">
        <v>0.28299107195722401</v>
      </c>
      <c r="O3530" s="47">
        <v>1.1239804027595399</v>
      </c>
      <c r="P3530" s="47">
        <v>0.21780723253121601</v>
      </c>
      <c r="Q3530" s="80">
        <v>15</v>
      </c>
      <c r="R3530" s="47">
        <v>14.831683325207599</v>
      </c>
      <c r="T3530" s="3">
        <v>39682</v>
      </c>
      <c r="U3530" s="48">
        <v>1.92194285943127E-2</v>
      </c>
      <c r="V3530" s="47">
        <v>6.67500197862E-6</v>
      </c>
      <c r="W3530" s="47">
        <v>6.2577786673554099E-3</v>
      </c>
      <c r="X3530" s="47">
        <v>4.5651202543192597E-2</v>
      </c>
      <c r="Y3530" s="47">
        <v>1.0403904117326401E-2</v>
      </c>
      <c r="Z3530" s="80">
        <v>15</v>
      </c>
      <c r="AA3530" s="47">
        <v>0.47509896909692501</v>
      </c>
    </row>
    <row r="3531" spans="1:27">
      <c r="A3531" s="70" t="s">
        <v>132</v>
      </c>
      <c r="B3531" s="3">
        <v>39683</v>
      </c>
      <c r="C3531" s="48">
        <v>0.73697446405705502</v>
      </c>
      <c r="D3531" s="47">
        <v>3.5890873544572699E-3</v>
      </c>
      <c r="E3531" s="47">
        <v>0.28771671110900099</v>
      </c>
      <c r="F3531" s="47">
        <v>1.5660460456329299</v>
      </c>
      <c r="G3531" s="47">
        <v>0.33401396594294203</v>
      </c>
      <c r="H3531" s="80">
        <v>14</v>
      </c>
      <c r="I3531" s="47">
        <v>19.519077108025002</v>
      </c>
      <c r="K3531" s="3">
        <v>39683</v>
      </c>
      <c r="L3531" s="48">
        <v>0.58837522287094401</v>
      </c>
      <c r="M3531" s="47">
        <v>1.5005037576632E-3</v>
      </c>
      <c r="N3531" s="47">
        <v>0.27735688313549101</v>
      </c>
      <c r="O3531" s="47">
        <v>1.1026410134904201</v>
      </c>
      <c r="P3531" s="47">
        <v>0.21374461149929899</v>
      </c>
      <c r="Q3531" s="80">
        <v>14</v>
      </c>
      <c r="R3531" s="47">
        <v>15.583364015690201</v>
      </c>
      <c r="T3531" s="3">
        <v>39683</v>
      </c>
      <c r="U3531" s="48">
        <v>1.8230870973864E-2</v>
      </c>
      <c r="V3531" s="47">
        <v>6.5357320948499998E-6</v>
      </c>
      <c r="W3531" s="47">
        <v>5.9181592426755898E-3</v>
      </c>
      <c r="X3531" s="47">
        <v>4.33795127772722E-2</v>
      </c>
      <c r="Y3531" s="47">
        <v>9.8955783175910406E-3</v>
      </c>
      <c r="Z3531" s="80">
        <v>14</v>
      </c>
      <c r="AA3531" s="47">
        <v>0.48285224745284799</v>
      </c>
    </row>
    <row r="3532" spans="1:27">
      <c r="A3532" s="70" t="s">
        <v>132</v>
      </c>
      <c r="B3532" s="3">
        <v>39684</v>
      </c>
      <c r="C3532" s="48">
        <v>0.73258006795021902</v>
      </c>
      <c r="D3532" s="47">
        <v>3.7701137974911099E-3</v>
      </c>
      <c r="E3532" s="47">
        <v>0.28572772553544001</v>
      </c>
      <c r="F3532" s="47">
        <v>1.55765902241862</v>
      </c>
      <c r="G3532" s="47">
        <v>0.33235902841630699</v>
      </c>
      <c r="H3532" s="80">
        <v>13</v>
      </c>
      <c r="I3532" s="47">
        <v>20.895204279447999</v>
      </c>
      <c r="K3532" s="3">
        <v>39684</v>
      </c>
      <c r="L3532" s="48">
        <v>0.576139990990853</v>
      </c>
      <c r="M3532" s="47">
        <v>1.51649284630182E-3</v>
      </c>
      <c r="N3532" s="47">
        <v>0.27140489422083802</v>
      </c>
      <c r="O3532" s="47">
        <v>1.08022159532477</v>
      </c>
      <c r="P3532" s="47">
        <v>0.209485450028804</v>
      </c>
      <c r="Q3532" s="80">
        <v>13</v>
      </c>
      <c r="R3532" s="47">
        <v>16.4331017618285</v>
      </c>
      <c r="T3532" s="3">
        <v>39684</v>
      </c>
      <c r="U3532" s="48">
        <v>1.7213348390499601E-2</v>
      </c>
      <c r="V3532" s="47">
        <v>6.5223120076900001E-6</v>
      </c>
      <c r="W3532" s="47">
        <v>5.5633439571417297E-3</v>
      </c>
      <c r="X3532" s="47">
        <v>4.1064284769462299E-2</v>
      </c>
      <c r="Y3532" s="47">
        <v>9.3804351657244996E-3</v>
      </c>
      <c r="Z3532" s="80">
        <v>13</v>
      </c>
      <c r="AA3532" s="47">
        <v>0.49097217722450698</v>
      </c>
    </row>
    <row r="3533" spans="1:27">
      <c r="A3533" s="70" t="s">
        <v>132</v>
      </c>
      <c r="B3533" s="3">
        <v>39685</v>
      </c>
      <c r="C3533" s="48">
        <v>0.73321976544141598</v>
      </c>
      <c r="D3533" s="47">
        <v>3.7775305288395801E-3</v>
      </c>
      <c r="E3533" s="47">
        <v>0.28597621429054898</v>
      </c>
      <c r="F3533" s="47">
        <v>1.5590227105032</v>
      </c>
      <c r="G3533" s="47">
        <v>0.33265049522996698</v>
      </c>
      <c r="H3533" s="80">
        <v>13</v>
      </c>
      <c r="I3533" s="47">
        <v>20.913450216432</v>
      </c>
      <c r="K3533" s="3">
        <v>39685</v>
      </c>
      <c r="L3533" s="48">
        <v>0.57610213648664399</v>
      </c>
      <c r="M3533" s="47">
        <v>1.51705695612966E-3</v>
      </c>
      <c r="N3533" s="47">
        <v>0.27138525297839999</v>
      </c>
      <c r="O3533" s="47">
        <v>1.08015562634145</v>
      </c>
      <c r="P3533" s="47">
        <v>0.20947350822000499</v>
      </c>
      <c r="Q3533" s="80">
        <v>13</v>
      </c>
      <c r="R3533" s="47">
        <v>16.432022046950902</v>
      </c>
      <c r="T3533" s="3">
        <v>39685</v>
      </c>
      <c r="U3533" s="48">
        <v>1.7226525416578198E-2</v>
      </c>
      <c r="V3533" s="47">
        <v>6.5264148019200003E-6</v>
      </c>
      <c r="W3533" s="47">
        <v>5.5678090089656398E-3</v>
      </c>
      <c r="X3533" s="47">
        <v>4.1094826248358897E-2</v>
      </c>
      <c r="Y3533" s="47">
        <v>9.38730245375906E-3</v>
      </c>
      <c r="Z3533" s="80">
        <v>13</v>
      </c>
      <c r="AA3533" s="47">
        <v>0.49134802235564601</v>
      </c>
    </row>
    <row r="3534" spans="1:27">
      <c r="A3534" s="70" t="s">
        <v>132</v>
      </c>
      <c r="B3534" s="3">
        <v>39686</v>
      </c>
      <c r="C3534" s="48">
        <v>0.84401632348132305</v>
      </c>
      <c r="D3534" s="47">
        <v>4.7672898580318097E-3</v>
      </c>
      <c r="E3534" s="47">
        <v>0.32944253889136199</v>
      </c>
      <c r="F3534" s="47">
        <v>1.7937274734183399</v>
      </c>
      <c r="G3534" s="47">
        <v>0.38260610336873402</v>
      </c>
      <c r="H3534" s="80">
        <v>61</v>
      </c>
      <c r="I3534" s="47">
        <v>5.1304550448192101</v>
      </c>
      <c r="K3534" s="3">
        <v>39686</v>
      </c>
      <c r="L3534" s="48">
        <v>0.88894561796892702</v>
      </c>
      <c r="M3534" s="47">
        <v>4.68588188704782E-3</v>
      </c>
      <c r="N3534" s="47">
        <v>0.417115363141494</v>
      </c>
      <c r="O3534" s="47">
        <v>1.6712709689407601</v>
      </c>
      <c r="P3534" s="47">
        <v>0.32488178403566598</v>
      </c>
      <c r="Q3534" s="80">
        <v>61</v>
      </c>
      <c r="R3534" s="47">
        <v>5.4035631816539604</v>
      </c>
      <c r="T3534" s="3">
        <v>39686</v>
      </c>
      <c r="U3534" s="48">
        <v>5.3364966450566299E-2</v>
      </c>
      <c r="V3534" s="47">
        <v>1.1209717797092E-4</v>
      </c>
      <c r="W3534" s="47">
        <v>1.6706609731588301E-2</v>
      </c>
      <c r="X3534" s="47">
        <v>0.129694772539557</v>
      </c>
      <c r="Y3534" s="47">
        <v>2.99187490404462E-2</v>
      </c>
      <c r="Z3534" s="80">
        <v>61</v>
      </c>
      <c r="AA3534" s="47">
        <v>0.32438538654516302</v>
      </c>
    </row>
    <row r="3535" spans="1:27">
      <c r="A3535" s="70" t="s">
        <v>132</v>
      </c>
      <c r="B3535" s="3">
        <v>39687</v>
      </c>
      <c r="C3535" s="48">
        <v>1.1032149569362999</v>
      </c>
      <c r="D3535" s="47">
        <v>7.8427981845167097E-2</v>
      </c>
      <c r="E3535" s="47">
        <v>0.38056854273487101</v>
      </c>
      <c r="F3535" s="47">
        <v>2.5316325806889401</v>
      </c>
      <c r="G3535" s="47">
        <v>0.56602826915985205</v>
      </c>
      <c r="H3535" s="94">
        <v>1630</v>
      </c>
      <c r="I3535" s="47">
        <v>0.25096167956783</v>
      </c>
      <c r="K3535" s="3">
        <v>39687</v>
      </c>
      <c r="L3535" s="48">
        <v>2.1858636067675001</v>
      </c>
      <c r="M3535" s="47">
        <v>0.248461730758265</v>
      </c>
      <c r="N3535" s="47">
        <v>0.90732809018621796</v>
      </c>
      <c r="O3535" s="47">
        <v>4.4640878504703103</v>
      </c>
      <c r="P3535" s="47">
        <v>0.92645231223227398</v>
      </c>
      <c r="Q3535" s="94">
        <v>1630</v>
      </c>
      <c r="R3535" s="47">
        <v>0.49724489195104199</v>
      </c>
      <c r="T3535" s="3">
        <v>39687</v>
      </c>
      <c r="U3535" s="48">
        <v>0.34843748205261199</v>
      </c>
      <c r="V3535" s="47">
        <v>4.9624543671893097E-2</v>
      </c>
      <c r="W3535" s="47">
        <v>6.5250722689745203E-2</v>
      </c>
      <c r="X3535" s="47">
        <v>1.1050959114266901</v>
      </c>
      <c r="Y3535" s="47">
        <v>0.28810932561237301</v>
      </c>
      <c r="Z3535" s="94">
        <v>1630</v>
      </c>
      <c r="AA3535" s="47">
        <v>7.9263297846457706E-2</v>
      </c>
    </row>
    <row r="3536" spans="1:27">
      <c r="A3536" s="70" t="s">
        <v>132</v>
      </c>
      <c r="B3536" s="3">
        <v>39688</v>
      </c>
      <c r="C3536" s="48">
        <v>0.90837873163514404</v>
      </c>
      <c r="D3536" s="47">
        <v>1.1402639301798899E-2</v>
      </c>
      <c r="E3536" s="47">
        <v>0.348865374024589</v>
      </c>
      <c r="F3536" s="47">
        <v>1.9505208578981501</v>
      </c>
      <c r="G3536" s="47">
        <v>0.418862108161137</v>
      </c>
      <c r="H3536" s="94">
        <v>141</v>
      </c>
      <c r="I3536" s="47">
        <v>2.38881611458973</v>
      </c>
      <c r="K3536" s="3">
        <v>39688</v>
      </c>
      <c r="L3536" s="48">
        <v>1.1212967856238401</v>
      </c>
      <c r="M3536" s="47">
        <v>1.5223802955277499E-2</v>
      </c>
      <c r="N3536" s="47">
        <v>0.51695978256714403</v>
      </c>
      <c r="O3536" s="47">
        <v>2.13391143609637</v>
      </c>
      <c r="P3536" s="47">
        <v>0.41916979430798701</v>
      </c>
      <c r="Q3536" s="94">
        <v>141</v>
      </c>
      <c r="R3536" s="47">
        <v>2.9487390418248798</v>
      </c>
      <c r="T3536" s="3">
        <v>39688</v>
      </c>
      <c r="U3536" s="48">
        <v>9.4338977521805201E-2</v>
      </c>
      <c r="V3536" s="47">
        <v>4.3477872357381E-4</v>
      </c>
      <c r="W3536" s="47">
        <v>2.90363527531452E-2</v>
      </c>
      <c r="X3536" s="47">
        <v>0.231533621066428</v>
      </c>
      <c r="Y3536" s="47">
        <v>5.3683077701270697E-2</v>
      </c>
      <c r="Z3536" s="94">
        <v>141</v>
      </c>
      <c r="AA3536" s="47">
        <v>0.24808866818396999</v>
      </c>
    </row>
    <row r="3537" spans="1:27">
      <c r="A3537" s="70" t="s">
        <v>132</v>
      </c>
      <c r="B3537" s="3">
        <v>39689</v>
      </c>
      <c r="C3537" s="48">
        <v>0.79163211858679605</v>
      </c>
      <c r="D3537" s="47">
        <v>2.9026323525395701E-3</v>
      </c>
      <c r="E3537" s="47">
        <v>0.31046436228447299</v>
      </c>
      <c r="F3537" s="47">
        <v>1.6773065532290901</v>
      </c>
      <c r="G3537" s="47">
        <v>0.35705586431130798</v>
      </c>
      <c r="H3537" s="80">
        <v>29</v>
      </c>
      <c r="I3537" s="47">
        <v>10.1218590164976</v>
      </c>
      <c r="K3537" s="3">
        <v>39689</v>
      </c>
      <c r="L3537" s="48">
        <v>0.72198741130421495</v>
      </c>
      <c r="M3537" s="47">
        <v>1.90981583170928E-3</v>
      </c>
      <c r="N3537" s="47">
        <v>0.34100446882448199</v>
      </c>
      <c r="O3537" s="47">
        <v>1.3512038521915799</v>
      </c>
      <c r="P3537" s="47">
        <v>0.26161595140160399</v>
      </c>
      <c r="Q3537" s="80">
        <v>29</v>
      </c>
      <c r="R3537" s="47">
        <v>9.2313773245496602</v>
      </c>
      <c r="T3537" s="3">
        <v>39689</v>
      </c>
      <c r="U3537" s="48">
        <v>3.15948196203742E-2</v>
      </c>
      <c r="V3537" s="47">
        <v>2.218448047746E-5</v>
      </c>
      <c r="W3537" s="47">
        <v>1.0207401755841601E-2</v>
      </c>
      <c r="X3537" s="47">
        <v>7.5390270090450004E-2</v>
      </c>
      <c r="Y3537" s="47">
        <v>1.7223756248691401E-2</v>
      </c>
      <c r="Z3537" s="80">
        <v>29</v>
      </c>
      <c r="AA3537" s="47">
        <v>0.40397338907875302</v>
      </c>
    </row>
    <row r="3538" spans="1:27">
      <c r="A3538" s="70" t="s">
        <v>132</v>
      </c>
      <c r="B3538" s="3">
        <v>39690</v>
      </c>
      <c r="C3538" s="48">
        <v>0.76571337446008902</v>
      </c>
      <c r="D3538" s="47">
        <v>3.0210752531105302E-3</v>
      </c>
      <c r="E3538" s="47">
        <v>0.29993895457290998</v>
      </c>
      <c r="F3538" s="47">
        <v>1.6236373924599401</v>
      </c>
      <c r="G3538" s="47">
        <v>0.34580739466601601</v>
      </c>
      <c r="H3538" s="80">
        <v>20</v>
      </c>
      <c r="I3538" s="47">
        <v>14.196167424198199</v>
      </c>
      <c r="K3538" s="3">
        <v>39690</v>
      </c>
      <c r="L3538" s="48">
        <v>0.65035092041724696</v>
      </c>
      <c r="M3538" s="47">
        <v>1.54611450053176E-3</v>
      </c>
      <c r="N3538" s="47">
        <v>0.30717700376629398</v>
      </c>
      <c r="O3538" s="47">
        <v>1.21711524770247</v>
      </c>
      <c r="P3538" s="47">
        <v>0.235650633545613</v>
      </c>
      <c r="Q3538" s="80">
        <v>20</v>
      </c>
      <c r="R3538" s="47">
        <v>12.057371411638901</v>
      </c>
      <c r="T3538" s="3">
        <v>39690</v>
      </c>
      <c r="U3538" s="48">
        <v>2.40478881081518E-2</v>
      </c>
      <c r="V3538" s="47">
        <v>9.5451103794199995E-6</v>
      </c>
      <c r="W3538" s="47">
        <v>7.8530376592793397E-3</v>
      </c>
      <c r="X3538" s="47">
        <v>5.7020847417462002E-2</v>
      </c>
      <c r="Y3538" s="47">
        <v>1.2982846408351499E-2</v>
      </c>
      <c r="Z3538" s="80">
        <v>20</v>
      </c>
      <c r="AA3538" s="47">
        <v>0.44584286649351701</v>
      </c>
    </row>
    <row r="3539" spans="1:27">
      <c r="A3539" s="70" t="s">
        <v>132</v>
      </c>
      <c r="B3539" s="3">
        <v>39691</v>
      </c>
      <c r="C3539" s="48">
        <v>0.75471317166072804</v>
      </c>
      <c r="D3539" s="47">
        <v>3.2487405833517601E-3</v>
      </c>
      <c r="E3539" s="47">
        <v>0.29525515258090501</v>
      </c>
      <c r="F3539" s="47">
        <v>1.6016112644640601</v>
      </c>
      <c r="G3539" s="47">
        <v>0.34129962828548199</v>
      </c>
      <c r="H3539" s="80">
        <v>17</v>
      </c>
      <c r="I3539" s="47">
        <v>16.4614422845316</v>
      </c>
      <c r="K3539" s="3">
        <v>39691</v>
      </c>
      <c r="L3539" s="48">
        <v>0.62119714031574402</v>
      </c>
      <c r="M3539" s="47">
        <v>1.5007855034074901E-3</v>
      </c>
      <c r="N3539" s="47">
        <v>0.293207678843387</v>
      </c>
      <c r="O3539" s="47">
        <v>1.1631044940892401</v>
      </c>
      <c r="P3539" s="47">
        <v>0.22528717909343601</v>
      </c>
      <c r="Q3539" s="80">
        <v>17</v>
      </c>
      <c r="R3539" s="47">
        <v>13.5492545467598</v>
      </c>
      <c r="T3539" s="3">
        <v>39691</v>
      </c>
      <c r="U3539" s="48">
        <v>2.1276056234674101E-2</v>
      </c>
      <c r="V3539" s="47">
        <v>7.4578090570300003E-6</v>
      </c>
      <c r="W3539" s="47">
        <v>6.94827036687633E-3</v>
      </c>
      <c r="X3539" s="47">
        <v>5.0446751207384503E-2</v>
      </c>
      <c r="Y3539" s="47">
        <v>1.14858073808489E-2</v>
      </c>
      <c r="Z3539" s="80">
        <v>17</v>
      </c>
      <c r="AA3539" s="47">
        <v>0.46406314994987302</v>
      </c>
    </row>
    <row r="3540" spans="1:27">
      <c r="A3540" s="70" t="s">
        <v>132</v>
      </c>
      <c r="B3540" s="3">
        <v>39692</v>
      </c>
      <c r="C3540" s="48">
        <v>0.74633706735105698</v>
      </c>
      <c r="D3540" s="47">
        <v>3.4893799269956902E-3</v>
      </c>
      <c r="E3540" s="47">
        <v>0.29160203561229497</v>
      </c>
      <c r="F3540" s="47">
        <v>1.5851416431546701</v>
      </c>
      <c r="G3540" s="47">
        <v>0.33797415949792398</v>
      </c>
      <c r="H3540" s="80">
        <v>15</v>
      </c>
      <c r="I3540" s="47">
        <v>18.449246269591701</v>
      </c>
      <c r="K3540" s="3">
        <v>39692</v>
      </c>
      <c r="L3540" s="48">
        <v>0.59959930485852597</v>
      </c>
      <c r="M3540" s="47">
        <v>1.49828348297101E-3</v>
      </c>
      <c r="N3540" s="47">
        <v>0.28278479201136603</v>
      </c>
      <c r="O3540" s="47">
        <v>1.1232969512414499</v>
      </c>
      <c r="P3540" s="47">
        <v>0.217684285010176</v>
      </c>
      <c r="Q3540" s="80">
        <v>15</v>
      </c>
      <c r="R3540" s="47">
        <v>14.821929289501099</v>
      </c>
      <c r="T3540" s="3">
        <v>39692</v>
      </c>
      <c r="U3540" s="48">
        <v>1.93296087942176E-2</v>
      </c>
      <c r="V3540" s="47">
        <v>6.73166677671E-6</v>
      </c>
      <c r="W3540" s="47">
        <v>6.29428971562054E-3</v>
      </c>
      <c r="X3540" s="47">
        <v>4.5910173573164501E-2</v>
      </c>
      <c r="Y3540" s="47">
        <v>1.04625872181737E-2</v>
      </c>
      <c r="Z3540" s="80">
        <v>15</v>
      </c>
      <c r="AA3540" s="47">
        <v>0.47782259322200299</v>
      </c>
    </row>
    <row r="3541" spans="1:27">
      <c r="A3541" s="70" t="s">
        <v>132</v>
      </c>
      <c r="B3541" s="3">
        <v>39693</v>
      </c>
      <c r="C3541" s="48">
        <v>0.74662120026288303</v>
      </c>
      <c r="D3541" s="47">
        <v>3.4932984627177202E-3</v>
      </c>
      <c r="E3541" s="47">
        <v>0.29171153289750101</v>
      </c>
      <c r="F3541" s="47">
        <v>1.5857503784159599</v>
      </c>
      <c r="G3541" s="47">
        <v>0.33810469244156399</v>
      </c>
      <c r="H3541" s="80">
        <v>15</v>
      </c>
      <c r="I3541" s="47">
        <v>18.456269956733799</v>
      </c>
      <c r="K3541" s="3">
        <v>39693</v>
      </c>
      <c r="L3541" s="48">
        <v>0.59955985723043204</v>
      </c>
      <c r="M3541" s="47">
        <v>1.49897364656402E-3</v>
      </c>
      <c r="N3541" s="47">
        <v>0.28276416175341101</v>
      </c>
      <c r="O3541" s="47">
        <v>1.1232286471942601</v>
      </c>
      <c r="P3541" s="47">
        <v>0.21767200173536599</v>
      </c>
      <c r="Q3541" s="80">
        <v>15</v>
      </c>
      <c r="R3541" s="47">
        <v>14.8209541550246</v>
      </c>
      <c r="T3541" s="3">
        <v>39693</v>
      </c>
      <c r="U3541" s="48">
        <v>1.93326412936752E-2</v>
      </c>
      <c r="V3541" s="47">
        <v>6.73382519836E-6</v>
      </c>
      <c r="W3541" s="47">
        <v>6.2952757260749496E-3</v>
      </c>
      <c r="X3541" s="47">
        <v>4.5917382404041598E-2</v>
      </c>
      <c r="Y3541" s="47">
        <v>1.04642308287237E-2</v>
      </c>
      <c r="Z3541" s="80">
        <v>15</v>
      </c>
      <c r="AA3541" s="47">
        <v>0.477897555771439</v>
      </c>
    </row>
    <row r="3542" spans="1:27">
      <c r="A3542" s="70" t="s">
        <v>132</v>
      </c>
      <c r="B3542" s="3">
        <v>39694</v>
      </c>
      <c r="C3542" s="48">
        <v>0.75957760766275395</v>
      </c>
      <c r="D3542" s="47">
        <v>3.1651955917525801E-3</v>
      </c>
      <c r="E3542" s="47">
        <v>0.29730709236541902</v>
      </c>
      <c r="F3542" s="47">
        <v>1.6114181472345801</v>
      </c>
      <c r="G3542" s="47">
        <v>0.34331663143324798</v>
      </c>
      <c r="H3542" s="80">
        <v>18</v>
      </c>
      <c r="I3542" s="47">
        <v>15.647123975738699</v>
      </c>
      <c r="K3542" s="3">
        <v>39694</v>
      </c>
      <c r="L3542" s="48">
        <v>0.63116441863276496</v>
      </c>
      <c r="M3542" s="47">
        <v>1.5136333242398701E-3</v>
      </c>
      <c r="N3542" s="47">
        <v>0.29798987427490098</v>
      </c>
      <c r="O3542" s="47">
        <v>1.18155266345693</v>
      </c>
      <c r="P3542" s="47">
        <v>0.22882398024424699</v>
      </c>
      <c r="Q3542" s="80">
        <v>18</v>
      </c>
      <c r="R3542" s="47">
        <v>13.0018418233924</v>
      </c>
      <c r="T3542" s="3">
        <v>39694</v>
      </c>
      <c r="U3542" s="48">
        <v>2.2230664641164299E-2</v>
      </c>
      <c r="V3542" s="47">
        <v>8.0472504022E-6</v>
      </c>
      <c r="W3542" s="47">
        <v>7.2626534256001003E-3</v>
      </c>
      <c r="X3542" s="47">
        <v>5.2698923224828699E-2</v>
      </c>
      <c r="Y3542" s="47">
        <v>1.19971991608189E-2</v>
      </c>
      <c r="Z3542" s="80">
        <v>18</v>
      </c>
      <c r="AA3542" s="47">
        <v>0.45794657740596501</v>
      </c>
    </row>
    <row r="3543" spans="1:27">
      <c r="A3543" s="70" t="s">
        <v>132</v>
      </c>
      <c r="B3543" s="3">
        <v>39695</v>
      </c>
      <c r="C3543" s="48">
        <v>0.75577149128885401</v>
      </c>
      <c r="D3543" s="47">
        <v>3.2593508439007898E-3</v>
      </c>
      <c r="E3543" s="47">
        <v>0.29566740516832701</v>
      </c>
      <c r="F3543" s="47">
        <v>1.6038633380740599</v>
      </c>
      <c r="G3543" s="47">
        <v>0.34178040967231199</v>
      </c>
      <c r="H3543" s="80">
        <v>17</v>
      </c>
      <c r="I3543" s="47">
        <v>16.484525845454002</v>
      </c>
      <c r="K3543" s="3">
        <v>39695</v>
      </c>
      <c r="L3543" s="48">
        <v>0.62103351125599005</v>
      </c>
      <c r="M3543" s="47">
        <v>1.504009928475E-3</v>
      </c>
      <c r="N3543" s="47">
        <v>0.29312157883149598</v>
      </c>
      <c r="O3543" s="47">
        <v>1.1628225962563801</v>
      </c>
      <c r="P3543" s="47">
        <v>0.22523674930822901</v>
      </c>
      <c r="Q3543" s="80">
        <v>17</v>
      </c>
      <c r="R3543" s="47">
        <v>13.545685548066899</v>
      </c>
      <c r="T3543" s="3">
        <v>39695</v>
      </c>
      <c r="U3543" s="48">
        <v>2.1285844126901501E-2</v>
      </c>
      <c r="V3543" s="47">
        <v>7.4774600053200002E-6</v>
      </c>
      <c r="W3543" s="47">
        <v>6.9510965370591198E-3</v>
      </c>
      <c r="X3543" s="47">
        <v>5.0471544714363402E-2</v>
      </c>
      <c r="Y3543" s="47">
        <v>1.1491647739544799E-2</v>
      </c>
      <c r="Z3543" s="80">
        <v>17</v>
      </c>
      <c r="AA3543" s="47">
        <v>0.46427663876792902</v>
      </c>
    </row>
    <row r="3544" spans="1:27">
      <c r="A3544" s="70" t="s">
        <v>132</v>
      </c>
      <c r="B3544" s="3">
        <v>39696</v>
      </c>
      <c r="C3544" s="48">
        <v>0.74240976740059705</v>
      </c>
      <c r="D3544" s="47">
        <v>3.65846968918276E-3</v>
      </c>
      <c r="E3544" s="47">
        <v>0.28981905487908799</v>
      </c>
      <c r="F3544" s="47">
        <v>1.5776640614908299</v>
      </c>
      <c r="G3544" s="47">
        <v>0.33650151364527803</v>
      </c>
      <c r="H3544" s="80">
        <v>14</v>
      </c>
      <c r="I3544" s="47">
        <v>19.6630333917801</v>
      </c>
      <c r="K3544" s="3">
        <v>39696</v>
      </c>
      <c r="L3544" s="48">
        <v>0.58787251328484302</v>
      </c>
      <c r="M3544" s="47">
        <v>1.50867361292421E-3</v>
      </c>
      <c r="N3544" s="47">
        <v>0.27709494743215202</v>
      </c>
      <c r="O3544" s="47">
        <v>1.1017679288515401</v>
      </c>
      <c r="P3544" s="47">
        <v>0.21358711411001599</v>
      </c>
      <c r="Q3544" s="80">
        <v>14</v>
      </c>
      <c r="R3544" s="47">
        <v>15.5700495419159</v>
      </c>
      <c r="T3544" s="3">
        <v>39696</v>
      </c>
      <c r="U3544" s="48">
        <v>1.83224221449481E-2</v>
      </c>
      <c r="V3544" s="47">
        <v>6.5690366404100004E-6</v>
      </c>
      <c r="W3544" s="47">
        <v>5.9489592737183E-3</v>
      </c>
      <c r="X3544" s="47">
        <v>4.3592696609207303E-2</v>
      </c>
      <c r="Y3544" s="47">
        <v>9.9436374153561106E-3</v>
      </c>
      <c r="Z3544" s="80">
        <v>14</v>
      </c>
      <c r="AA3544" s="47">
        <v>0.48527701853362998</v>
      </c>
    </row>
    <row r="3545" spans="1:27">
      <c r="A3545" s="70" t="s">
        <v>132</v>
      </c>
      <c r="B3545" s="3">
        <v>39697</v>
      </c>
      <c r="C3545" s="48">
        <v>0.95805566509417495</v>
      </c>
      <c r="D3545" s="47">
        <v>1.9948396486921399E-2</v>
      </c>
      <c r="E3545" s="47">
        <v>0.36150577494673197</v>
      </c>
      <c r="F3545" s="47">
        <v>2.0802496982221901</v>
      </c>
      <c r="G3545" s="47">
        <v>0.44991555067489197</v>
      </c>
      <c r="H3545" s="94">
        <v>256</v>
      </c>
      <c r="I3545" s="47">
        <v>1.3876682553712201</v>
      </c>
      <c r="K3545" s="3">
        <v>39697</v>
      </c>
      <c r="L3545" s="48">
        <v>1.320573812458</v>
      </c>
      <c r="M3545" s="47">
        <v>3.2919925325531403E-2</v>
      </c>
      <c r="N3545" s="47">
        <v>0.59747829514110395</v>
      </c>
      <c r="O3545" s="47">
        <v>2.5457963014583198</v>
      </c>
      <c r="P3545" s="47">
        <v>0.50547896162288797</v>
      </c>
      <c r="Q3545" s="94">
        <v>256</v>
      </c>
      <c r="R3545" s="47">
        <v>1.91274727052774</v>
      </c>
      <c r="T3545" s="3">
        <v>39697</v>
      </c>
      <c r="U3545" s="48">
        <v>0.13893288968326001</v>
      </c>
      <c r="V3545" s="47">
        <v>1.08322391844469E-3</v>
      </c>
      <c r="W3545" s="47">
        <v>4.2217233541843202E-2</v>
      </c>
      <c r="X3545" s="47">
        <v>0.34349218037747797</v>
      </c>
      <c r="Y3545" s="47">
        <v>7.9941122636247197E-2</v>
      </c>
      <c r="Z3545" s="94">
        <v>256</v>
      </c>
      <c r="AA3545" s="47">
        <v>0.20123336009030501</v>
      </c>
    </row>
    <row r="3546" spans="1:27">
      <c r="A3546" s="70" t="s">
        <v>132</v>
      </c>
      <c r="B3546" s="3">
        <v>39698</v>
      </c>
      <c r="C3546" s="48">
        <v>0.79141691830795502</v>
      </c>
      <c r="D3546" s="47">
        <v>2.8692469687855099E-3</v>
      </c>
      <c r="E3546" s="47">
        <v>0.31041634546917302</v>
      </c>
      <c r="F3546" s="47">
        <v>1.67672481497586</v>
      </c>
      <c r="G3546" s="47">
        <v>0.35691424468632899</v>
      </c>
      <c r="H3546" s="80">
        <v>28</v>
      </c>
      <c r="I3546" s="47">
        <v>10.4805041466488</v>
      </c>
      <c r="K3546" s="3">
        <v>39698</v>
      </c>
      <c r="L3546" s="48">
        <v>0.71448814022620499</v>
      </c>
      <c r="M3546" s="47">
        <v>1.8678170803513301E-3</v>
      </c>
      <c r="N3546" s="47">
        <v>0.33746732586924999</v>
      </c>
      <c r="O3546" s="47">
        <v>1.3371555033582101</v>
      </c>
      <c r="P3546" s="47">
        <v>0.25889366411495501</v>
      </c>
      <c r="Q3546" s="80">
        <v>28</v>
      </c>
      <c r="R3546" s="47">
        <v>9.4617587053633603</v>
      </c>
      <c r="T3546" s="3">
        <v>39698</v>
      </c>
      <c r="U3546" s="48">
        <v>3.0819637579843101E-2</v>
      </c>
      <c r="V3546" s="47">
        <v>2.0607477692940001E-5</v>
      </c>
      <c r="W3546" s="47">
        <v>9.9667895328598103E-3</v>
      </c>
      <c r="X3546" s="47">
        <v>7.3497980895415704E-2</v>
      </c>
      <c r="Y3546" s="47">
        <v>1.6786230731597199E-2</v>
      </c>
      <c r="Z3546" s="80">
        <v>28</v>
      </c>
      <c r="AA3546" s="47">
        <v>0.40813549973677898</v>
      </c>
    </row>
    <row r="3547" spans="1:27">
      <c r="A3547" s="70" t="s">
        <v>132</v>
      </c>
      <c r="B3547" s="3">
        <v>39699</v>
      </c>
      <c r="C3547" s="48">
        <v>0.76007971079571901</v>
      </c>
      <c r="D3547" s="47">
        <v>3.17164131888047E-3</v>
      </c>
      <c r="E3547" s="47">
        <v>0.29750094160430701</v>
      </c>
      <c r="F3547" s="47">
        <v>1.6124926277428999</v>
      </c>
      <c r="G3547" s="47">
        <v>0.34354686271789803</v>
      </c>
      <c r="H3547" s="80">
        <v>18</v>
      </c>
      <c r="I3547" s="47">
        <v>15.6574671847681</v>
      </c>
      <c r="K3547" s="3">
        <v>39699</v>
      </c>
      <c r="L3547" s="48">
        <v>0.63095649752850702</v>
      </c>
      <c r="M3547" s="47">
        <v>1.5179515952538599E-3</v>
      </c>
      <c r="N3547" s="47">
        <v>0.297880148594863</v>
      </c>
      <c r="O3547" s="47">
        <v>1.18119533206211</v>
      </c>
      <c r="P3547" s="47">
        <v>0.22876021804524799</v>
      </c>
      <c r="Q3547" s="80">
        <v>18</v>
      </c>
      <c r="R3547" s="47">
        <v>12.997558696477199</v>
      </c>
      <c r="T3547" s="3">
        <v>39699</v>
      </c>
      <c r="U3547" s="48">
        <v>2.2213415665220001E-2</v>
      </c>
      <c r="V3547" s="47">
        <v>8.0630446300300002E-6</v>
      </c>
      <c r="W3547" s="47">
        <v>7.2562330087456803E-3</v>
      </c>
      <c r="X3547" s="47">
        <v>5.26613950406127E-2</v>
      </c>
      <c r="Y3547" s="47">
        <v>1.1989069775362699E-2</v>
      </c>
      <c r="Z3547" s="80">
        <v>18</v>
      </c>
      <c r="AA3547" s="47">
        <v>0.45759125246966897</v>
      </c>
    </row>
    <row r="3548" spans="1:27">
      <c r="A3548" s="70" t="s">
        <v>132</v>
      </c>
      <c r="B3548" s="3">
        <v>39700</v>
      </c>
      <c r="C3548" s="48">
        <v>0.747304631839668</v>
      </c>
      <c r="D3548" s="47">
        <v>3.5134441416942701E-3</v>
      </c>
      <c r="E3548" s="47">
        <v>0.29196204103606799</v>
      </c>
      <c r="F3548" s="47">
        <v>1.5872592755705699</v>
      </c>
      <c r="G3548" s="47">
        <v>0.338434492922429</v>
      </c>
      <c r="H3548" s="80">
        <v>15</v>
      </c>
      <c r="I3548" s="47">
        <v>18.473164196642401</v>
      </c>
      <c r="K3548" s="3">
        <v>39700</v>
      </c>
      <c r="L3548" s="48">
        <v>0.59928377924415899</v>
      </c>
      <c r="M3548" s="47">
        <v>1.50381904173524E-3</v>
      </c>
      <c r="N3548" s="47">
        <v>0.282619738484995</v>
      </c>
      <c r="O3548" s="47">
        <v>1.12275072795046</v>
      </c>
      <c r="P3548" s="47">
        <v>0.21758607718</v>
      </c>
      <c r="Q3548" s="80">
        <v>15</v>
      </c>
      <c r="R3548" s="47">
        <v>14.8141295834186</v>
      </c>
      <c r="T3548" s="3">
        <v>39700</v>
      </c>
      <c r="U3548" s="48">
        <v>1.93121444343867E-2</v>
      </c>
      <c r="V3548" s="47">
        <v>6.7304836967200004E-6</v>
      </c>
      <c r="W3548" s="47">
        <v>6.2882545440843497E-3</v>
      </c>
      <c r="X3548" s="47">
        <v>4.58701899191254E-2</v>
      </c>
      <c r="Y3548" s="47">
        <v>1.0453659216149699E-2</v>
      </c>
      <c r="Z3548" s="80">
        <v>15</v>
      </c>
      <c r="AA3548" s="47">
        <v>0.47739087906823202</v>
      </c>
    </row>
    <row r="3549" spans="1:27">
      <c r="A3549" s="70" t="s">
        <v>132</v>
      </c>
      <c r="B3549" s="3">
        <v>39701</v>
      </c>
      <c r="C3549" s="48">
        <v>0.75170857617457998</v>
      </c>
      <c r="D3549" s="47">
        <v>3.3812999705291401E-3</v>
      </c>
      <c r="E3549" s="47">
        <v>0.293890162042661</v>
      </c>
      <c r="F3549" s="47">
        <v>1.5958925899696399</v>
      </c>
      <c r="G3549" s="47">
        <v>0.34017374250070997</v>
      </c>
      <c r="H3549" s="80">
        <v>16</v>
      </c>
      <c r="I3549" s="47">
        <v>17.4206517045371</v>
      </c>
      <c r="K3549" s="3">
        <v>39701</v>
      </c>
      <c r="L3549" s="48">
        <v>0.610261372812957</v>
      </c>
      <c r="M3549" s="47">
        <v>1.5036713417890099E-3</v>
      </c>
      <c r="N3549" s="47">
        <v>0.287921818575402</v>
      </c>
      <c r="O3549" s="47">
        <v>1.14297153931999</v>
      </c>
      <c r="P3549" s="47">
        <v>0.22144595553593599</v>
      </c>
      <c r="Q3549" s="80">
        <v>16</v>
      </c>
      <c r="R3549" s="47">
        <v>14.142649374321101</v>
      </c>
      <c r="T3549" s="3">
        <v>39701</v>
      </c>
      <c r="U3549" s="48">
        <v>2.02881858667893E-2</v>
      </c>
      <c r="V3549" s="47">
        <v>7.0358268871000001E-6</v>
      </c>
      <c r="W3549" s="47">
        <v>6.61793099258722E-3</v>
      </c>
      <c r="X3549" s="47">
        <v>4.8137549641468998E-2</v>
      </c>
      <c r="Y3549" s="47">
        <v>1.0964120538088601E-2</v>
      </c>
      <c r="Z3549" s="80">
        <v>16</v>
      </c>
      <c r="AA3549" s="47">
        <v>0.470173456714917</v>
      </c>
    </row>
    <row r="3550" spans="1:27">
      <c r="A3550" s="70" t="s">
        <v>132</v>
      </c>
      <c r="B3550" s="3">
        <v>39702</v>
      </c>
      <c r="C3550" s="48">
        <v>0.80928558569336295</v>
      </c>
      <c r="D3550" s="47">
        <v>3.05859854839107E-3</v>
      </c>
      <c r="E3550" s="47">
        <v>0.317359715741453</v>
      </c>
      <c r="F3550" s="47">
        <v>1.7148075526539901</v>
      </c>
      <c r="G3550" s="47">
        <v>0.36505257407483799</v>
      </c>
      <c r="H3550" s="80">
        <v>36</v>
      </c>
      <c r="I3550" s="47">
        <v>8.3355484438824092</v>
      </c>
      <c r="K3550" s="3">
        <v>39702</v>
      </c>
      <c r="L3550" s="48">
        <v>0.76642686275286598</v>
      </c>
      <c r="M3550" s="47">
        <v>2.38503872773014E-3</v>
      </c>
      <c r="N3550" s="47">
        <v>0.36157700981520702</v>
      </c>
      <c r="O3550" s="47">
        <v>1.4355229924003901</v>
      </c>
      <c r="P3550" s="47">
        <v>0.278137783857002</v>
      </c>
      <c r="Q3550" s="80">
        <v>36</v>
      </c>
      <c r="R3550" s="47">
        <v>7.8941085274561598</v>
      </c>
      <c r="T3550" s="3">
        <v>39702</v>
      </c>
      <c r="U3550" s="48">
        <v>3.6860688791730802E-2</v>
      </c>
      <c r="V3550" s="47">
        <v>3.767658751931E-5</v>
      </c>
      <c r="W3550" s="47">
        <v>1.17875429879244E-2</v>
      </c>
      <c r="X3550" s="47">
        <v>8.8483620219932696E-2</v>
      </c>
      <c r="Y3550" s="47">
        <v>2.0279708580555399E-2</v>
      </c>
      <c r="Z3550" s="80">
        <v>36</v>
      </c>
      <c r="AA3550" s="47">
        <v>0.37966085462291199</v>
      </c>
    </row>
    <row r="3551" spans="1:27">
      <c r="A3551" s="70" t="s">
        <v>132</v>
      </c>
      <c r="B3551" s="3">
        <v>39703</v>
      </c>
      <c r="C3551" s="48">
        <v>0.76342325037528802</v>
      </c>
      <c r="D3551" s="47">
        <v>3.09203921829728E-3</v>
      </c>
      <c r="E3551" s="47">
        <v>0.29893667290832399</v>
      </c>
      <c r="F3551" s="47">
        <v>1.61914571243023</v>
      </c>
      <c r="G3551" s="47">
        <v>0.34490219889769003</v>
      </c>
      <c r="H3551" s="80">
        <v>19</v>
      </c>
      <c r="I3551" s="47">
        <v>14.8986410503455</v>
      </c>
      <c r="K3551" s="3">
        <v>39703</v>
      </c>
      <c r="L3551" s="48">
        <v>0.64047404958623699</v>
      </c>
      <c r="M3551" s="47">
        <v>1.53761012062879E-3</v>
      </c>
      <c r="N3551" s="47">
        <v>0.30243021811727899</v>
      </c>
      <c r="O3551" s="47">
        <v>1.1988562804988401</v>
      </c>
      <c r="P3551" s="47">
        <v>0.23215388405508999</v>
      </c>
      <c r="Q3551" s="80">
        <v>19</v>
      </c>
      <c r="R3551" s="47">
        <v>12.4992171277935</v>
      </c>
      <c r="T3551" s="3">
        <v>39703</v>
      </c>
      <c r="U3551" s="48">
        <v>2.3092188756310202E-2</v>
      </c>
      <c r="V3551" s="47">
        <v>8.7730166994900003E-6</v>
      </c>
      <c r="W3551" s="47">
        <v>7.5417067947568996E-3</v>
      </c>
      <c r="X3551" s="47">
        <v>5.4751495478286998E-2</v>
      </c>
      <c r="Y3551" s="47">
        <v>1.2465745629216001E-2</v>
      </c>
      <c r="Z3551" s="80">
        <v>19</v>
      </c>
      <c r="AA3551" s="47">
        <v>0.45065726145747598</v>
      </c>
    </row>
    <row r="3552" spans="1:27">
      <c r="A3552" s="70" t="s">
        <v>132</v>
      </c>
      <c r="B3552" s="3">
        <v>39704</v>
      </c>
      <c r="C3552" s="48">
        <v>0.75115799518414195</v>
      </c>
      <c r="D3552" s="47">
        <v>3.3837598895422902E-3</v>
      </c>
      <c r="E3552" s="47">
        <v>0.29366603521249901</v>
      </c>
      <c r="F3552" s="47">
        <v>1.5947544768417301</v>
      </c>
      <c r="G3552" s="47">
        <v>0.33993548705696103</v>
      </c>
      <c r="H3552" s="80">
        <v>16</v>
      </c>
      <c r="I3552" s="47">
        <v>17.407892132578599</v>
      </c>
      <c r="K3552" s="3">
        <v>39704</v>
      </c>
      <c r="L3552" s="48">
        <v>0.61014085018425801</v>
      </c>
      <c r="M3552" s="47">
        <v>1.50593321161051E-3</v>
      </c>
      <c r="N3552" s="47">
        <v>0.28785854329487498</v>
      </c>
      <c r="O3552" s="47">
        <v>1.1427635205062201</v>
      </c>
      <c r="P3552" s="47">
        <v>0.22140867053093499</v>
      </c>
      <c r="Q3552" s="80">
        <v>16</v>
      </c>
      <c r="R3552" s="47">
        <v>14.1398562935932</v>
      </c>
      <c r="T3552" s="3">
        <v>39704</v>
      </c>
      <c r="U3552" s="48">
        <v>2.0250550292519001E-2</v>
      </c>
      <c r="V3552" s="47">
        <v>7.0243696805199996E-6</v>
      </c>
      <c r="W3552" s="47">
        <v>6.6052103650864804E-3</v>
      </c>
      <c r="X3552" s="47">
        <v>4.8050156207647299E-2</v>
      </c>
      <c r="Y3552" s="47">
        <v>1.0944449598464001E-2</v>
      </c>
      <c r="Z3552" s="80">
        <v>16</v>
      </c>
      <c r="AA3552" s="47">
        <v>0.469301262021595</v>
      </c>
    </row>
    <row r="3553" spans="1:27">
      <c r="A3553" s="70" t="s">
        <v>132</v>
      </c>
      <c r="B3553" s="3">
        <v>39705</v>
      </c>
      <c r="C3553" s="48">
        <v>0.74639072760371805</v>
      </c>
      <c r="D3553" s="47">
        <v>3.5199991199072302E-3</v>
      </c>
      <c r="E3553" s="47">
        <v>0.29158677952734602</v>
      </c>
      <c r="F3553" s="47">
        <v>1.58538141422641</v>
      </c>
      <c r="G3553" s="47">
        <v>0.33804300887012501</v>
      </c>
      <c r="H3553" s="80">
        <v>15</v>
      </c>
      <c r="I3553" s="47">
        <v>18.450572736224</v>
      </c>
      <c r="K3553" s="3">
        <v>39705</v>
      </c>
      <c r="L3553" s="48">
        <v>0.59908664004441703</v>
      </c>
      <c r="M3553" s="47">
        <v>1.5072952742398399E-3</v>
      </c>
      <c r="N3553" s="47">
        <v>0.282516566772407</v>
      </c>
      <c r="O3553" s="47">
        <v>1.1224095809492201</v>
      </c>
      <c r="P3553" s="47">
        <v>0.21752476498744799</v>
      </c>
      <c r="Q3553" s="80">
        <v>15</v>
      </c>
      <c r="R3553" s="47">
        <v>14.8092563568236</v>
      </c>
      <c r="T3553" s="3">
        <v>39705</v>
      </c>
      <c r="U3553" s="48">
        <v>1.9252549704939E-2</v>
      </c>
      <c r="V3553" s="47">
        <v>6.7081792980299999E-6</v>
      </c>
      <c r="W3553" s="47">
        <v>6.2682397485869703E-3</v>
      </c>
      <c r="X3553" s="47">
        <v>4.5731262002150101E-2</v>
      </c>
      <c r="Y3553" s="47">
        <v>1.0422320318003799E-2</v>
      </c>
      <c r="Z3553" s="80">
        <v>15</v>
      </c>
      <c r="AA3553" s="47">
        <v>0.47591771380812598</v>
      </c>
    </row>
    <row r="3554" spans="1:27">
      <c r="A3554" s="70" t="s">
        <v>132</v>
      </c>
      <c r="B3554" s="3">
        <v>39706</v>
      </c>
      <c r="C3554" s="48">
        <v>0.74128670386909501</v>
      </c>
      <c r="D3554" s="47">
        <v>3.6807188535921301E-3</v>
      </c>
      <c r="E3554" s="47">
        <v>0.28934037631156601</v>
      </c>
      <c r="F3554" s="47">
        <v>1.5754174624317701</v>
      </c>
      <c r="G3554" s="47">
        <v>0.33604204351925998</v>
      </c>
      <c r="H3554" s="80">
        <v>14</v>
      </c>
      <c r="I3554" s="47">
        <v>19.633288584140601</v>
      </c>
      <c r="K3554" s="3">
        <v>39706</v>
      </c>
      <c r="L3554" s="48">
        <v>0.58748603645485198</v>
      </c>
      <c r="M3554" s="47">
        <v>1.5150152995049E-3</v>
      </c>
      <c r="N3554" s="47">
        <v>0.27689341109943399</v>
      </c>
      <c r="O3554" s="47">
        <v>1.10109716954785</v>
      </c>
      <c r="P3554" s="47">
        <v>0.21346619824348301</v>
      </c>
      <c r="Q3554" s="80">
        <v>14</v>
      </c>
      <c r="R3554" s="47">
        <v>15.559813541331099</v>
      </c>
      <c r="T3554" s="3">
        <v>39706</v>
      </c>
      <c r="U3554" s="48">
        <v>1.8230998018463201E-2</v>
      </c>
      <c r="V3554" s="47">
        <v>6.5259224012700001E-6</v>
      </c>
      <c r="W3554" s="47">
        <v>5.9185312091969604E-3</v>
      </c>
      <c r="X3554" s="47">
        <v>4.3378389139453903E-2</v>
      </c>
      <c r="Y3554" s="47">
        <v>9.8951470042253596E-3</v>
      </c>
      <c r="Z3554" s="80">
        <v>14</v>
      </c>
      <c r="AA3554" s="47">
        <v>0.48285561228222701</v>
      </c>
    </row>
    <row r="3555" spans="1:27">
      <c r="A3555" s="70" t="s">
        <v>132</v>
      </c>
      <c r="B3555" s="3">
        <v>39707</v>
      </c>
      <c r="C3555" s="48">
        <v>0.98321348084886595</v>
      </c>
      <c r="D3555" s="47">
        <v>2.62180501162152E-2</v>
      </c>
      <c r="E3555" s="47">
        <v>0.36663994321834598</v>
      </c>
      <c r="F3555" s="47">
        <v>2.1507616395610998</v>
      </c>
      <c r="G3555" s="47">
        <v>0.46733587953768102</v>
      </c>
      <c r="H3555" s="94">
        <v>360</v>
      </c>
      <c r="I3555" s="47">
        <v>1.01269857577807</v>
      </c>
      <c r="K3555" s="3">
        <v>39707</v>
      </c>
      <c r="L3555" s="48">
        <v>1.4488872836742701</v>
      </c>
      <c r="M3555" s="47">
        <v>4.9646269824831599E-2</v>
      </c>
      <c r="N3555" s="47">
        <v>0.64706334261493603</v>
      </c>
      <c r="O3555" s="47">
        <v>2.8179863168213299</v>
      </c>
      <c r="P3555" s="47">
        <v>0.56355345533552204</v>
      </c>
      <c r="Q3555" s="94">
        <v>360</v>
      </c>
      <c r="R3555" s="47">
        <v>1.49233723623593</v>
      </c>
      <c r="T3555" s="3">
        <v>39707</v>
      </c>
      <c r="U3555" s="48">
        <v>0.17025744878108101</v>
      </c>
      <c r="V3555" s="47">
        <v>1.9862945442821701E-3</v>
      </c>
      <c r="W3555" s="47">
        <v>5.0635359031573499E-2</v>
      </c>
      <c r="X3555" s="47">
        <v>0.42611484835276098</v>
      </c>
      <c r="Y3555" s="47">
        <v>9.9783280745789807E-2</v>
      </c>
      <c r="Z3555" s="94">
        <v>360</v>
      </c>
      <c r="AA3555" s="47">
        <v>0.17536321384380399</v>
      </c>
    </row>
    <row r="3556" spans="1:27">
      <c r="A3556" s="70" t="s">
        <v>132</v>
      </c>
      <c r="B3556" s="3">
        <v>39708</v>
      </c>
      <c r="C3556" s="48">
        <v>0.82836373070393898</v>
      </c>
      <c r="D3556" s="47">
        <v>3.6279385767480099E-3</v>
      </c>
      <c r="E3556" s="47">
        <v>0.32437931186268398</v>
      </c>
      <c r="F3556" s="47">
        <v>1.7568308563551001</v>
      </c>
      <c r="G3556" s="47">
        <v>0.37422452017355701</v>
      </c>
      <c r="H3556" s="80">
        <v>48</v>
      </c>
      <c r="I3556" s="47">
        <v>6.3990383572586804</v>
      </c>
      <c r="K3556" s="3">
        <v>39708</v>
      </c>
      <c r="L3556" s="48">
        <v>0.83027305489195002</v>
      </c>
      <c r="M3556" s="47">
        <v>3.4119905170335598E-3</v>
      </c>
      <c r="N3556" s="47">
        <v>0.390689291838069</v>
      </c>
      <c r="O3556" s="47">
        <v>1.5578971025264301</v>
      </c>
      <c r="P3556" s="47">
        <v>0.30232327017709099</v>
      </c>
      <c r="Q3556" s="80">
        <v>48</v>
      </c>
      <c r="R3556" s="47">
        <v>6.41378772189484</v>
      </c>
      <c r="T3556" s="3">
        <v>39708</v>
      </c>
      <c r="U3556" s="48">
        <v>4.4951717286333098E-2</v>
      </c>
      <c r="V3556" s="47">
        <v>7.0481598132279998E-5</v>
      </c>
      <c r="W3556" s="47">
        <v>1.4187625686513401E-2</v>
      </c>
      <c r="X3556" s="47">
        <v>0.108733826983065</v>
      </c>
      <c r="Y3556" s="47">
        <v>2.5021588863671399E-2</v>
      </c>
      <c r="Z3556" s="80">
        <v>48</v>
      </c>
      <c r="AA3556" s="47">
        <v>0.34724813807993699</v>
      </c>
    </row>
    <row r="3557" spans="1:27">
      <c r="A3557" s="70" t="s">
        <v>132</v>
      </c>
      <c r="B3557" s="3">
        <v>39709</v>
      </c>
      <c r="C3557" s="48">
        <v>0.77164343748863096</v>
      </c>
      <c r="D3557" s="47">
        <v>2.9125703600740801E-3</v>
      </c>
      <c r="E3557" s="47">
        <v>0.30244384590999901</v>
      </c>
      <c r="F3557" s="47">
        <v>1.63558167678997</v>
      </c>
      <c r="G3557" s="47">
        <v>0.34826234783830701</v>
      </c>
      <c r="H3557" s="80">
        <v>22</v>
      </c>
      <c r="I3557" s="47">
        <v>13.005554149953101</v>
      </c>
      <c r="K3557" s="3">
        <v>39709</v>
      </c>
      <c r="L3557" s="48">
        <v>0.66719476072160899</v>
      </c>
      <c r="M3557" s="47">
        <v>1.6211066838303101E-3</v>
      </c>
      <c r="N3557" s="47">
        <v>0.31514539758170101</v>
      </c>
      <c r="O3557" s="47">
        <v>1.24860324359539</v>
      </c>
      <c r="P3557" s="47">
        <v>0.24174121124563999</v>
      </c>
      <c r="Q3557" s="80">
        <v>22</v>
      </c>
      <c r="R3557" s="47">
        <v>11.2451388394757</v>
      </c>
      <c r="T3557" s="3">
        <v>39709</v>
      </c>
      <c r="U3557" s="48">
        <v>2.5626282921877401E-2</v>
      </c>
      <c r="V3557" s="47">
        <v>1.163333482904E-5</v>
      </c>
      <c r="W3557" s="47">
        <v>8.3494189778167797E-3</v>
      </c>
      <c r="X3557" s="47">
        <v>6.08451534943018E-2</v>
      </c>
      <c r="Y3557" s="47">
        <v>1.3863651411848E-2</v>
      </c>
      <c r="Z3557" s="80">
        <v>22</v>
      </c>
      <c r="AA3557" s="47">
        <v>0.43191452685348403</v>
      </c>
    </row>
    <row r="3558" spans="1:27">
      <c r="A3558" s="70" t="s">
        <v>132</v>
      </c>
      <c r="B3558" s="3">
        <v>39710</v>
      </c>
      <c r="C3558" s="48">
        <v>0.75302073691867</v>
      </c>
      <c r="D3558" s="47">
        <v>3.2645723470988101E-3</v>
      </c>
      <c r="E3558" s="47">
        <v>0.29455672288271101</v>
      </c>
      <c r="F3558" s="47">
        <v>1.5981456345095999</v>
      </c>
      <c r="G3558" s="47">
        <v>0.34057888037099299</v>
      </c>
      <c r="H3558" s="80">
        <v>17</v>
      </c>
      <c r="I3558" s="47">
        <v>16.424527708408</v>
      </c>
      <c r="K3558" s="3">
        <v>39710</v>
      </c>
      <c r="L3558" s="48">
        <v>0.62042019518788605</v>
      </c>
      <c r="M3558" s="47">
        <v>1.51617702850322E-3</v>
      </c>
      <c r="N3558" s="47">
        <v>0.29279864639803599</v>
      </c>
      <c r="O3558" s="47">
        <v>1.1617665761249401</v>
      </c>
      <c r="P3558" s="47">
        <v>0.22504794303473399</v>
      </c>
      <c r="Q3558" s="80">
        <v>17</v>
      </c>
      <c r="R3558" s="47">
        <v>13.532308191693099</v>
      </c>
      <c r="T3558" s="3">
        <v>39710</v>
      </c>
      <c r="U3558" s="48">
        <v>2.1088805656449001E-2</v>
      </c>
      <c r="V3558" s="47">
        <v>7.4280727200100003E-6</v>
      </c>
      <c r="W3558" s="47">
        <v>6.8841686769588999E-3</v>
      </c>
      <c r="X3558" s="47">
        <v>5.0015404563240003E-2</v>
      </c>
      <c r="Y3558" s="47">
        <v>1.13891538639888E-2</v>
      </c>
      <c r="Z3558" s="80">
        <v>17</v>
      </c>
      <c r="AA3558" s="47">
        <v>0.459978930007858</v>
      </c>
    </row>
    <row r="3559" spans="1:27">
      <c r="A3559" s="70" t="s">
        <v>132</v>
      </c>
      <c r="B3559" s="3">
        <v>39711</v>
      </c>
      <c r="C3559" s="48">
        <v>0.74824479754782203</v>
      </c>
      <c r="D3559" s="47">
        <v>3.3808416790970198E-3</v>
      </c>
      <c r="E3559" s="47">
        <v>0.29249915382104902</v>
      </c>
      <c r="F3559" s="47">
        <v>1.5886666278594299</v>
      </c>
      <c r="G3559" s="47">
        <v>0.33865149282114598</v>
      </c>
      <c r="H3559" s="80">
        <v>16</v>
      </c>
      <c r="I3559" s="47">
        <v>17.340379531316099</v>
      </c>
      <c r="K3559" s="3">
        <v>39711</v>
      </c>
      <c r="L3559" s="48">
        <v>0.609859701334449</v>
      </c>
      <c r="M3559" s="47">
        <v>1.51122901994357E-3</v>
      </c>
      <c r="N3559" s="47">
        <v>0.28771088686496898</v>
      </c>
      <c r="O3559" s="47">
        <v>1.14227840843076</v>
      </c>
      <c r="P3559" s="47">
        <v>0.221321746091137</v>
      </c>
      <c r="Q3559" s="80">
        <v>16</v>
      </c>
      <c r="R3559" s="47">
        <v>14.133340741762501</v>
      </c>
      <c r="T3559" s="3">
        <v>39711</v>
      </c>
      <c r="U3559" s="48">
        <v>2.01080801770155E-2</v>
      </c>
      <c r="V3559" s="47">
        <v>6.9714578628199998E-6</v>
      </c>
      <c r="W3559" s="47">
        <v>6.5573467394587298E-3</v>
      </c>
      <c r="X3559" s="47">
        <v>4.7718082016812498E-2</v>
      </c>
      <c r="Y3559" s="47">
        <v>1.0869548165572399E-2</v>
      </c>
      <c r="Z3559" s="80">
        <v>16</v>
      </c>
      <c r="AA3559" s="47">
        <v>0.46599955396722897</v>
      </c>
    </row>
    <row r="3560" spans="1:27">
      <c r="A3560" s="70" t="s">
        <v>132</v>
      </c>
      <c r="B3560" s="3">
        <v>39712</v>
      </c>
      <c r="C3560" s="48">
        <v>0.74317146615010299</v>
      </c>
      <c r="D3560" s="47">
        <v>3.5182672925184099E-3</v>
      </c>
      <c r="E3560" s="47">
        <v>0.29029463838347302</v>
      </c>
      <c r="F3560" s="47">
        <v>1.57866332674459</v>
      </c>
      <c r="G3560" s="47">
        <v>0.33662742770503801</v>
      </c>
      <c r="H3560" s="80">
        <v>15</v>
      </c>
      <c r="I3560" s="47">
        <v>18.370993481806401</v>
      </c>
      <c r="K3560" s="3">
        <v>39712</v>
      </c>
      <c r="L3560" s="48">
        <v>0.59881072825832604</v>
      </c>
      <c r="M3560" s="47">
        <v>1.51218326483909E-3</v>
      </c>
      <c r="N3560" s="47">
        <v>0.28237210934041501</v>
      </c>
      <c r="O3560" s="47">
        <v>1.1219322883152001</v>
      </c>
      <c r="P3560" s="47">
        <v>0.21743901530623999</v>
      </c>
      <c r="Q3560" s="80">
        <v>15</v>
      </c>
      <c r="R3560" s="47">
        <v>14.802435893640199</v>
      </c>
      <c r="T3560" s="3">
        <v>39712</v>
      </c>
      <c r="U3560" s="48">
        <v>1.91067198942344E-2</v>
      </c>
      <c r="V3560" s="47">
        <v>6.64933084751E-6</v>
      </c>
      <c r="W3560" s="47">
        <v>6.2194016554983798E-3</v>
      </c>
      <c r="X3560" s="47">
        <v>4.5390707299290303E-2</v>
      </c>
      <c r="Y3560" s="47">
        <v>1.0345424636352E-2</v>
      </c>
      <c r="Z3560" s="80">
        <v>15</v>
      </c>
      <c r="AA3560" s="47">
        <v>0.47231284114558297</v>
      </c>
    </row>
    <row r="3561" spans="1:27">
      <c r="A3561" s="70" t="s">
        <v>132</v>
      </c>
      <c r="B3561" s="3">
        <v>39713</v>
      </c>
      <c r="C3561" s="48">
        <v>0.74253025566878195</v>
      </c>
      <c r="D3561" s="47">
        <v>3.5169921639581201E-3</v>
      </c>
      <c r="E3561" s="47">
        <v>0.290038378805205</v>
      </c>
      <c r="F3561" s="47">
        <v>1.57732137418314</v>
      </c>
      <c r="G3561" s="47">
        <v>0.33634411039642798</v>
      </c>
      <c r="H3561" s="80">
        <v>15</v>
      </c>
      <c r="I3561" s="47">
        <v>18.3551429357221</v>
      </c>
      <c r="K3561" s="3">
        <v>39713</v>
      </c>
      <c r="L3561" s="48">
        <v>0.59877132020170298</v>
      </c>
      <c r="M3561" s="47">
        <v>1.51288357021123E-3</v>
      </c>
      <c r="N3561" s="47">
        <v>0.28235147094827701</v>
      </c>
      <c r="O3561" s="47">
        <v>1.1218641334608199</v>
      </c>
      <c r="P3561" s="47">
        <v>0.21742677366813601</v>
      </c>
      <c r="Q3561" s="80">
        <v>15</v>
      </c>
      <c r="R3561" s="47">
        <v>14.801461737359499</v>
      </c>
      <c r="T3561" s="3">
        <v>39713</v>
      </c>
      <c r="U3561" s="48">
        <v>1.9080047325265598E-2</v>
      </c>
      <c r="V3561" s="47">
        <v>6.6383471196699996E-6</v>
      </c>
      <c r="W3561" s="47">
        <v>6.2104766285128498E-3</v>
      </c>
      <c r="X3561" s="47">
        <v>4.53283868167123E-2</v>
      </c>
      <c r="Y3561" s="47">
        <v>1.03313489150446E-2</v>
      </c>
      <c r="Z3561" s="80">
        <v>15</v>
      </c>
      <c r="AA3561" s="47">
        <v>0.471653502603958</v>
      </c>
    </row>
    <row r="3562" spans="1:27">
      <c r="A3562" s="70" t="s">
        <v>132</v>
      </c>
      <c r="B3562" s="3">
        <v>39714</v>
      </c>
      <c r="C3562" s="48">
        <v>0.73708611210686104</v>
      </c>
      <c r="D3562" s="47">
        <v>3.6787230050150201E-3</v>
      </c>
      <c r="E3562" s="47">
        <v>0.28765267126439298</v>
      </c>
      <c r="F3562" s="47">
        <v>1.56665750415802</v>
      </c>
      <c r="G3562" s="47">
        <v>0.33419707258668802</v>
      </c>
      <c r="H3562" s="80">
        <v>14</v>
      </c>
      <c r="I3562" s="47">
        <v>19.522034153349299</v>
      </c>
      <c r="K3562" s="3">
        <v>39714</v>
      </c>
      <c r="L3562" s="48">
        <v>0.58717699447962601</v>
      </c>
      <c r="M3562" s="47">
        <v>1.5201242735303599E-3</v>
      </c>
      <c r="N3562" s="47">
        <v>0.27673215265916101</v>
      </c>
      <c r="O3562" s="47">
        <v>1.10056108993718</v>
      </c>
      <c r="P3562" s="47">
        <v>0.21336961302235399</v>
      </c>
      <c r="Q3562" s="80">
        <v>14</v>
      </c>
      <c r="R3562" s="47">
        <v>15.5516284352817</v>
      </c>
      <c r="T3562" s="3">
        <v>39714</v>
      </c>
      <c r="U3562" s="48">
        <v>1.8056428402615801E-2</v>
      </c>
      <c r="V3562" s="47">
        <v>6.44854977882E-6</v>
      </c>
      <c r="W3562" s="47">
        <v>5.8602737194350203E-3</v>
      </c>
      <c r="X3562" s="47">
        <v>4.2969857192920097E-2</v>
      </c>
      <c r="Y3562" s="47">
        <v>9.8027946090934806E-3</v>
      </c>
      <c r="Z3562" s="80">
        <v>14</v>
      </c>
      <c r="AA3562" s="47">
        <v>0.47823206294825599</v>
      </c>
    </row>
    <row r="3563" spans="1:27">
      <c r="A3563" s="70" t="s">
        <v>132</v>
      </c>
      <c r="B3563" s="3">
        <v>39715</v>
      </c>
      <c r="C3563" s="48">
        <v>0.73636039907590001</v>
      </c>
      <c r="D3563" s="47">
        <v>3.6772463407220902E-3</v>
      </c>
      <c r="E3563" s="47">
        <v>0.28736244752456103</v>
      </c>
      <c r="F3563" s="47">
        <v>1.56513939691305</v>
      </c>
      <c r="G3563" s="47">
        <v>0.33387666368358299</v>
      </c>
      <c r="H3563" s="80">
        <v>14</v>
      </c>
      <c r="I3563" s="47">
        <v>19.502813340009801</v>
      </c>
      <c r="K3563" s="3">
        <v>39715</v>
      </c>
      <c r="L3563" s="48">
        <v>0.58713837294940097</v>
      </c>
      <c r="M3563" s="47">
        <v>1.5207651150842101E-3</v>
      </c>
      <c r="N3563" s="47">
        <v>0.27671199352815601</v>
      </c>
      <c r="O3563" s="47">
        <v>1.1004941129466099</v>
      </c>
      <c r="P3563" s="47">
        <v>0.213357549076512</v>
      </c>
      <c r="Q3563" s="80">
        <v>14</v>
      </c>
      <c r="R3563" s="47">
        <v>15.550605527890401</v>
      </c>
      <c r="T3563" s="3">
        <v>39715</v>
      </c>
      <c r="U3563" s="48">
        <v>1.8028433079434001E-2</v>
      </c>
      <c r="V3563" s="47">
        <v>6.4362840619700003E-6</v>
      </c>
      <c r="W3563" s="47">
        <v>5.85092728210554E-3</v>
      </c>
      <c r="X3563" s="47">
        <v>4.2904358546342801E-2</v>
      </c>
      <c r="Y3563" s="47">
        <v>9.7879901189628308E-3</v>
      </c>
      <c r="Z3563" s="80">
        <v>14</v>
      </c>
      <c r="AA3563" s="47">
        <v>0.477490595097604</v>
      </c>
    </row>
    <row r="3564" spans="1:27">
      <c r="A3564" s="70" t="s">
        <v>132</v>
      </c>
      <c r="B3564" s="3">
        <v>39716</v>
      </c>
      <c r="C3564" s="48">
        <v>0.73559112580245001</v>
      </c>
      <c r="D3564" s="47">
        <v>3.67549960724549E-3</v>
      </c>
      <c r="E3564" s="47">
        <v>0.28705501902283997</v>
      </c>
      <c r="F3564" s="47">
        <v>1.5635294174934899</v>
      </c>
      <c r="G3564" s="47">
        <v>0.33353675722964499</v>
      </c>
      <c r="H3564" s="80">
        <v>14</v>
      </c>
      <c r="I3564" s="47">
        <v>19.482438815417801</v>
      </c>
      <c r="K3564" s="3">
        <v>39716</v>
      </c>
      <c r="L3564" s="48">
        <v>0.58709975335605602</v>
      </c>
      <c r="M3564" s="47">
        <v>1.52140644913897E-3</v>
      </c>
      <c r="N3564" s="47">
        <v>0.27669183399253999</v>
      </c>
      <c r="O3564" s="47">
        <v>1.1004271432772901</v>
      </c>
      <c r="P3564" s="47">
        <v>0.213345487175431</v>
      </c>
      <c r="Q3564" s="80">
        <v>14</v>
      </c>
      <c r="R3564" s="47">
        <v>15.549582671798101</v>
      </c>
      <c r="T3564" s="3">
        <v>39716</v>
      </c>
      <c r="U3564" s="48">
        <v>1.7999097048800199E-2</v>
      </c>
      <c r="V3564" s="47">
        <v>6.4234575803999997E-6</v>
      </c>
      <c r="W3564" s="47">
        <v>5.8411326201796903E-3</v>
      </c>
      <c r="X3564" s="47">
        <v>4.2835725878222299E-2</v>
      </c>
      <c r="Y3564" s="47">
        <v>9.7724775953415104E-3</v>
      </c>
      <c r="Z3564" s="80">
        <v>14</v>
      </c>
      <c r="AA3564" s="47">
        <v>0.47671361804899198</v>
      </c>
    </row>
    <row r="3565" spans="1:27">
      <c r="A3565" s="70" t="s">
        <v>132</v>
      </c>
      <c r="B3565" s="3">
        <v>39717</v>
      </c>
      <c r="C3565" s="48">
        <v>0.92582359708209405</v>
      </c>
      <c r="D3565" s="47">
        <v>1.4272910627155799E-2</v>
      </c>
      <c r="E3565" s="47">
        <v>0.35331126752389203</v>
      </c>
      <c r="F3565" s="47">
        <v>1.99599843433576</v>
      </c>
      <c r="G3565" s="47">
        <v>0.42974053151374803</v>
      </c>
      <c r="H3565" s="94">
        <v>191</v>
      </c>
      <c r="I3565" s="47">
        <v>1.79733798966967</v>
      </c>
      <c r="K3565" s="3">
        <v>39717</v>
      </c>
      <c r="L3565" s="48">
        <v>1.2167885894991599</v>
      </c>
      <c r="M3565" s="47">
        <v>2.2854943799350099E-2</v>
      </c>
      <c r="N3565" s="47">
        <v>0.55578344558765402</v>
      </c>
      <c r="O3565" s="47">
        <v>2.3305062488716599</v>
      </c>
      <c r="P3565" s="47">
        <v>0.46025192622695899</v>
      </c>
      <c r="Q3565" s="94">
        <v>191</v>
      </c>
      <c r="R3565" s="47">
        <v>2.36219984476103</v>
      </c>
      <c r="T3565" s="3">
        <v>39717</v>
      </c>
      <c r="U3565" s="48">
        <v>0.113089741453021</v>
      </c>
      <c r="V3565" s="47">
        <v>6.5136858362963002E-4</v>
      </c>
      <c r="W3565" s="47">
        <v>3.4679639638559898E-2</v>
      </c>
      <c r="X3565" s="47">
        <v>0.278140568319651</v>
      </c>
      <c r="Y3565" s="47">
        <v>6.4559291530463594E-2</v>
      </c>
      <c r="Z3565" s="94">
        <v>191</v>
      </c>
      <c r="AA3565" s="47">
        <v>0.21954559075405899</v>
      </c>
    </row>
    <row r="3566" spans="1:27">
      <c r="A3566" s="70" t="s">
        <v>132</v>
      </c>
      <c r="B3566" s="3">
        <v>39718</v>
      </c>
      <c r="C3566" s="48">
        <v>0.83865194717255998</v>
      </c>
      <c r="D3566" s="47">
        <v>4.3189525536908996E-3</v>
      </c>
      <c r="E3566" s="47">
        <v>0.32776365110078798</v>
      </c>
      <c r="F3566" s="47">
        <v>1.78088520178487</v>
      </c>
      <c r="G3566" s="47">
        <v>0.37966380248449599</v>
      </c>
      <c r="H3566" s="80">
        <v>61</v>
      </c>
      <c r="I3566" s="47">
        <v>5.0978470362654402</v>
      </c>
      <c r="K3566" s="3">
        <v>39718</v>
      </c>
      <c r="L3566" s="48">
        <v>0.887054028073608</v>
      </c>
      <c r="M3566" s="47">
        <v>4.76617081717282E-3</v>
      </c>
      <c r="N3566" s="47">
        <v>0.41607503990781503</v>
      </c>
      <c r="O3566" s="47">
        <v>1.66813947806619</v>
      </c>
      <c r="P3566" s="47">
        <v>0.32434498441944798</v>
      </c>
      <c r="Q3566" s="80">
        <v>61</v>
      </c>
      <c r="R3566" s="47">
        <v>5.3920649242729501</v>
      </c>
      <c r="T3566" s="3">
        <v>39718</v>
      </c>
      <c r="U3566" s="48">
        <v>5.2373017153595103E-2</v>
      </c>
      <c r="V3566" s="47">
        <v>1.0968551884134E-4</v>
      </c>
      <c r="W3566" s="47">
        <v>1.63775462441259E-2</v>
      </c>
      <c r="X3566" s="47">
        <v>0.12736728349163401</v>
      </c>
      <c r="Y3566" s="47">
        <v>2.9391840893284699E-2</v>
      </c>
      <c r="Z3566" s="80">
        <v>61</v>
      </c>
      <c r="AA3566" s="47">
        <v>0.31835570307428002</v>
      </c>
    </row>
    <row r="3567" spans="1:27">
      <c r="A3567" s="70" t="s">
        <v>132</v>
      </c>
      <c r="B3567" s="3">
        <v>39719</v>
      </c>
      <c r="C3567" s="48">
        <v>0.81211450235183003</v>
      </c>
      <c r="D3567" s="47">
        <v>3.19531736596471E-3</v>
      </c>
      <c r="E3567" s="47">
        <v>0.31834065052555</v>
      </c>
      <c r="F3567" s="47">
        <v>1.7212459301501799</v>
      </c>
      <c r="G3567" s="47">
        <v>0.36648597820773599</v>
      </c>
      <c r="H3567" s="80">
        <v>43</v>
      </c>
      <c r="I3567" s="47">
        <v>7.0029928967995101</v>
      </c>
      <c r="K3567" s="3">
        <v>39719</v>
      </c>
      <c r="L3567" s="48">
        <v>0.80456690381274398</v>
      </c>
      <c r="M3567" s="47">
        <v>2.98038927276629E-3</v>
      </c>
      <c r="N3567" s="47">
        <v>0.37897198286422801</v>
      </c>
      <c r="O3567" s="47">
        <v>1.50861382240676</v>
      </c>
      <c r="P3567" s="47">
        <v>0.29258115805387602</v>
      </c>
      <c r="Q3567" s="80">
        <v>43</v>
      </c>
      <c r="R3567" s="47">
        <v>6.9379087506550396</v>
      </c>
      <c r="T3567" s="3">
        <v>39719</v>
      </c>
      <c r="U3567" s="48">
        <v>4.0939937955646002E-2</v>
      </c>
      <c r="V3567" s="47">
        <v>5.4215343452239998E-5</v>
      </c>
      <c r="W3567" s="47">
        <v>1.29813652180005E-2</v>
      </c>
      <c r="X3567" s="47">
        <v>9.8763575724695296E-2</v>
      </c>
      <c r="Y3567" s="47">
        <v>2.26951237856578E-2</v>
      </c>
      <c r="Z3567" s="80">
        <v>43</v>
      </c>
      <c r="AA3567" s="47">
        <v>0.353031615453894</v>
      </c>
    </row>
    <row r="3568" spans="1:27">
      <c r="A3568" s="70" t="s">
        <v>132</v>
      </c>
      <c r="B3568" s="3">
        <v>39720</v>
      </c>
      <c r="C3568" s="48">
        <v>0.76012217929792303</v>
      </c>
      <c r="D3568" s="47">
        <v>2.9145348760687998E-3</v>
      </c>
      <c r="E3568" s="47">
        <v>0.29782316285337801</v>
      </c>
      <c r="F3568" s="47">
        <v>1.6115243180018399</v>
      </c>
      <c r="G3568" s="47">
        <v>0.343191164385799</v>
      </c>
      <c r="H3568" s="80">
        <v>21</v>
      </c>
      <c r="I3568" s="47">
        <v>13.4214360224088</v>
      </c>
      <c r="K3568" s="3">
        <v>39720</v>
      </c>
      <c r="L3568" s="48">
        <v>0.65804090104521396</v>
      </c>
      <c r="M3568" s="47">
        <v>1.6020365626920399E-3</v>
      </c>
      <c r="N3568" s="47">
        <v>0.31076921954964898</v>
      </c>
      <c r="O3568" s="47">
        <v>1.2316170543975999</v>
      </c>
      <c r="P3568" s="47">
        <v>0.23847718823695299</v>
      </c>
      <c r="Q3568" s="80">
        <v>21</v>
      </c>
      <c r="R3568" s="47">
        <v>11.618992438378701</v>
      </c>
      <c r="T3568" s="3">
        <v>39720</v>
      </c>
      <c r="U3568" s="48">
        <v>2.43378206409865E-2</v>
      </c>
      <c r="V3568" s="47">
        <v>1.031083918913E-5</v>
      </c>
      <c r="W3568" s="47">
        <v>7.9342118746949207E-3</v>
      </c>
      <c r="X3568" s="47">
        <v>5.7766210560704502E-2</v>
      </c>
      <c r="Y3568" s="47">
        <v>1.3159685430119999E-2</v>
      </c>
      <c r="Z3568" s="80">
        <v>21</v>
      </c>
      <c r="AA3568" s="47">
        <v>0.42973157678357099</v>
      </c>
    </row>
    <row r="3569" spans="1:27">
      <c r="A3569" s="70" t="s">
        <v>132</v>
      </c>
      <c r="B3569" s="3">
        <v>39721</v>
      </c>
      <c r="C3569" s="48">
        <v>0.74839190060451799</v>
      </c>
      <c r="D3569" s="47">
        <v>3.1319437719049201E-3</v>
      </c>
      <c r="E3569" s="47">
        <v>0.292857507104264</v>
      </c>
      <c r="F3569" s="47">
        <v>1.58793543429394</v>
      </c>
      <c r="G3569" s="47">
        <v>0.338348495131713</v>
      </c>
      <c r="H3569" s="80">
        <v>18</v>
      </c>
      <c r="I3569" s="47">
        <v>15.4167009836299</v>
      </c>
      <c r="K3569" s="3">
        <v>39721</v>
      </c>
      <c r="L3569" s="48">
        <v>0.63004226574126898</v>
      </c>
      <c r="M3569" s="47">
        <v>1.53711193255342E-3</v>
      </c>
      <c r="N3569" s="47">
        <v>0.29739723757187903</v>
      </c>
      <c r="O3569" s="47">
        <v>1.1796253899823701</v>
      </c>
      <c r="P3569" s="47">
        <v>0.228480308498311</v>
      </c>
      <c r="Q3569" s="80">
        <v>18</v>
      </c>
      <c r="R3569" s="47">
        <v>12.978725731980701</v>
      </c>
      <c r="T3569" s="3">
        <v>39721</v>
      </c>
      <c r="U3569" s="48">
        <v>2.1634410484083901E-2</v>
      </c>
      <c r="V3569" s="47">
        <v>7.8363829497100007E-6</v>
      </c>
      <c r="W3569" s="47">
        <v>7.0617339187411402E-3</v>
      </c>
      <c r="X3569" s="47">
        <v>5.1311707224527603E-2</v>
      </c>
      <c r="Y3569" s="47">
        <v>1.16846238389473E-2</v>
      </c>
      <c r="Z3569" s="80">
        <v>18</v>
      </c>
      <c r="AA3569" s="47">
        <v>0.44566387893938703</v>
      </c>
    </row>
    <row r="3570" spans="1:27">
      <c r="A3570" s="70" t="s">
        <v>132</v>
      </c>
      <c r="B3570" s="3">
        <v>39722</v>
      </c>
      <c r="C3570" s="48">
        <v>0.81683776106107098</v>
      </c>
      <c r="D3570" s="47">
        <v>3.4135084077071098E-3</v>
      </c>
      <c r="E3570" s="47">
        <v>0.31999200428373398</v>
      </c>
      <c r="F3570" s="47">
        <v>1.73194923055969</v>
      </c>
      <c r="G3570" s="47">
        <v>0.36886277607668</v>
      </c>
      <c r="H3570" s="80">
        <v>48</v>
      </c>
      <c r="I3570" s="47">
        <v>6.3100012361058297</v>
      </c>
      <c r="K3570" s="3">
        <v>39722</v>
      </c>
      <c r="L3570" s="48">
        <v>0.82950100763957602</v>
      </c>
      <c r="M3570" s="47">
        <v>3.4417800809525001E-3</v>
      </c>
      <c r="N3570" s="47">
        <v>0.39026669992861501</v>
      </c>
      <c r="O3570" s="47">
        <v>1.5566127891205399</v>
      </c>
      <c r="P3570" s="47">
        <v>0.30210195537190598</v>
      </c>
      <c r="Q3570" s="80">
        <v>48</v>
      </c>
      <c r="R3570" s="47">
        <v>6.4078237234742899</v>
      </c>
      <c r="T3570" s="3">
        <v>39722</v>
      </c>
      <c r="U3570" s="48">
        <v>4.3969854288818798E-2</v>
      </c>
      <c r="V3570" s="47">
        <v>6.7555076986570005E-5</v>
      </c>
      <c r="W3570" s="47">
        <v>1.38761766921979E-2</v>
      </c>
      <c r="X3570" s="47">
        <v>0.10636571619111</v>
      </c>
      <c r="Y3570" s="47">
        <v>2.4477479963015299E-2</v>
      </c>
      <c r="Z3570" s="80">
        <v>48</v>
      </c>
      <c r="AA3570" s="47">
        <v>0.33966333112885599</v>
      </c>
    </row>
    <row r="3571" spans="1:27">
      <c r="A3571" s="70" t="s">
        <v>132</v>
      </c>
      <c r="B3571" s="3">
        <v>39723</v>
      </c>
      <c r="C3571" s="48">
        <v>0.74999980938063704</v>
      </c>
      <c r="D3571" s="47">
        <v>3.0350772777623901E-3</v>
      </c>
      <c r="E3571" s="47">
        <v>0.29361929439374901</v>
      </c>
      <c r="F3571" s="47">
        <v>1.59088760329067</v>
      </c>
      <c r="G3571" s="47">
        <v>0.33891268732618901</v>
      </c>
      <c r="H3571" s="80">
        <v>19</v>
      </c>
      <c r="I3571" s="47">
        <v>14.636674927435999</v>
      </c>
      <c r="K3571" s="3">
        <v>39723</v>
      </c>
      <c r="L3571" s="48">
        <v>0.63962992029670196</v>
      </c>
      <c r="M3571" s="47">
        <v>1.55615087415926E-3</v>
      </c>
      <c r="N3571" s="47">
        <v>0.30198314476954602</v>
      </c>
      <c r="O3571" s="47">
        <v>1.1974099764869</v>
      </c>
      <c r="P3571" s="47">
        <v>0.23189662549767201</v>
      </c>
      <c r="Q3571" s="80">
        <v>19</v>
      </c>
      <c r="R3571" s="47">
        <v>12.482743462263</v>
      </c>
      <c r="T3571" s="3">
        <v>39723</v>
      </c>
      <c r="U3571" s="48">
        <v>2.2440564408686001E-2</v>
      </c>
      <c r="V3571" s="47">
        <v>8.4796588316099998E-6</v>
      </c>
      <c r="W3571" s="47">
        <v>7.32354468031982E-3</v>
      </c>
      <c r="X3571" s="47">
        <v>5.32294028366165E-2</v>
      </c>
      <c r="Y3571" s="47">
        <v>1.21220190664247E-2</v>
      </c>
      <c r="Z3571" s="80">
        <v>19</v>
      </c>
      <c r="AA3571" s="47">
        <v>0.437940439890741</v>
      </c>
    </row>
    <row r="3572" spans="1:27">
      <c r="A3572" s="70" t="s">
        <v>132</v>
      </c>
      <c r="B3572" s="3">
        <v>39724</v>
      </c>
      <c r="C3572" s="48">
        <v>0.73703665974310795</v>
      </c>
      <c r="D3572" s="47">
        <v>3.34438201976837E-3</v>
      </c>
      <c r="E3572" s="47">
        <v>0.28803963429806001</v>
      </c>
      <c r="F3572" s="47">
        <v>1.5651407334974501</v>
      </c>
      <c r="G3572" s="47">
        <v>0.33367476652559303</v>
      </c>
      <c r="H3572" s="80">
        <v>16</v>
      </c>
      <c r="I3572" s="47">
        <v>17.080633838449401</v>
      </c>
      <c r="K3572" s="3">
        <v>39724</v>
      </c>
      <c r="L3572" s="48">
        <v>0.60933782999836705</v>
      </c>
      <c r="M3572" s="47">
        <v>1.52113111409764E-3</v>
      </c>
      <c r="N3572" s="47">
        <v>0.28743661574093199</v>
      </c>
      <c r="O3572" s="47">
        <v>1.1413784698237399</v>
      </c>
      <c r="P3572" s="47">
        <v>0.22116058912105799</v>
      </c>
      <c r="Q3572" s="80">
        <v>16</v>
      </c>
      <c r="R3572" s="47">
        <v>14.1212465086133</v>
      </c>
      <c r="T3572" s="3">
        <v>39724</v>
      </c>
      <c r="U3572" s="48">
        <v>1.9648653039446299E-2</v>
      </c>
      <c r="V3572" s="47">
        <v>6.7806510089700004E-6</v>
      </c>
      <c r="W3572" s="47">
        <v>6.4036448792677003E-3</v>
      </c>
      <c r="X3572" s="47">
        <v>4.6644474192047397E-2</v>
      </c>
      <c r="Y3572" s="47">
        <v>1.06270433852453E-2</v>
      </c>
      <c r="Z3572" s="80">
        <v>16</v>
      </c>
      <c r="AA3572" s="47">
        <v>0.455352448957553</v>
      </c>
    </row>
    <row r="3573" spans="1:27">
      <c r="A3573" s="70" t="s">
        <v>132</v>
      </c>
      <c r="B3573" s="3">
        <v>39725</v>
      </c>
      <c r="C3573" s="48">
        <v>0.73147119125228499</v>
      </c>
      <c r="D3573" s="47">
        <v>3.4822275185679898E-3</v>
      </c>
      <c r="E3573" s="47">
        <v>0.28563373698856098</v>
      </c>
      <c r="F3573" s="47">
        <v>1.5541240588660099</v>
      </c>
      <c r="G3573" s="47">
        <v>0.33143911960517097</v>
      </c>
      <c r="H3573" s="80">
        <v>15</v>
      </c>
      <c r="I3573" s="47">
        <v>18.081765916334</v>
      </c>
      <c r="K3573" s="3">
        <v>39725</v>
      </c>
      <c r="L3573" s="48">
        <v>0.59829857779657203</v>
      </c>
      <c r="M3573" s="47">
        <v>1.52132651700659E-3</v>
      </c>
      <c r="N3573" s="47">
        <v>0.282103778913319</v>
      </c>
      <c r="O3573" s="47">
        <v>1.1210468559206701</v>
      </c>
      <c r="P3573" s="47">
        <v>0.217280035989347</v>
      </c>
      <c r="Q3573" s="80">
        <v>15</v>
      </c>
      <c r="R3573" s="47">
        <v>14.789775675610899</v>
      </c>
      <c r="T3573" s="3">
        <v>39725</v>
      </c>
      <c r="U3573" s="48">
        <v>1.8651607376016802E-2</v>
      </c>
      <c r="V3573" s="47">
        <v>6.4592130990899999E-6</v>
      </c>
      <c r="W3573" s="47">
        <v>6.0672271513733103E-3</v>
      </c>
      <c r="X3573" s="47">
        <v>4.4326858164501798E-2</v>
      </c>
      <c r="Y3573" s="47">
        <v>1.0105083587199399E-2</v>
      </c>
      <c r="Z3573" s="80">
        <v>15</v>
      </c>
      <c r="AA3573" s="47">
        <v>0.46106258533452998</v>
      </c>
    </row>
    <row r="3574" spans="1:27">
      <c r="A3574" s="70" t="s">
        <v>132</v>
      </c>
      <c r="B3574" s="3">
        <v>39726</v>
      </c>
      <c r="C3574" s="48">
        <v>0.72559203595293498</v>
      </c>
      <c r="D3574" s="47">
        <v>3.6434431123740199E-3</v>
      </c>
      <c r="E3574" s="47">
        <v>0.28307011140393201</v>
      </c>
      <c r="F3574" s="47">
        <v>1.54256427221436</v>
      </c>
      <c r="G3574" s="47">
        <v>0.32910499496858098</v>
      </c>
      <c r="H3574" s="80">
        <v>14</v>
      </c>
      <c r="I3574" s="47">
        <v>19.2176087360846</v>
      </c>
      <c r="K3574" s="3">
        <v>39726</v>
      </c>
      <c r="L3574" s="48">
        <v>0.58671366394039004</v>
      </c>
      <c r="M3574" s="47">
        <v>1.5278468252837201E-3</v>
      </c>
      <c r="N3574" s="47">
        <v>0.27649021645925898</v>
      </c>
      <c r="O3574" s="47">
        <v>1.0997578490309601</v>
      </c>
      <c r="P3574" s="47">
        <v>0.21322498054773201</v>
      </c>
      <c r="Q3574" s="80">
        <v>14</v>
      </c>
      <c r="R3574" s="47">
        <v>15.5393569320439</v>
      </c>
      <c r="T3574" s="3">
        <v>39726</v>
      </c>
      <c r="U3574" s="48">
        <v>1.7634801015322301E-2</v>
      </c>
      <c r="V3574" s="47">
        <v>6.2657297360399997E-6</v>
      </c>
      <c r="W3574" s="47">
        <v>5.7194728797196302E-3</v>
      </c>
      <c r="X3574" s="47">
        <v>4.19835741384827E-2</v>
      </c>
      <c r="Y3574" s="47">
        <v>9.5798885856421302E-3</v>
      </c>
      <c r="Z3574" s="80">
        <v>14</v>
      </c>
      <c r="AA3574" s="47">
        <v>0.46706508514263301</v>
      </c>
    </row>
    <row r="3575" spans="1:27">
      <c r="A3575" s="70" t="s">
        <v>132</v>
      </c>
      <c r="B3575" s="3">
        <v>39727</v>
      </c>
      <c r="C3575" s="48">
        <v>0.71936056454750397</v>
      </c>
      <c r="D3575" s="47">
        <v>3.8315836033718702E-3</v>
      </c>
      <c r="E3575" s="47">
        <v>0.28032788027447197</v>
      </c>
      <c r="F3575" s="47">
        <v>1.53039992236973</v>
      </c>
      <c r="G3575" s="47">
        <v>0.32666217782038398</v>
      </c>
      <c r="H3575" s="80">
        <v>13</v>
      </c>
      <c r="I3575" s="47">
        <v>20.518147577857</v>
      </c>
      <c r="K3575" s="3">
        <v>39727</v>
      </c>
      <c r="L3575" s="48">
        <v>0.57451395798760097</v>
      </c>
      <c r="M3575" s="47">
        <v>1.54118674105742E-3</v>
      </c>
      <c r="N3575" s="47">
        <v>0.27055994865192301</v>
      </c>
      <c r="O3575" s="47">
        <v>1.0773914346821301</v>
      </c>
      <c r="P3575" s="47">
        <v>0.20897377264869299</v>
      </c>
      <c r="Q3575" s="80">
        <v>13</v>
      </c>
      <c r="R3575" s="47">
        <v>16.386722815342601</v>
      </c>
      <c r="T3575" s="3">
        <v>39727</v>
      </c>
      <c r="U3575" s="48">
        <v>1.6596392129871799E-2</v>
      </c>
      <c r="V3575" s="47">
        <v>6.1954837540099996E-6</v>
      </c>
      <c r="W3575" s="47">
        <v>5.35913627866397E-3</v>
      </c>
      <c r="X3575" s="47">
        <v>3.9613314420220203E-2</v>
      </c>
      <c r="Y3575" s="47">
        <v>9.0515371353956601E-3</v>
      </c>
      <c r="Z3575" s="80">
        <v>13</v>
      </c>
      <c r="AA3575" s="47">
        <v>0.47337488286544399</v>
      </c>
    </row>
    <row r="3576" spans="1:27">
      <c r="A3576" s="70" t="s">
        <v>132</v>
      </c>
      <c r="B3576" s="3">
        <v>39728</v>
      </c>
      <c r="C3576" s="48">
        <v>0.72311348187260105</v>
      </c>
      <c r="D3576" s="47">
        <v>3.6339257060755202E-3</v>
      </c>
      <c r="E3576" s="47">
        <v>0.28208419864402401</v>
      </c>
      <c r="F3576" s="47">
        <v>1.5373610255449</v>
      </c>
      <c r="G3576" s="47">
        <v>0.32800417485940098</v>
      </c>
      <c r="H3576" s="80">
        <v>14</v>
      </c>
      <c r="I3576" s="47">
        <v>19.1519631939798</v>
      </c>
      <c r="K3576" s="3">
        <v>39728</v>
      </c>
      <c r="L3576" s="48">
        <v>0.58663646929500302</v>
      </c>
      <c r="M3576" s="47">
        <v>1.5291407869192899E-3</v>
      </c>
      <c r="N3576" s="47">
        <v>0.27644988813204902</v>
      </c>
      <c r="O3576" s="47">
        <v>1.0996240779358499</v>
      </c>
      <c r="P3576" s="47">
        <v>0.21320090372352499</v>
      </c>
      <c r="Q3576" s="80">
        <v>14</v>
      </c>
      <c r="R3576" s="47">
        <v>15.5373123995544</v>
      </c>
      <c r="T3576" s="3">
        <v>39728</v>
      </c>
      <c r="U3576" s="48">
        <v>1.75472399127467E-2</v>
      </c>
      <c r="V3576" s="47">
        <v>6.2281330765E-6</v>
      </c>
      <c r="W3576" s="47">
        <v>5.6902267810549799E-3</v>
      </c>
      <c r="X3576" s="47">
        <v>4.1778773744915398E-2</v>
      </c>
      <c r="Y3576" s="47">
        <v>9.5336055688638194E-3</v>
      </c>
      <c r="Z3576" s="80">
        <v>14</v>
      </c>
      <c r="AA3576" s="47">
        <v>0.46474599269616002</v>
      </c>
    </row>
    <row r="3577" spans="1:27">
      <c r="A3577" s="70" t="s">
        <v>132</v>
      </c>
      <c r="B3577" s="3">
        <v>39729</v>
      </c>
      <c r="C3577" s="48">
        <v>0.72181781043792703</v>
      </c>
      <c r="D3577" s="47">
        <v>3.6287901317102098E-3</v>
      </c>
      <c r="E3577" s="47">
        <v>0.28156899976357103</v>
      </c>
      <c r="F3577" s="47">
        <v>1.53464035435058</v>
      </c>
      <c r="G3577" s="47">
        <v>0.32742848462408702</v>
      </c>
      <c r="H3577" s="80">
        <v>14</v>
      </c>
      <c r="I3577" s="47">
        <v>19.1176467937875</v>
      </c>
      <c r="K3577" s="3">
        <v>39729</v>
      </c>
      <c r="L3577" s="48">
        <v>0.586597874876715</v>
      </c>
      <c r="M3577" s="47">
        <v>1.5297885020055899E-3</v>
      </c>
      <c r="N3577" s="47">
        <v>0.27642972336813598</v>
      </c>
      <c r="O3577" s="47">
        <v>1.0995572033509999</v>
      </c>
      <c r="P3577" s="47">
        <v>0.21318886837176099</v>
      </c>
      <c r="Q3577" s="80">
        <v>14</v>
      </c>
      <c r="R3577" s="47">
        <v>15.5362902102341</v>
      </c>
      <c r="T3577" s="3">
        <v>39729</v>
      </c>
      <c r="U3577" s="48">
        <v>1.7501731609116399E-2</v>
      </c>
      <c r="V3577" s="47">
        <v>6.2086313829000003E-6</v>
      </c>
      <c r="W3577" s="47">
        <v>5.6750263026792199E-3</v>
      </c>
      <c r="X3577" s="47">
        <v>4.1672334177158502E-2</v>
      </c>
      <c r="Y3577" s="47">
        <v>9.5095514167905393E-3</v>
      </c>
      <c r="Z3577" s="80">
        <v>14</v>
      </c>
      <c r="AA3577" s="47">
        <v>0.46354068622906203</v>
      </c>
    </row>
    <row r="3578" spans="1:27">
      <c r="A3578" s="70" t="s">
        <v>132</v>
      </c>
      <c r="B3578" s="3">
        <v>39730</v>
      </c>
      <c r="C3578" s="48">
        <v>0.72951852477156898</v>
      </c>
      <c r="D3578" s="47">
        <v>3.31471142251007E-3</v>
      </c>
      <c r="E3578" s="47">
        <v>0.28505444839539401</v>
      </c>
      <c r="F3578" s="47">
        <v>1.5493388643946899</v>
      </c>
      <c r="G3578" s="47">
        <v>0.33032896193898797</v>
      </c>
      <c r="H3578" s="80">
        <v>16</v>
      </c>
      <c r="I3578" s="47">
        <v>16.906403006238602</v>
      </c>
      <c r="K3578" s="3">
        <v>39730</v>
      </c>
      <c r="L3578" s="48">
        <v>0.609097081263</v>
      </c>
      <c r="M3578" s="47">
        <v>1.5257305731279001E-3</v>
      </c>
      <c r="N3578" s="47">
        <v>0.287310006431099</v>
      </c>
      <c r="O3578" s="47">
        <v>1.1409635443905299</v>
      </c>
      <c r="P3578" s="47">
        <v>0.22108632899286301</v>
      </c>
      <c r="Q3578" s="80">
        <v>16</v>
      </c>
      <c r="R3578" s="47">
        <v>14.115667218978899</v>
      </c>
      <c r="T3578" s="3">
        <v>39730</v>
      </c>
      <c r="U3578" s="48">
        <v>1.93579090992059E-2</v>
      </c>
      <c r="V3578" s="47">
        <v>6.6559951825599997E-6</v>
      </c>
      <c r="W3578" s="47">
        <v>6.3065266447886502E-3</v>
      </c>
      <c r="X3578" s="47">
        <v>4.5964412102965799E-2</v>
      </c>
      <c r="Y3578" s="47">
        <v>1.0473352087345801E-2</v>
      </c>
      <c r="Z3578" s="80">
        <v>16</v>
      </c>
      <c r="AA3578" s="47">
        <v>0.44861453338938401</v>
      </c>
    </row>
    <row r="3579" spans="1:27">
      <c r="A3579" s="70" t="s">
        <v>132</v>
      </c>
      <c r="B3579" s="3">
        <v>39731</v>
      </c>
      <c r="C3579" s="48">
        <v>0.73613950182850996</v>
      </c>
      <c r="D3579" s="47">
        <v>3.0806519815500702E-3</v>
      </c>
      <c r="E3579" s="47">
        <v>0.28800126936221698</v>
      </c>
      <c r="F3579" s="47">
        <v>1.56215218032694</v>
      </c>
      <c r="G3579" s="47">
        <v>0.332884915923085</v>
      </c>
      <c r="H3579" s="80">
        <v>18</v>
      </c>
      <c r="I3579" s="47">
        <v>15.164304387529199</v>
      </c>
      <c r="K3579" s="3">
        <v>39731</v>
      </c>
      <c r="L3579" s="48">
        <v>0.62962704031844496</v>
      </c>
      <c r="M3579" s="47">
        <v>1.5459068138294299E-3</v>
      </c>
      <c r="N3579" s="47">
        <v>0.29717766972653797</v>
      </c>
      <c r="O3579" s="47">
        <v>1.1789130254993301</v>
      </c>
      <c r="P3579" s="47">
        <v>0.22835342312541601</v>
      </c>
      <c r="Q3579" s="80">
        <v>18</v>
      </c>
      <c r="R3579" s="47">
        <v>12.970172183793901</v>
      </c>
      <c r="T3579" s="3">
        <v>39731</v>
      </c>
      <c r="U3579" s="48">
        <v>2.1119645060835E-2</v>
      </c>
      <c r="V3579" s="47">
        <v>7.5883736706700001E-6</v>
      </c>
      <c r="W3579" s="47">
        <v>6.8901972455339801E-3</v>
      </c>
      <c r="X3579" s="47">
        <v>5.0105852995678303E-2</v>
      </c>
      <c r="Y3579" s="47">
        <v>1.1411881378962299E-2</v>
      </c>
      <c r="Z3579" s="80">
        <v>18</v>
      </c>
      <c r="AA3579" s="47">
        <v>0.43505982964311601</v>
      </c>
    </row>
    <row r="3580" spans="1:27">
      <c r="A3580" s="70" t="s">
        <v>132</v>
      </c>
      <c r="B3580" s="3">
        <v>39732</v>
      </c>
      <c r="C3580" s="48">
        <v>0.72235483471266804</v>
      </c>
      <c r="D3580" s="47">
        <v>3.4460470772155801E-3</v>
      </c>
      <c r="E3580" s="47">
        <v>0.28201172228583898</v>
      </c>
      <c r="F3580" s="47">
        <v>1.5349709528301601</v>
      </c>
      <c r="G3580" s="47">
        <v>0.327384868987811</v>
      </c>
      <c r="H3580" s="80">
        <v>15</v>
      </c>
      <c r="I3580" s="47">
        <v>17.8564120993546</v>
      </c>
      <c r="K3580" s="3">
        <v>39732</v>
      </c>
      <c r="L3580" s="48">
        <v>0.59802294290051305</v>
      </c>
      <c r="M3580" s="47">
        <v>1.5262849517550499E-3</v>
      </c>
      <c r="N3580" s="47">
        <v>0.281959265340823</v>
      </c>
      <c r="O3580" s="47">
        <v>1.1205706053264599</v>
      </c>
      <c r="P3580" s="47">
        <v>0.21719457694476499</v>
      </c>
      <c r="Q3580" s="80">
        <v>15</v>
      </c>
      <c r="R3580" s="47">
        <v>14.7829620570727</v>
      </c>
      <c r="T3580" s="3">
        <v>39732</v>
      </c>
      <c r="U3580" s="48">
        <v>1.83160170635784E-2</v>
      </c>
      <c r="V3580" s="47">
        <v>6.3179169210400003E-6</v>
      </c>
      <c r="W3580" s="47">
        <v>5.9550905798546197E-3</v>
      </c>
      <c r="X3580" s="47">
        <v>4.35420900965897E-2</v>
      </c>
      <c r="Y3580" s="47">
        <v>9.9277530206908406E-3</v>
      </c>
      <c r="Z3580" s="80">
        <v>15</v>
      </c>
      <c r="AA3580" s="47">
        <v>0.45276688545479399</v>
      </c>
    </row>
    <row r="3581" spans="1:27">
      <c r="A3581" s="70" t="s">
        <v>132</v>
      </c>
      <c r="B3581" s="3">
        <v>39733</v>
      </c>
      <c r="C3581" s="48">
        <v>0.71627308110959997</v>
      </c>
      <c r="D3581" s="47">
        <v>3.60578383059871E-3</v>
      </c>
      <c r="E3581" s="47">
        <v>0.27936546809595397</v>
      </c>
      <c r="F3581" s="47">
        <v>1.5229932026800499</v>
      </c>
      <c r="G3581" s="47">
        <v>0.32496335873461502</v>
      </c>
      <c r="H3581" s="80">
        <v>14</v>
      </c>
      <c r="I3581" s="47">
        <v>18.97079231703</v>
      </c>
      <c r="K3581" s="3">
        <v>39733</v>
      </c>
      <c r="L3581" s="48">
        <v>0.58644351656514104</v>
      </c>
      <c r="M3581" s="47">
        <v>1.5323842519795201E-3</v>
      </c>
      <c r="N3581" s="47">
        <v>0.276349060318547</v>
      </c>
      <c r="O3581" s="47">
        <v>1.0992897780728399</v>
      </c>
      <c r="P3581" s="47">
        <v>0.21314074735861399</v>
      </c>
      <c r="Q3581" s="80">
        <v>14</v>
      </c>
      <c r="R3581" s="47">
        <v>15.5322019657524</v>
      </c>
      <c r="T3581" s="3">
        <v>39733</v>
      </c>
      <c r="U3581" s="48">
        <v>1.7308626560546301E-2</v>
      </c>
      <c r="V3581" s="47">
        <v>6.1261483773500001E-6</v>
      </c>
      <c r="W3581" s="47">
        <v>5.6105244043978698E-3</v>
      </c>
      <c r="X3581" s="47">
        <v>4.1220689737136697E-2</v>
      </c>
      <c r="Y3581" s="47">
        <v>9.4074860437340403E-3</v>
      </c>
      <c r="Z3581" s="80">
        <v>14</v>
      </c>
      <c r="AA3581" s="47">
        <v>0.45842621820225898</v>
      </c>
    </row>
    <row r="3582" spans="1:27">
      <c r="A3582" s="70" t="s">
        <v>132</v>
      </c>
      <c r="B3582" s="3">
        <v>39734</v>
      </c>
      <c r="C3582" s="48">
        <v>0.71479950958507799</v>
      </c>
      <c r="D3582" s="47">
        <v>3.5994273943032199E-3</v>
      </c>
      <c r="E3582" s="47">
        <v>0.27878014523830202</v>
      </c>
      <c r="F3582" s="47">
        <v>1.5198968436342799</v>
      </c>
      <c r="G3582" s="47">
        <v>0.32430786971289499</v>
      </c>
      <c r="H3582" s="80">
        <v>14</v>
      </c>
      <c r="I3582" s="47">
        <v>18.931764158506098</v>
      </c>
      <c r="K3582" s="3">
        <v>39734</v>
      </c>
      <c r="L3582" s="48">
        <v>0.58640493182740305</v>
      </c>
      <c r="M3582" s="47">
        <v>1.5330344107032799E-3</v>
      </c>
      <c r="N3582" s="47">
        <v>0.27632889355940699</v>
      </c>
      <c r="O3582" s="47">
        <v>1.09922294001356</v>
      </c>
      <c r="P3582" s="47">
        <v>0.21312872220201501</v>
      </c>
      <c r="Q3582" s="80">
        <v>14</v>
      </c>
      <c r="R3582" s="47">
        <v>15.5311800328255</v>
      </c>
      <c r="T3582" s="3">
        <v>39734</v>
      </c>
      <c r="U3582" s="48">
        <v>1.72576826395631E-2</v>
      </c>
      <c r="V3582" s="47">
        <v>6.1044561211200001E-6</v>
      </c>
      <c r="W3582" s="47">
        <v>5.5935075231658303E-3</v>
      </c>
      <c r="X3582" s="47">
        <v>4.1101541371561801E-2</v>
      </c>
      <c r="Y3582" s="47">
        <v>9.3805604173302307E-3</v>
      </c>
      <c r="Z3582" s="80">
        <v>14</v>
      </c>
      <c r="AA3582" s="47">
        <v>0.45707694713473601</v>
      </c>
    </row>
    <row r="3583" spans="1:27">
      <c r="A3583" s="70" t="s">
        <v>132</v>
      </c>
      <c r="B3583" s="3">
        <v>39735</v>
      </c>
      <c r="C3583" s="48">
        <v>0.71329227667321304</v>
      </c>
      <c r="D3583" s="47">
        <v>3.59283373158714E-3</v>
      </c>
      <c r="E3583" s="47">
        <v>0.27818156220865098</v>
      </c>
      <c r="F3583" s="47">
        <v>1.51672937003023</v>
      </c>
      <c r="G3583" s="47">
        <v>0.32363727137104198</v>
      </c>
      <c r="H3583" s="80">
        <v>14</v>
      </c>
      <c r="I3583" s="47">
        <v>18.891844464050799</v>
      </c>
      <c r="K3583" s="3">
        <v>39735</v>
      </c>
      <c r="L3583" s="48">
        <v>0.58636634902563101</v>
      </c>
      <c r="M3583" s="47">
        <v>1.5336850574486E-3</v>
      </c>
      <c r="N3583" s="47">
        <v>0.276308726402265</v>
      </c>
      <c r="O3583" s="47">
        <v>1.09915610925638</v>
      </c>
      <c r="P3583" s="47">
        <v>0.21311669908337499</v>
      </c>
      <c r="Q3583" s="80">
        <v>14</v>
      </c>
      <c r="R3583" s="47">
        <v>15.530158151173399</v>
      </c>
      <c r="T3583" s="3">
        <v>39735</v>
      </c>
      <c r="U3583" s="48">
        <v>1.7205713280394601E-2</v>
      </c>
      <c r="V3583" s="47">
        <v>6.0823549022599998E-6</v>
      </c>
      <c r="W3583" s="47">
        <v>5.5761480186444596E-3</v>
      </c>
      <c r="X3583" s="47">
        <v>4.0979995337179297E-2</v>
      </c>
      <c r="Y3583" s="47">
        <v>9.3530930357860493E-3</v>
      </c>
      <c r="Z3583" s="80">
        <v>14</v>
      </c>
      <c r="AA3583" s="47">
        <v>0.45570051690772401</v>
      </c>
    </row>
    <row r="3584" spans="1:27">
      <c r="A3584" s="70" t="s">
        <v>132</v>
      </c>
      <c r="B3584" s="3">
        <v>39736</v>
      </c>
      <c r="C3584" s="48">
        <v>0.71175205093175398</v>
      </c>
      <c r="D3584" s="47">
        <v>3.5860053317463502E-3</v>
      </c>
      <c r="E3584" s="47">
        <v>0.27756998543379602</v>
      </c>
      <c r="F3584" s="47">
        <v>1.5134921837391899</v>
      </c>
      <c r="G3584" s="47">
        <v>0.322951860059496</v>
      </c>
      <c r="H3584" s="80">
        <v>14</v>
      </c>
      <c r="I3584" s="47">
        <v>18.851050940696201</v>
      </c>
      <c r="K3584" s="3">
        <v>39736</v>
      </c>
      <c r="L3584" s="48">
        <v>0.58632776815977505</v>
      </c>
      <c r="M3584" s="47">
        <v>1.53433619198031E-3</v>
      </c>
      <c r="N3584" s="47">
        <v>0.276288558847469</v>
      </c>
      <c r="O3584" s="47">
        <v>1.0990892858002701</v>
      </c>
      <c r="P3584" s="47">
        <v>0.21310467800233601</v>
      </c>
      <c r="Q3584" s="80">
        <v>14</v>
      </c>
      <c r="R3584" s="47">
        <v>15.529136320795001</v>
      </c>
      <c r="T3584" s="3">
        <v>39736</v>
      </c>
      <c r="U3584" s="48">
        <v>1.71527399980155E-2</v>
      </c>
      <c r="V3584" s="47">
        <v>6.0598548220400003E-6</v>
      </c>
      <c r="W3584" s="47">
        <v>5.5584530954047098E-3</v>
      </c>
      <c r="X3584" s="47">
        <v>4.0856101892252202E-2</v>
      </c>
      <c r="Y3584" s="47">
        <v>9.3250952490001506E-3</v>
      </c>
      <c r="Z3584" s="80">
        <v>14</v>
      </c>
      <c r="AA3584" s="47">
        <v>0.45429749735433</v>
      </c>
    </row>
    <row r="3585" spans="1:27">
      <c r="A3585" s="70" t="s">
        <v>132</v>
      </c>
      <c r="B3585" s="3">
        <v>39737</v>
      </c>
      <c r="C3585" s="48">
        <v>0.710179512346371</v>
      </c>
      <c r="D3585" s="47">
        <v>3.5789447581087001E-3</v>
      </c>
      <c r="E3585" s="47">
        <v>0.27694568588722801</v>
      </c>
      <c r="F3585" s="47">
        <v>1.51018671061798</v>
      </c>
      <c r="G3585" s="47">
        <v>0.32225193720248502</v>
      </c>
      <c r="H3585" s="80">
        <v>14</v>
      </c>
      <c r="I3585" s="47">
        <v>18.809401598147101</v>
      </c>
      <c r="K3585" s="3">
        <v>39737</v>
      </c>
      <c r="L3585" s="48">
        <v>0.58628918922979001</v>
      </c>
      <c r="M3585" s="47">
        <v>1.5349878140633101E-3</v>
      </c>
      <c r="N3585" s="47">
        <v>0.27626839089536798</v>
      </c>
      <c r="O3585" s="47">
        <v>1.0990224696442401</v>
      </c>
      <c r="P3585" s="47">
        <v>0.21309265895853999</v>
      </c>
      <c r="Q3585" s="80">
        <v>14</v>
      </c>
      <c r="R3585" s="47">
        <v>15.528114541688799</v>
      </c>
      <c r="T3585" s="3">
        <v>39737</v>
      </c>
      <c r="U3585" s="48">
        <v>1.7098784679366302E-2</v>
      </c>
      <c r="V3585" s="47">
        <v>6.03696612682E-6</v>
      </c>
      <c r="W3585" s="47">
        <v>5.5404300824045899E-3</v>
      </c>
      <c r="X3585" s="47">
        <v>4.0729912164525699E-2</v>
      </c>
      <c r="Y3585" s="47">
        <v>9.2965786033011207E-3</v>
      </c>
      <c r="Z3585" s="80">
        <v>14</v>
      </c>
      <c r="AA3585" s="47">
        <v>0.45286846815933901</v>
      </c>
    </row>
    <row r="3586" spans="1:27">
      <c r="A3586" s="70" t="s">
        <v>132</v>
      </c>
      <c r="B3586" s="3">
        <v>39738</v>
      </c>
      <c r="C3586" s="48">
        <v>0.76241762052258</v>
      </c>
      <c r="D3586" s="47">
        <v>2.5840346075251199E-3</v>
      </c>
      <c r="E3586" s="47">
        <v>0.29913558594287798</v>
      </c>
      <c r="F3586" s="47">
        <v>1.6149623603126</v>
      </c>
      <c r="G3586" s="47">
        <v>0.34372150413421199</v>
      </c>
      <c r="H3586" s="80">
        <v>31</v>
      </c>
      <c r="I3586" s="47">
        <v>9.1193966635943493</v>
      </c>
      <c r="K3586" s="3">
        <v>39738</v>
      </c>
      <c r="L3586" s="48">
        <v>0.73323521157957305</v>
      </c>
      <c r="M3586" s="47">
        <v>2.1000813020665798E-3</v>
      </c>
      <c r="N3586" s="47">
        <v>0.34607306802375098</v>
      </c>
      <c r="O3586" s="47">
        <v>1.3729271416528299</v>
      </c>
      <c r="P3586" s="47">
        <v>0.26593673996759298</v>
      </c>
      <c r="Q3586" s="80">
        <v>31</v>
      </c>
      <c r="R3586" s="47">
        <v>8.7703412960543208</v>
      </c>
      <c r="T3586" s="3">
        <v>39738</v>
      </c>
      <c r="U3586" s="48">
        <v>3.0881225418899101E-2</v>
      </c>
      <c r="V3586" s="47">
        <v>2.3294826765470001E-5</v>
      </c>
      <c r="W3586" s="47">
        <v>9.9360019081365606E-3</v>
      </c>
      <c r="X3586" s="47">
        <v>7.3865069519088E-2</v>
      </c>
      <c r="Y3586" s="47">
        <v>1.6897033546998501E-2</v>
      </c>
      <c r="Z3586" s="80">
        <v>31</v>
      </c>
      <c r="AA3586" s="47">
        <v>0.36937517768776801</v>
      </c>
    </row>
    <row r="3587" spans="1:27">
      <c r="A3587" s="70" t="s">
        <v>132</v>
      </c>
      <c r="B3587" s="3">
        <v>39739</v>
      </c>
      <c r="C3587" s="48">
        <v>0.76066478564781603</v>
      </c>
      <c r="D3587" s="47">
        <v>2.5729947157238399E-3</v>
      </c>
      <c r="E3587" s="47">
        <v>0.29844687256803498</v>
      </c>
      <c r="F3587" s="47">
        <v>1.6112528919942399</v>
      </c>
      <c r="G3587" s="47">
        <v>0.34293247918984898</v>
      </c>
      <c r="H3587" s="80">
        <v>31</v>
      </c>
      <c r="I3587" s="47">
        <v>9.0984307309106303</v>
      </c>
      <c r="K3587" s="3">
        <v>39739</v>
      </c>
      <c r="L3587" s="48">
        <v>0.73318664682395995</v>
      </c>
      <c r="M3587" s="47">
        <v>2.10159470856965E-3</v>
      </c>
      <c r="N3587" s="47">
        <v>0.34604679545529399</v>
      </c>
      <c r="O3587" s="47">
        <v>1.3728454581182701</v>
      </c>
      <c r="P3587" s="47">
        <v>0.26592249468996698</v>
      </c>
      <c r="Q3587" s="80">
        <v>31</v>
      </c>
      <c r="R3587" s="47">
        <v>8.7697604054002003</v>
      </c>
      <c r="T3587" s="3">
        <v>39739</v>
      </c>
      <c r="U3587" s="48">
        <v>3.0780925094136199E-2</v>
      </c>
      <c r="V3587" s="47">
        <v>2.3143537809649999E-5</v>
      </c>
      <c r="W3587" s="47">
        <v>9.9037345482129602E-3</v>
      </c>
      <c r="X3587" s="47">
        <v>7.3625142167619798E-2</v>
      </c>
      <c r="Y3587" s="47">
        <v>1.6842146655323801E-2</v>
      </c>
      <c r="Z3587" s="80">
        <v>31</v>
      </c>
      <c r="AA3587" s="47">
        <v>0.368175469781787</v>
      </c>
    </row>
    <row r="3588" spans="1:27">
      <c r="A3588" s="70" t="s">
        <v>132</v>
      </c>
      <c r="B3588" s="3">
        <v>39740</v>
      </c>
      <c r="C3588" s="48">
        <v>0.709841220522755</v>
      </c>
      <c r="D3588" s="47">
        <v>3.3914290368022401E-3</v>
      </c>
      <c r="E3588" s="47">
        <v>0.27704587216137799</v>
      </c>
      <c r="F3588" s="47">
        <v>1.5086598265714199</v>
      </c>
      <c r="G3588" s="47">
        <v>0.32181251367602098</v>
      </c>
      <c r="H3588" s="80">
        <v>15</v>
      </c>
      <c r="I3588" s="47">
        <v>17.547079011113698</v>
      </c>
      <c r="K3588" s="3">
        <v>39740</v>
      </c>
      <c r="L3588" s="48">
        <v>0.59770805021699303</v>
      </c>
      <c r="M3588" s="47">
        <v>1.5319817222014E-3</v>
      </c>
      <c r="N3588" s="47">
        <v>0.28179408320810101</v>
      </c>
      <c r="O3588" s="47">
        <v>1.12002676466601</v>
      </c>
      <c r="P3588" s="47">
        <v>0.217097033719929</v>
      </c>
      <c r="Q3588" s="80">
        <v>15</v>
      </c>
      <c r="R3588" s="47">
        <v>14.775177996866001</v>
      </c>
      <c r="T3588" s="3">
        <v>39740</v>
      </c>
      <c r="U3588" s="48">
        <v>1.7865570320789101E-2</v>
      </c>
      <c r="V3588" s="47">
        <v>6.1286349732499999E-6</v>
      </c>
      <c r="W3588" s="47">
        <v>5.8046166087733601E-3</v>
      </c>
      <c r="X3588" s="47">
        <v>4.24885666379392E-2</v>
      </c>
      <c r="Y3588" s="47">
        <v>9.6896721129750996E-3</v>
      </c>
      <c r="Z3588" s="80">
        <v>15</v>
      </c>
      <c r="AA3588" s="47">
        <v>0.44163196632428597</v>
      </c>
    </row>
    <row r="3589" spans="1:27">
      <c r="A3589" s="70" t="s">
        <v>132</v>
      </c>
      <c r="B3589" s="3">
        <v>39741</v>
      </c>
      <c r="C3589" s="48">
        <v>0.70813599318598996</v>
      </c>
      <c r="D3589" s="47">
        <v>3.3836645830611699E-3</v>
      </c>
      <c r="E3589" s="47">
        <v>0.27636957018272501</v>
      </c>
      <c r="F3589" s="47">
        <v>1.5050730554535301</v>
      </c>
      <c r="G3589" s="47">
        <v>0.32105268832440398</v>
      </c>
      <c r="H3589" s="80">
        <v>15</v>
      </c>
      <c r="I3589" s="47">
        <v>17.504926262097399</v>
      </c>
      <c r="K3589" s="3">
        <v>39741</v>
      </c>
      <c r="L3589" s="48">
        <v>0.59766869752733998</v>
      </c>
      <c r="M3589" s="47">
        <v>1.5326960617579499E-3</v>
      </c>
      <c r="N3589" s="47">
        <v>0.28177343366776297</v>
      </c>
      <c r="O3589" s="47">
        <v>1.1199588179886899</v>
      </c>
      <c r="P3589" s="47">
        <v>0.21708485012714199</v>
      </c>
      <c r="Q3589" s="80">
        <v>15</v>
      </c>
      <c r="R3589" s="47">
        <v>14.774205209241501</v>
      </c>
      <c r="T3589" s="3">
        <v>39741</v>
      </c>
      <c r="U3589" s="48">
        <v>1.7804787765321201E-2</v>
      </c>
      <c r="V3589" s="47">
        <v>6.1031665564500003E-6</v>
      </c>
      <c r="W3589" s="47">
        <v>5.7843143271419902E-3</v>
      </c>
      <c r="X3589" s="47">
        <v>4.2346396486265203E-2</v>
      </c>
      <c r="Y3589" s="47">
        <v>9.6575425608357197E-3</v>
      </c>
      <c r="Z3589" s="80">
        <v>15</v>
      </c>
      <c r="AA3589" s="47">
        <v>0.44012943833287599</v>
      </c>
    </row>
    <row r="3590" spans="1:27">
      <c r="A3590" s="70" t="s">
        <v>132</v>
      </c>
      <c r="B3590" s="3">
        <v>39742</v>
      </c>
      <c r="C3590" s="48">
        <v>0.70185666142770498</v>
      </c>
      <c r="D3590" s="47">
        <v>3.5402541429155202E-3</v>
      </c>
      <c r="E3590" s="47">
        <v>0.273643122885598</v>
      </c>
      <c r="F3590" s="47">
        <v>1.4926864914234399</v>
      </c>
      <c r="G3590" s="47">
        <v>0.318545526292562</v>
      </c>
      <c r="H3590" s="80">
        <v>14</v>
      </c>
      <c r="I3590" s="47">
        <v>18.588967408411801</v>
      </c>
      <c r="K3590" s="3">
        <v>39742</v>
      </c>
      <c r="L3590" s="48">
        <v>0.586096323616213</v>
      </c>
      <c r="M3590" s="47">
        <v>1.5382532295227E-3</v>
      </c>
      <c r="N3590" s="47">
        <v>0.27616754518745601</v>
      </c>
      <c r="O3590" s="47">
        <v>1.0986884983298699</v>
      </c>
      <c r="P3590" s="47">
        <v>0.213032594285681</v>
      </c>
      <c r="Q3590" s="80">
        <v>14</v>
      </c>
      <c r="R3590" s="47">
        <v>15.523006415197999</v>
      </c>
      <c r="T3590" s="3">
        <v>39742</v>
      </c>
      <c r="U3590" s="48">
        <v>1.6815067266217201E-2</v>
      </c>
      <c r="V3590" s="47">
        <v>5.9170609508100003E-6</v>
      </c>
      <c r="W3590" s="47">
        <v>5.44565810209755E-3</v>
      </c>
      <c r="X3590" s="47">
        <v>4.00663641153138E-2</v>
      </c>
      <c r="Y3590" s="47">
        <v>9.1466291199821508E-3</v>
      </c>
      <c r="Z3590" s="80">
        <v>14</v>
      </c>
      <c r="AA3590" s="47">
        <v>0.44535409373493701</v>
      </c>
    </row>
    <row r="3591" spans="1:27">
      <c r="A3591" s="70" t="s">
        <v>132</v>
      </c>
      <c r="B3591" s="3">
        <v>39743</v>
      </c>
      <c r="C3591" s="48">
        <v>0.69525300868919604</v>
      </c>
      <c r="D3591" s="47">
        <v>3.7217961702270398E-3</v>
      </c>
      <c r="E3591" s="47">
        <v>0.27075026817249298</v>
      </c>
      <c r="F3591" s="47">
        <v>1.47975065098314</v>
      </c>
      <c r="G3591" s="47">
        <v>0.31594086600965898</v>
      </c>
      <c r="H3591" s="80">
        <v>13</v>
      </c>
      <c r="I3591" s="47">
        <v>19.8305335867379</v>
      </c>
      <c r="K3591" s="3">
        <v>39743</v>
      </c>
      <c r="L3591" s="48">
        <v>0.573909816199064</v>
      </c>
      <c r="M3591" s="47">
        <v>1.55060159636991E-3</v>
      </c>
      <c r="N3591" s="47">
        <v>0.270245358868695</v>
      </c>
      <c r="O3591" s="47">
        <v>1.0763417431723299</v>
      </c>
      <c r="P3591" s="47">
        <v>0.20878432940127101</v>
      </c>
      <c r="Q3591" s="80">
        <v>13</v>
      </c>
      <c r="R3591" s="47">
        <v>16.3694910250749</v>
      </c>
      <c r="T3591" s="3">
        <v>39743</v>
      </c>
      <c r="U3591" s="48">
        <v>1.58070339813801E-2</v>
      </c>
      <c r="V3591" s="47">
        <v>5.8419856759900002E-6</v>
      </c>
      <c r="W3591" s="47">
        <v>5.0958053915630998E-3</v>
      </c>
      <c r="X3591" s="47">
        <v>3.7765868632718101E-2</v>
      </c>
      <c r="Y3591" s="47">
        <v>8.6338834715665603E-3</v>
      </c>
      <c r="Z3591" s="80">
        <v>13</v>
      </c>
      <c r="AA3591" s="47">
        <v>0.450860211112867</v>
      </c>
    </row>
    <row r="3592" spans="1:27">
      <c r="A3592" s="70" t="s">
        <v>132</v>
      </c>
      <c r="B3592" s="3">
        <v>39744</v>
      </c>
      <c r="C3592" s="48">
        <v>0.69348594807550701</v>
      </c>
      <c r="D3592" s="47">
        <v>3.71282820439642E-3</v>
      </c>
      <c r="E3592" s="47">
        <v>0.27004936736337598</v>
      </c>
      <c r="F3592" s="47">
        <v>1.4760341929210401</v>
      </c>
      <c r="G3592" s="47">
        <v>0.31515361753268301</v>
      </c>
      <c r="H3592" s="80">
        <v>13</v>
      </c>
      <c r="I3592" s="47">
        <v>19.7801321437932</v>
      </c>
      <c r="K3592" s="3">
        <v>39744</v>
      </c>
      <c r="L3592" s="48">
        <v>0.57387207342434299</v>
      </c>
      <c r="M3592" s="47">
        <v>1.5511940638386101E-3</v>
      </c>
      <c r="N3592" s="47">
        <v>0.27022569361740401</v>
      </c>
      <c r="O3592" s="47">
        <v>1.07627619836162</v>
      </c>
      <c r="P3592" s="47">
        <v>0.20877250621697599</v>
      </c>
      <c r="Q3592" s="80">
        <v>13</v>
      </c>
      <c r="R3592" s="47">
        <v>16.3684144970305</v>
      </c>
      <c r="T3592" s="3">
        <v>39744</v>
      </c>
      <c r="U3592" s="48">
        <v>1.5750191512400299E-2</v>
      </c>
      <c r="V3592" s="47">
        <v>5.8169207731500002E-6</v>
      </c>
      <c r="W3592" s="47">
        <v>5.0768375777636102E-3</v>
      </c>
      <c r="X3592" s="47">
        <v>3.7632857177687801E-2</v>
      </c>
      <c r="Y3592" s="47">
        <v>8.6038165699104108E-3</v>
      </c>
      <c r="Z3592" s="80">
        <v>13</v>
      </c>
      <c r="AA3592" s="47">
        <v>0.44923890710386699</v>
      </c>
    </row>
    <row r="3593" spans="1:27">
      <c r="A3593" s="70" t="s">
        <v>132</v>
      </c>
      <c r="B3593" s="3">
        <v>39745</v>
      </c>
      <c r="C3593" s="48">
        <v>0.69652090246230802</v>
      </c>
      <c r="D3593" s="47">
        <v>3.5144336863863501E-3</v>
      </c>
      <c r="E3593" s="47">
        <v>0.27152712286462799</v>
      </c>
      <c r="F3593" s="47">
        <v>1.48146276632684</v>
      </c>
      <c r="G3593" s="47">
        <v>0.31616780464387101</v>
      </c>
      <c r="H3593" s="80">
        <v>14</v>
      </c>
      <c r="I3593" s="47">
        <v>18.447647599171599</v>
      </c>
      <c r="K3593" s="3">
        <v>39745</v>
      </c>
      <c r="L3593" s="48">
        <v>0.58598062747542101</v>
      </c>
      <c r="M3593" s="47">
        <v>1.5402183143790999E-3</v>
      </c>
      <c r="N3593" s="47">
        <v>0.27610703301731498</v>
      </c>
      <c r="O3593" s="47">
        <v>1.0984882030776</v>
      </c>
      <c r="P3593" s="47">
        <v>0.21299657990597701</v>
      </c>
      <c r="Q3593" s="80">
        <v>14</v>
      </c>
      <c r="R3593" s="47">
        <v>15.5199421544897</v>
      </c>
      <c r="T3593" s="3">
        <v>39745</v>
      </c>
      <c r="U3593" s="48">
        <v>1.6634523152147401E-2</v>
      </c>
      <c r="V3593" s="47">
        <v>5.8411359914600004E-6</v>
      </c>
      <c r="W3593" s="47">
        <v>5.3853502926197103E-3</v>
      </c>
      <c r="X3593" s="47">
        <v>3.9644115729428997E-2</v>
      </c>
      <c r="Y3593" s="47">
        <v>9.0512090647059396E-3</v>
      </c>
      <c r="Z3593" s="80">
        <v>14</v>
      </c>
      <c r="AA3593" s="47">
        <v>0.44057230731519098</v>
      </c>
    </row>
    <row r="3594" spans="1:27">
      <c r="A3594" s="70" t="s">
        <v>132</v>
      </c>
      <c r="B3594" s="3">
        <v>39746</v>
      </c>
      <c r="C3594" s="48">
        <v>0.82081975790580797</v>
      </c>
      <c r="D3594" s="47">
        <v>5.34953163299807E-3</v>
      </c>
      <c r="E3594" s="47">
        <v>0.31947353167264497</v>
      </c>
      <c r="F3594" s="47">
        <v>1.74761542680847</v>
      </c>
      <c r="G3594" s="47">
        <v>0.373218696719335</v>
      </c>
      <c r="H3594" s="80">
        <v>89</v>
      </c>
      <c r="I3594" s="47">
        <v>3.4197367109430998</v>
      </c>
      <c r="K3594" s="3">
        <v>39746</v>
      </c>
      <c r="L3594" s="48">
        <v>0.98340590983114595</v>
      </c>
      <c r="M3594" s="47">
        <v>8.2229069773049803E-3</v>
      </c>
      <c r="N3594" s="47">
        <v>0.45804532954376698</v>
      </c>
      <c r="O3594" s="47">
        <v>1.8583401183935799</v>
      </c>
      <c r="P3594" s="47">
        <v>0.36284919949105798</v>
      </c>
      <c r="Q3594" s="80">
        <v>89</v>
      </c>
      <c r="R3594" s="47">
        <v>4.0971105522461002</v>
      </c>
      <c r="T3594" s="3">
        <v>39746</v>
      </c>
      <c r="U3594" s="48">
        <v>6.2800601565159195E-2</v>
      </c>
      <c r="V3594" s="47">
        <v>1.7613215743436E-4</v>
      </c>
      <c r="W3594" s="47">
        <v>1.9474228941151001E-2</v>
      </c>
      <c r="X3594" s="47">
        <v>0.153468395402243</v>
      </c>
      <c r="Y3594" s="47">
        <v>3.5504200294543903E-2</v>
      </c>
      <c r="Z3594" s="80">
        <v>89</v>
      </c>
      <c r="AA3594" s="47">
        <v>0.26164273042064201</v>
      </c>
    </row>
    <row r="3595" spans="1:27">
      <c r="A3595" s="70" t="s">
        <v>132</v>
      </c>
      <c r="B3595" s="3">
        <v>39747</v>
      </c>
      <c r="C3595" s="48">
        <v>0.71944979562852795</v>
      </c>
      <c r="D3595" s="47">
        <v>2.7250388289611401E-3</v>
      </c>
      <c r="E3595" s="47">
        <v>0.28174421359858398</v>
      </c>
      <c r="F3595" s="47">
        <v>1.52579089394172</v>
      </c>
      <c r="G3595" s="47">
        <v>0.325003318920218</v>
      </c>
      <c r="H3595" s="80">
        <v>21</v>
      </c>
      <c r="I3595" s="47">
        <v>12.703285953689701</v>
      </c>
      <c r="K3595" s="3">
        <v>39747</v>
      </c>
      <c r="L3595" s="48">
        <v>0.65686899781915797</v>
      </c>
      <c r="M3595" s="47">
        <v>1.6302185416096E-3</v>
      </c>
      <c r="N3595" s="47">
        <v>0.31014495326775499</v>
      </c>
      <c r="O3595" s="47">
        <v>1.2296190466214001</v>
      </c>
      <c r="P3595" s="47">
        <v>0.238123641362432</v>
      </c>
      <c r="Q3595" s="80">
        <v>21</v>
      </c>
      <c r="R3595" s="47">
        <v>11.598300206785799</v>
      </c>
      <c r="T3595" s="3">
        <v>39747</v>
      </c>
      <c r="U3595" s="48">
        <v>2.2495991633792501E-2</v>
      </c>
      <c r="V3595" s="47">
        <v>9.1167238524700008E-6</v>
      </c>
      <c r="W3595" s="47">
        <v>7.3253846211871901E-3</v>
      </c>
      <c r="X3595" s="47">
        <v>5.3430600360153901E-2</v>
      </c>
      <c r="Y3595" s="47">
        <v>1.2176422079137701E-2</v>
      </c>
      <c r="Z3595" s="80">
        <v>21</v>
      </c>
      <c r="AA3595" s="47">
        <v>0.39721050207015601</v>
      </c>
    </row>
    <row r="3596" spans="1:27">
      <c r="A3596" s="70" t="s">
        <v>132</v>
      </c>
      <c r="B3596" s="3">
        <v>39748</v>
      </c>
      <c r="C3596" s="48">
        <v>0.69095330394913401</v>
      </c>
      <c r="D3596" s="47">
        <v>3.48676117281871E-3</v>
      </c>
      <c r="E3596" s="47">
        <v>0.26932011400818101</v>
      </c>
      <c r="F3596" s="47">
        <v>1.4697481448405101</v>
      </c>
      <c r="G3596" s="47">
        <v>0.31368562865056998</v>
      </c>
      <c r="H3596" s="80">
        <v>14</v>
      </c>
      <c r="I3596" s="47">
        <v>18.300187422482601</v>
      </c>
      <c r="K3596" s="3">
        <v>39748</v>
      </c>
      <c r="L3596" s="48">
        <v>0.58586494875355</v>
      </c>
      <c r="M3596" s="47">
        <v>1.5421877681768201E-3</v>
      </c>
      <c r="N3596" s="47">
        <v>0.27604651729961199</v>
      </c>
      <c r="O3596" s="47">
        <v>1.0982879734443201</v>
      </c>
      <c r="P3596" s="47">
        <v>0.21296058383247099</v>
      </c>
      <c r="Q3596" s="80">
        <v>14</v>
      </c>
      <c r="R3596" s="47">
        <v>15.516878355128901</v>
      </c>
      <c r="T3596" s="3">
        <v>39748</v>
      </c>
      <c r="U3596" s="48">
        <v>1.6447037334406899E-2</v>
      </c>
      <c r="V3596" s="47">
        <v>5.7625877563799999E-6</v>
      </c>
      <c r="W3596" s="47">
        <v>5.3227246935874497E-3</v>
      </c>
      <c r="X3596" s="47">
        <v>3.9205631549575001E-2</v>
      </c>
      <c r="Y3596" s="47">
        <v>8.9521199206992908E-3</v>
      </c>
      <c r="Z3596" s="80">
        <v>14</v>
      </c>
      <c r="AA3596" s="47">
        <v>0.43560666696858602</v>
      </c>
    </row>
    <row r="3597" spans="1:27">
      <c r="A3597" s="70" t="s">
        <v>132</v>
      </c>
      <c r="B3597" s="3">
        <v>39749</v>
      </c>
      <c r="C3597" s="48">
        <v>0.68904950330180403</v>
      </c>
      <c r="D3597" s="47">
        <v>3.4771409086765599E-3</v>
      </c>
      <c r="E3597" s="47">
        <v>0.26856564810894301</v>
      </c>
      <c r="F3597" s="47">
        <v>1.4657417040577401</v>
      </c>
      <c r="G3597" s="47">
        <v>0.312836614950604</v>
      </c>
      <c r="H3597" s="80">
        <v>14</v>
      </c>
      <c r="I3597" s="47">
        <v>18.249764465588001</v>
      </c>
      <c r="K3597" s="3">
        <v>39749</v>
      </c>
      <c r="L3597" s="48">
        <v>0.58582639305024098</v>
      </c>
      <c r="M3597" s="47">
        <v>1.54284522255754E-3</v>
      </c>
      <c r="N3597" s="47">
        <v>0.27602634460698999</v>
      </c>
      <c r="O3597" s="47">
        <v>1.09822124481053</v>
      </c>
      <c r="P3597" s="47">
        <v>0.21294858920767701</v>
      </c>
      <c r="Q3597" s="80">
        <v>14</v>
      </c>
      <c r="R3597" s="47">
        <v>15.515857191190999</v>
      </c>
      <c r="T3597" s="3">
        <v>39749</v>
      </c>
      <c r="U3597" s="48">
        <v>1.6383114447479301E-2</v>
      </c>
      <c r="V3597" s="47">
        <v>5.7358741772E-6</v>
      </c>
      <c r="W3597" s="47">
        <v>5.3013729237057798E-3</v>
      </c>
      <c r="X3597" s="47">
        <v>3.9056130841845102E-2</v>
      </c>
      <c r="Y3597" s="47">
        <v>8.9183355247432899E-3</v>
      </c>
      <c r="Z3597" s="80">
        <v>14</v>
      </c>
      <c r="AA3597" s="47">
        <v>0.43391364255626402</v>
      </c>
    </row>
    <row r="3598" spans="1:27">
      <c r="A3598" s="70" t="s">
        <v>132</v>
      </c>
      <c r="B3598" s="3">
        <v>39750</v>
      </c>
      <c r="C3598" s="48">
        <v>0.68712303354686</v>
      </c>
      <c r="D3598" s="47">
        <v>3.46732835179509E-3</v>
      </c>
      <c r="E3598" s="47">
        <v>0.267802300958698</v>
      </c>
      <c r="F3598" s="47">
        <v>1.46168720320037</v>
      </c>
      <c r="G3598" s="47">
        <v>0.31197736631982398</v>
      </c>
      <c r="H3598" s="80">
        <v>14</v>
      </c>
      <c r="I3598" s="47">
        <v>18.198741107891099</v>
      </c>
      <c r="K3598" s="3">
        <v>39750</v>
      </c>
      <c r="L3598" s="48">
        <v>0.58578783928217604</v>
      </c>
      <c r="M3598" s="47">
        <v>1.54350316143835E-3</v>
      </c>
      <c r="N3598" s="47">
        <v>0.27600617152158602</v>
      </c>
      <c r="O3598" s="47">
        <v>1.0981545234637</v>
      </c>
      <c r="P3598" s="47">
        <v>0.21293659661547301</v>
      </c>
      <c r="Q3598" s="80">
        <v>14</v>
      </c>
      <c r="R3598" s="47">
        <v>15.5148360785088</v>
      </c>
      <c r="T3598" s="3">
        <v>39750</v>
      </c>
      <c r="U3598" s="48">
        <v>1.6318519315094902E-2</v>
      </c>
      <c r="V3598" s="47">
        <v>5.7089138949400002E-6</v>
      </c>
      <c r="W3598" s="47">
        <v>5.2797967816072197E-3</v>
      </c>
      <c r="X3598" s="47">
        <v>3.8905057578972599E-2</v>
      </c>
      <c r="Y3598" s="47">
        <v>8.8841957187815405E-3</v>
      </c>
      <c r="Z3598" s="80">
        <v>14</v>
      </c>
      <c r="AA3598" s="47">
        <v>0.43220281344167999</v>
      </c>
    </row>
    <row r="3599" spans="1:27">
      <c r="A3599" s="70" t="s">
        <v>132</v>
      </c>
      <c r="B3599" s="3">
        <v>39751</v>
      </c>
      <c r="C3599" s="48">
        <v>0.68517468010340199</v>
      </c>
      <c r="D3599" s="47">
        <v>3.4573270541217202E-3</v>
      </c>
      <c r="E3599" s="47">
        <v>0.267030385247295</v>
      </c>
      <c r="F3599" s="47">
        <v>1.4575862901932</v>
      </c>
      <c r="G3599" s="47">
        <v>0.311108231269487</v>
      </c>
      <c r="H3599" s="80">
        <v>14</v>
      </c>
      <c r="I3599" s="47">
        <v>18.147138151545601</v>
      </c>
      <c r="K3599" s="3">
        <v>39751</v>
      </c>
      <c r="L3599" s="48">
        <v>0.58574928744930499</v>
      </c>
      <c r="M3599" s="47">
        <v>1.5441615845849599E-3</v>
      </c>
      <c r="N3599" s="47">
        <v>0.27598599804374901</v>
      </c>
      <c r="O3599" s="47">
        <v>1.0980878094028399</v>
      </c>
      <c r="P3599" s="47">
        <v>0.21292460605550101</v>
      </c>
      <c r="Q3599" s="80">
        <v>14</v>
      </c>
      <c r="R3599" s="47">
        <v>15.5138150170811</v>
      </c>
      <c r="T3599" s="3">
        <v>39751</v>
      </c>
      <c r="U3599" s="48">
        <v>1.6253277046684E-2</v>
      </c>
      <c r="V3599" s="47">
        <v>5.6817181590600001E-6</v>
      </c>
      <c r="W3599" s="47">
        <v>5.2580046723548404E-3</v>
      </c>
      <c r="X3599" s="47">
        <v>3.8752470426256201E-2</v>
      </c>
      <c r="Y3599" s="47">
        <v>8.8497137526116609E-3</v>
      </c>
      <c r="Z3599" s="80">
        <v>14</v>
      </c>
      <c r="AA3599" s="47">
        <v>0.43047484465860397</v>
      </c>
    </row>
    <row r="3600" spans="1:27">
      <c r="A3600" s="70" t="s">
        <v>132</v>
      </c>
      <c r="B3600" s="3">
        <v>39752</v>
      </c>
      <c r="C3600" s="48">
        <v>0.68320523203919603</v>
      </c>
      <c r="D3600" s="47">
        <v>3.4471406326683201E-3</v>
      </c>
      <c r="E3600" s="47">
        <v>0.26625021508233998</v>
      </c>
      <c r="F3600" s="47">
        <v>1.4534406207335799</v>
      </c>
      <c r="G3600" s="47">
        <v>0.31022955997144203</v>
      </c>
      <c r="H3600" s="80">
        <v>14</v>
      </c>
      <c r="I3600" s="47">
        <v>18.094976495341299</v>
      </c>
      <c r="K3600" s="3">
        <v>39752</v>
      </c>
      <c r="L3600" s="48">
        <v>0.58571073755158298</v>
      </c>
      <c r="M3600" s="47">
        <v>1.5448204917631399E-3</v>
      </c>
      <c r="N3600" s="47">
        <v>0.27596582417382798</v>
      </c>
      <c r="O3600" s="47">
        <v>1.09802110262692</v>
      </c>
      <c r="P3600" s="47">
        <v>0.21291261752740501</v>
      </c>
      <c r="Q3600" s="80">
        <v>14</v>
      </c>
      <c r="R3600" s="47">
        <v>15.512794006906599</v>
      </c>
      <c r="T3600" s="3">
        <v>39752</v>
      </c>
      <c r="U3600" s="48">
        <v>1.6187412840826899E-2</v>
      </c>
      <c r="V3600" s="47">
        <v>5.6542982206899999E-6</v>
      </c>
      <c r="W3600" s="47">
        <v>5.2360050305819096E-3</v>
      </c>
      <c r="X3600" s="47">
        <v>3.85984282581949E-2</v>
      </c>
      <c r="Y3600" s="47">
        <v>8.8149029233950196E-3</v>
      </c>
      <c r="Z3600" s="80">
        <v>14</v>
      </c>
      <c r="AA3600" s="47">
        <v>0.42873040360198</v>
      </c>
    </row>
    <row r="3601" spans="1:27">
      <c r="A3601" s="70" t="s">
        <v>132</v>
      </c>
      <c r="B3601" s="3">
        <v>39753</v>
      </c>
      <c r="C3601" s="48">
        <v>0.68563251430793504</v>
      </c>
      <c r="D3601" s="47">
        <v>3.2757887915300602E-3</v>
      </c>
      <c r="E3601" s="47">
        <v>0.26745149577097799</v>
      </c>
      <c r="F3601" s="47">
        <v>1.45771537529203</v>
      </c>
      <c r="G3601" s="47">
        <v>0.311016981302773</v>
      </c>
      <c r="H3601" s="80">
        <v>15</v>
      </c>
      <c r="I3601" s="47">
        <v>16.948646476587999</v>
      </c>
      <c r="K3601" s="3">
        <v>39753</v>
      </c>
      <c r="L3601" s="48">
        <v>0.59719661941822</v>
      </c>
      <c r="M3601" s="47">
        <v>1.54130688682134E-3</v>
      </c>
      <c r="N3601" s="47">
        <v>0.28152560863354098</v>
      </c>
      <c r="O3601" s="47">
        <v>1.1191440363224501</v>
      </c>
      <c r="P3601" s="47">
        <v>0.21693880819271399</v>
      </c>
      <c r="Q3601" s="80">
        <v>15</v>
      </c>
      <c r="R3601" s="47">
        <v>14.7625355687069</v>
      </c>
      <c r="T3601" s="3">
        <v>39753</v>
      </c>
      <c r="U3601" s="48">
        <v>1.7011382696557199E-2</v>
      </c>
      <c r="V3601" s="47">
        <v>5.7729605888699996E-6</v>
      </c>
      <c r="W3601" s="47">
        <v>5.5193389912643097E-3</v>
      </c>
      <c r="X3601" s="47">
        <v>4.0490504573128402E-2</v>
      </c>
      <c r="Y3601" s="47">
        <v>9.2381076629240392E-3</v>
      </c>
      <c r="Z3601" s="80">
        <v>15</v>
      </c>
      <c r="AA3601" s="47">
        <v>0.42051668406204401</v>
      </c>
    </row>
    <row r="3602" spans="1:27">
      <c r="A3602" s="70" t="s">
        <v>132</v>
      </c>
      <c r="B3602" s="3">
        <v>39754</v>
      </c>
      <c r="C3602" s="48">
        <v>0.67920622355301896</v>
      </c>
      <c r="D3602" s="47">
        <v>3.4262272050683E-3</v>
      </c>
      <c r="E3602" s="47">
        <v>0.264666373699744</v>
      </c>
      <c r="F3602" s="47">
        <v>1.4450216678383301</v>
      </c>
      <c r="G3602" s="47">
        <v>0.30844501630278098</v>
      </c>
      <c r="H3602" s="80">
        <v>14</v>
      </c>
      <c r="I3602" s="47">
        <v>17.989061081980001</v>
      </c>
      <c r="K3602" s="3">
        <v>39754</v>
      </c>
      <c r="L3602" s="48">
        <v>0.58563364356138303</v>
      </c>
      <c r="M3602" s="47">
        <v>1.5461397572775399E-3</v>
      </c>
      <c r="N3602" s="47">
        <v>0.27592547525912098</v>
      </c>
      <c r="O3602" s="47">
        <v>1.09788771092592</v>
      </c>
      <c r="P3602" s="47">
        <v>0.21288864656540599</v>
      </c>
      <c r="Q3602" s="80">
        <v>14</v>
      </c>
      <c r="R3602" s="47">
        <v>15.510752140312</v>
      </c>
      <c r="T3602" s="3">
        <v>39754</v>
      </c>
      <c r="U3602" s="48">
        <v>1.6053919748031099E-2</v>
      </c>
      <c r="V3602" s="47">
        <v>5.5988306983900001E-6</v>
      </c>
      <c r="W3602" s="47">
        <v>5.1914169993407299E-3</v>
      </c>
      <c r="X3602" s="47">
        <v>3.8286215166151799E-2</v>
      </c>
      <c r="Y3602" s="47">
        <v>8.7443480439880102E-3</v>
      </c>
      <c r="Z3602" s="80">
        <v>14</v>
      </c>
      <c r="AA3602" s="47">
        <v>0.42519478317176002</v>
      </c>
    </row>
    <row r="3603" spans="1:27">
      <c r="A3603" s="70" t="s">
        <v>132</v>
      </c>
      <c r="B3603" s="3">
        <v>39755</v>
      </c>
      <c r="C3603" s="48">
        <v>0.67717825501387396</v>
      </c>
      <c r="D3603" s="47">
        <v>3.4155077479049098E-3</v>
      </c>
      <c r="E3603" s="47">
        <v>0.263863335976873</v>
      </c>
      <c r="F3603" s="47">
        <v>1.4407517252931801</v>
      </c>
      <c r="G3603" s="47">
        <v>0.30753985060734801</v>
      </c>
      <c r="H3603" s="80">
        <v>14</v>
      </c>
      <c r="I3603" s="47">
        <v>17.9353494865058</v>
      </c>
      <c r="K3603" s="3">
        <v>39755</v>
      </c>
      <c r="L3603" s="48">
        <v>0.58559509946881205</v>
      </c>
      <c r="M3603" s="47">
        <v>1.5468001151455299E-3</v>
      </c>
      <c r="N3603" s="47">
        <v>0.27590530021503401</v>
      </c>
      <c r="O3603" s="47">
        <v>1.0978210259988099</v>
      </c>
      <c r="P3603" s="47">
        <v>0.21287666413078701</v>
      </c>
      <c r="Q3603" s="80">
        <v>14</v>
      </c>
      <c r="R3603" s="47">
        <v>15.5097312838893</v>
      </c>
      <c r="T3603" s="3">
        <v>39755</v>
      </c>
      <c r="U3603" s="48">
        <v>1.5986341541553602E-2</v>
      </c>
      <c r="V3603" s="47">
        <v>5.5708055491199998E-6</v>
      </c>
      <c r="W3603" s="47">
        <v>5.1688455724686801E-3</v>
      </c>
      <c r="X3603" s="47">
        <v>3.8128162658157001E-2</v>
      </c>
      <c r="Y3603" s="47">
        <v>8.7086307394036808E-3</v>
      </c>
      <c r="Z3603" s="80">
        <v>14</v>
      </c>
      <c r="AA3603" s="47">
        <v>0.42340494609138901</v>
      </c>
    </row>
    <row r="3604" spans="1:27">
      <c r="A3604" s="70" t="s">
        <v>132</v>
      </c>
      <c r="B3604" s="3">
        <v>39756</v>
      </c>
      <c r="C3604" s="48">
        <v>0.70109550681022104</v>
      </c>
      <c r="D3604" s="47">
        <v>2.6426637259461699E-3</v>
      </c>
      <c r="E3604" s="47">
        <v>0.274485857143974</v>
      </c>
      <c r="F3604" s="47">
        <v>1.48711020751779</v>
      </c>
      <c r="G3604" s="47">
        <v>0.31679862253396102</v>
      </c>
      <c r="H3604" s="80">
        <v>21</v>
      </c>
      <c r="I3604" s="47">
        <v>12.379205273213801</v>
      </c>
      <c r="K3604" s="3">
        <v>39756</v>
      </c>
      <c r="L3604" s="48">
        <v>0.65647871806519897</v>
      </c>
      <c r="M3604" s="47">
        <v>1.63970271460116E-3</v>
      </c>
      <c r="N3604" s="47">
        <v>0.30993680415330699</v>
      </c>
      <c r="O3604" s="47">
        <v>1.2289543488707899</v>
      </c>
      <c r="P3604" s="47">
        <v>0.23800615367251801</v>
      </c>
      <c r="Q3604" s="80">
        <v>21</v>
      </c>
      <c r="R3604" s="47">
        <v>11.591409058374101</v>
      </c>
      <c r="T3604" s="3">
        <v>39756</v>
      </c>
      <c r="U3604" s="48">
        <v>2.1693706864038001E-2</v>
      </c>
      <c r="V3604" s="47">
        <v>8.5996422301500001E-6</v>
      </c>
      <c r="W3604" s="47">
        <v>7.0607029960588104E-3</v>
      </c>
      <c r="X3604" s="47">
        <v>5.15398346907451E-2</v>
      </c>
      <c r="Y3604" s="47">
        <v>1.17473451892158E-2</v>
      </c>
      <c r="Z3604" s="80">
        <v>21</v>
      </c>
      <c r="AA3604" s="47">
        <v>0.38304460347875002</v>
      </c>
    </row>
    <row r="3605" spans="1:27">
      <c r="A3605" s="70" t="s">
        <v>132</v>
      </c>
      <c r="B3605" s="3">
        <v>39757</v>
      </c>
      <c r="C3605" s="48">
        <v>0.77284245035961496</v>
      </c>
      <c r="D3605" s="47">
        <v>3.4992039136615199E-3</v>
      </c>
      <c r="E3605" s="47">
        <v>0.30223987500079902</v>
      </c>
      <c r="F3605" s="47">
        <v>1.64045785090645</v>
      </c>
      <c r="G3605" s="47">
        <v>0.34963045037208101</v>
      </c>
      <c r="H3605" s="80">
        <v>64</v>
      </c>
      <c r="I3605" s="47">
        <v>4.4776059422890899</v>
      </c>
      <c r="K3605" s="3">
        <v>39757</v>
      </c>
      <c r="L3605" s="48">
        <v>0.896655723646408</v>
      </c>
      <c r="M3605" s="47">
        <v>5.2010830457626302E-3</v>
      </c>
      <c r="N3605" s="47">
        <v>0.420080270041024</v>
      </c>
      <c r="O3605" s="47">
        <v>1.68758353314691</v>
      </c>
      <c r="P3605" s="47">
        <v>0.32836044705578599</v>
      </c>
      <c r="Q3605" s="80">
        <v>64</v>
      </c>
      <c r="R3605" s="47">
        <v>5.1949410834232799</v>
      </c>
      <c r="T3605" s="3">
        <v>39757</v>
      </c>
      <c r="U3605" s="48">
        <v>4.7923785657442798E-2</v>
      </c>
      <c r="V3605" s="47">
        <v>9.139269413007E-5</v>
      </c>
      <c r="W3605" s="47">
        <v>1.4991508765646601E-2</v>
      </c>
      <c r="X3605" s="47">
        <v>0.116523330529422</v>
      </c>
      <c r="Y3605" s="47">
        <v>2.6886588719560699E-2</v>
      </c>
      <c r="Z3605" s="80">
        <v>64</v>
      </c>
      <c r="AA3605" s="47">
        <v>0.277655332386188</v>
      </c>
    </row>
    <row r="3606" spans="1:27">
      <c r="A3606" s="70" t="s">
        <v>132</v>
      </c>
      <c r="B3606" s="3">
        <v>39758</v>
      </c>
      <c r="C3606" s="48">
        <v>0.68328099949578402</v>
      </c>
      <c r="D3606" s="47">
        <v>2.9652171569391401E-3</v>
      </c>
      <c r="E3606" s="47">
        <v>0.26691207715414</v>
      </c>
      <c r="F3606" s="47">
        <v>1.4514021723327699</v>
      </c>
      <c r="G3606" s="47">
        <v>0.30948512004406797</v>
      </c>
      <c r="H3606" s="80">
        <v>17</v>
      </c>
      <c r="I3606" s="47">
        <v>14.903397952584299</v>
      </c>
      <c r="K3606" s="3">
        <v>39758</v>
      </c>
      <c r="L3606" s="48">
        <v>0.61846068991995995</v>
      </c>
      <c r="M3606" s="47">
        <v>1.55590412004786E-3</v>
      </c>
      <c r="N3606" s="47">
        <v>0.29176466627681202</v>
      </c>
      <c r="O3606" s="47">
        <v>1.15839891249699</v>
      </c>
      <c r="P3606" s="47">
        <v>0.22444699076612201</v>
      </c>
      <c r="Q3606" s="80">
        <v>17</v>
      </c>
      <c r="R3606" s="47">
        <v>13.489568401153599</v>
      </c>
      <c r="T3606" s="3">
        <v>39758</v>
      </c>
      <c r="U3606" s="48">
        <v>1.83368554196837E-2</v>
      </c>
      <c r="V3606" s="47">
        <v>6.1947921766400003E-6</v>
      </c>
      <c r="W3606" s="47">
        <v>5.9664505252890396E-3</v>
      </c>
      <c r="X3606" s="47">
        <v>4.3571904419127498E-2</v>
      </c>
      <c r="Y3606" s="47">
        <v>9.9321279299587895E-3</v>
      </c>
      <c r="Z3606" s="80">
        <v>17</v>
      </c>
      <c r="AA3606" s="47">
        <v>0.39995470929268201</v>
      </c>
    </row>
    <row r="3607" spans="1:27">
      <c r="A3607" s="70" t="s">
        <v>132</v>
      </c>
      <c r="B3607" s="3">
        <v>39759</v>
      </c>
      <c r="C3607" s="48">
        <v>0.67323530585088098</v>
      </c>
      <c r="D3607" s="47">
        <v>3.2127694349631799E-3</v>
      </c>
      <c r="E3607" s="47">
        <v>0.262543359649204</v>
      </c>
      <c r="F3607" s="47">
        <v>1.4316091951971699</v>
      </c>
      <c r="G3607" s="47">
        <v>0.305482358889475</v>
      </c>
      <c r="H3607" s="80">
        <v>15</v>
      </c>
      <c r="I3607" s="47">
        <v>16.6421909059281</v>
      </c>
      <c r="K3607" s="3">
        <v>39759</v>
      </c>
      <c r="L3607" s="48">
        <v>0.59696068707758498</v>
      </c>
      <c r="M3607" s="47">
        <v>1.54563904360677E-3</v>
      </c>
      <c r="N3607" s="47">
        <v>0.28140167508837</v>
      </c>
      <c r="O3607" s="47">
        <v>1.11873704561043</v>
      </c>
      <c r="P3607" s="47">
        <v>0.216865898685831</v>
      </c>
      <c r="Q3607" s="80">
        <v>15</v>
      </c>
      <c r="R3607" s="47">
        <v>14.756703386378399</v>
      </c>
      <c r="T3607" s="3">
        <v>39759</v>
      </c>
      <c r="U3607" s="48">
        <v>1.65793154028488E-2</v>
      </c>
      <c r="V3607" s="47">
        <v>5.5951576680199997E-6</v>
      </c>
      <c r="W3607" s="47">
        <v>5.37505892931884E-3</v>
      </c>
      <c r="X3607" s="47">
        <v>3.9479776564872698E-2</v>
      </c>
      <c r="Y3607" s="47">
        <v>9.0096739715304994E-3</v>
      </c>
      <c r="Z3607" s="80">
        <v>15</v>
      </c>
      <c r="AA3607" s="47">
        <v>0.40983609983894498</v>
      </c>
    </row>
    <row r="3608" spans="1:27">
      <c r="A3608" s="70" t="s">
        <v>132</v>
      </c>
      <c r="B3608" s="3">
        <v>39760</v>
      </c>
      <c r="C3608" s="48">
        <v>0.66678574052120099</v>
      </c>
      <c r="D3608" s="47">
        <v>3.3594393663115602E-3</v>
      </c>
      <c r="E3608" s="47">
        <v>0.25974969613041599</v>
      </c>
      <c r="F3608" s="47">
        <v>1.41886446291674</v>
      </c>
      <c r="G3608" s="47">
        <v>0.302899281018361</v>
      </c>
      <c r="H3608" s="80">
        <v>14</v>
      </c>
      <c r="I3608" s="47">
        <v>17.660099390848401</v>
      </c>
      <c r="K3608" s="3">
        <v>39760</v>
      </c>
      <c r="L3608" s="48">
        <v>0.58540240802931198</v>
      </c>
      <c r="M3608" s="47">
        <v>1.55010914623494E-3</v>
      </c>
      <c r="N3608" s="47">
        <v>0.27580441914117498</v>
      </c>
      <c r="O3608" s="47">
        <v>1.09748771055697</v>
      </c>
      <c r="P3608" s="47">
        <v>0.21281678240719601</v>
      </c>
      <c r="Q3608" s="80">
        <v>14</v>
      </c>
      <c r="R3608" s="47">
        <v>15.504627770471799</v>
      </c>
      <c r="T3608" s="3">
        <v>39760</v>
      </c>
      <c r="U3608" s="48">
        <v>1.56411485144278E-2</v>
      </c>
      <c r="V3608" s="47">
        <v>5.4282115206299996E-6</v>
      </c>
      <c r="W3608" s="47">
        <v>5.0535538800591103E-3</v>
      </c>
      <c r="X3608" s="47">
        <v>3.7320811254263002E-2</v>
      </c>
      <c r="Y3608" s="47">
        <v>8.5261810434701692E-3</v>
      </c>
      <c r="Z3608" s="80">
        <v>14</v>
      </c>
      <c r="AA3608" s="47">
        <v>0.41426236430296798</v>
      </c>
    </row>
    <row r="3609" spans="1:27">
      <c r="A3609" s="70" t="s">
        <v>132</v>
      </c>
      <c r="B3609" s="3">
        <v>39761</v>
      </c>
      <c r="C3609" s="48">
        <v>0.66466230671960802</v>
      </c>
      <c r="D3609" s="47">
        <v>3.3477597199234998E-3</v>
      </c>
      <c r="E3609" s="47">
        <v>0.258909506384632</v>
      </c>
      <c r="F3609" s="47">
        <v>1.41439126538986</v>
      </c>
      <c r="G3609" s="47">
        <v>0.30195070812072899</v>
      </c>
      <c r="H3609" s="80">
        <v>14</v>
      </c>
      <c r="I3609" s="47">
        <v>17.603859357945598</v>
      </c>
      <c r="K3609" s="3">
        <v>39761</v>
      </c>
      <c r="L3609" s="48">
        <v>0.58536387554574099</v>
      </c>
      <c r="M3609" s="47">
        <v>1.5507723991659301E-3</v>
      </c>
      <c r="N3609" s="47">
        <v>0.27578424175815403</v>
      </c>
      <c r="O3609" s="47">
        <v>1.0974210693002699</v>
      </c>
      <c r="P3609" s="47">
        <v>0.21280481214987201</v>
      </c>
      <c r="Q3609" s="80">
        <v>14</v>
      </c>
      <c r="R3609" s="47">
        <v>15.503607221518401</v>
      </c>
      <c r="T3609" s="3">
        <v>39761</v>
      </c>
      <c r="U3609" s="48">
        <v>1.55708267077774E-2</v>
      </c>
      <c r="V3609" s="47">
        <v>5.3992762593400004E-6</v>
      </c>
      <c r="W3609" s="47">
        <v>5.0300679259996303E-3</v>
      </c>
      <c r="X3609" s="47">
        <v>3.7156337266795098E-2</v>
      </c>
      <c r="Y3609" s="47">
        <v>8.4890119962568698E-3</v>
      </c>
      <c r="Z3609" s="80">
        <v>14</v>
      </c>
      <c r="AA3609" s="47">
        <v>0.412399861823806</v>
      </c>
    </row>
    <row r="3610" spans="1:27">
      <c r="A3610" s="70" t="s">
        <v>132</v>
      </c>
      <c r="B3610" s="3">
        <v>39762</v>
      </c>
      <c r="C3610" s="48">
        <v>0.66252576201442304</v>
      </c>
      <c r="D3610" s="47">
        <v>3.3359344146871401E-3</v>
      </c>
      <c r="E3610" s="47">
        <v>0.25806423793066902</v>
      </c>
      <c r="F3610" s="47">
        <v>1.40989007160751</v>
      </c>
      <c r="G3610" s="47">
        <v>0.30099614482196801</v>
      </c>
      <c r="H3610" s="80">
        <v>14</v>
      </c>
      <c r="I3610" s="47">
        <v>17.547272077274201</v>
      </c>
      <c r="K3610" s="3">
        <v>39762</v>
      </c>
      <c r="L3610" s="48">
        <v>0.58532534499683897</v>
      </c>
      <c r="M3610" s="47">
        <v>1.5514361337892E-3</v>
      </c>
      <c r="N3610" s="47">
        <v>0.27576406398653103</v>
      </c>
      <c r="O3610" s="47">
        <v>1.0973544353184601</v>
      </c>
      <c r="P3610" s="47">
        <v>0.21279284392084699</v>
      </c>
      <c r="Q3610" s="80">
        <v>14</v>
      </c>
      <c r="R3610" s="47">
        <v>15.5025867238055</v>
      </c>
      <c r="T3610" s="3">
        <v>39762</v>
      </c>
      <c r="U3610" s="48">
        <v>1.5500135974515701E-2</v>
      </c>
      <c r="V3610" s="47">
        <v>5.3702276158399998E-6</v>
      </c>
      <c r="W3610" s="47">
        <v>5.0064591101547E-3</v>
      </c>
      <c r="X3610" s="47">
        <v>3.6990999468159903E-2</v>
      </c>
      <c r="Y3610" s="47">
        <v>8.4516476211241292E-3</v>
      </c>
      <c r="Z3610" s="80">
        <v>14</v>
      </c>
      <c r="AA3610" s="47">
        <v>0.41052758816894702</v>
      </c>
    </row>
    <row r="3611" spans="1:27">
      <c r="A3611" s="70" t="s">
        <v>132</v>
      </c>
      <c r="B3611" s="3">
        <v>39763</v>
      </c>
      <c r="C3611" s="48">
        <v>0.66037690380049696</v>
      </c>
      <c r="D3611" s="47">
        <v>3.3239676923501999E-3</v>
      </c>
      <c r="E3611" s="47">
        <v>0.25721420767512498</v>
      </c>
      <c r="F3611" s="47">
        <v>1.40536255648649</v>
      </c>
      <c r="G3611" s="47">
        <v>0.30003594560917302</v>
      </c>
      <c r="H3611" s="80">
        <v>14</v>
      </c>
      <c r="I3611" s="47">
        <v>17.4903586681706</v>
      </c>
      <c r="K3611" s="3">
        <v>39763</v>
      </c>
      <c r="L3611" s="48">
        <v>0.58528681638255498</v>
      </c>
      <c r="M3611" s="47">
        <v>1.55210034987121E-3</v>
      </c>
      <c r="N3611" s="47">
        <v>0.27574388582665299</v>
      </c>
      <c r="O3611" s="47">
        <v>1.09728780861052</v>
      </c>
      <c r="P3611" s="47">
        <v>0.21278087771976101</v>
      </c>
      <c r="Q3611" s="80">
        <v>14</v>
      </c>
      <c r="R3611" s="47">
        <v>15.501566277331801</v>
      </c>
      <c r="T3611" s="3">
        <v>39763</v>
      </c>
      <c r="U3611" s="48">
        <v>1.5429101350113999E-2</v>
      </c>
      <c r="V3611" s="47">
        <v>5.3410763398899998E-6</v>
      </c>
      <c r="W3611" s="47">
        <v>4.9827358083906802E-3</v>
      </c>
      <c r="X3611" s="47">
        <v>3.68248563662706E-2</v>
      </c>
      <c r="Y3611" s="47">
        <v>8.4141011342623896E-3</v>
      </c>
      <c r="Z3611" s="80">
        <v>14</v>
      </c>
      <c r="AA3611" s="47">
        <v>0.408646206413324</v>
      </c>
    </row>
    <row r="3612" spans="1:27">
      <c r="A3612" s="70" t="s">
        <v>132</v>
      </c>
      <c r="B3612" s="3">
        <v>39764</v>
      </c>
      <c r="C3612" s="48">
        <v>0.66248958457138196</v>
      </c>
      <c r="D3612" s="47">
        <v>3.1563720272059798E-3</v>
      </c>
      <c r="E3612" s="47">
        <v>0.25829163811954098</v>
      </c>
      <c r="F3612" s="47">
        <v>1.4089718214592699</v>
      </c>
      <c r="G3612" s="47">
        <v>0.30068187016693798</v>
      </c>
      <c r="H3612" s="80">
        <v>15</v>
      </c>
      <c r="I3612" s="47">
        <v>16.3765596423845</v>
      </c>
      <c r="K3612" s="3">
        <v>39764</v>
      </c>
      <c r="L3612" s="48">
        <v>0.59676413112837201</v>
      </c>
      <c r="M3612" s="47">
        <v>1.5492627429688501E-3</v>
      </c>
      <c r="N3612" s="47">
        <v>0.28129838650057598</v>
      </c>
      <c r="O3612" s="47">
        <v>1.1183980902319699</v>
      </c>
      <c r="P3612" s="47">
        <v>0.21680519744850099</v>
      </c>
      <c r="Q3612" s="80">
        <v>15</v>
      </c>
      <c r="R3612" s="47">
        <v>14.7518445775755</v>
      </c>
      <c r="T3612" s="3">
        <v>39764</v>
      </c>
      <c r="U3612" s="48">
        <v>1.6206856140394601E-2</v>
      </c>
      <c r="V3612" s="47">
        <v>5.44314548462E-6</v>
      </c>
      <c r="W3612" s="47">
        <v>5.2506907357870898E-3</v>
      </c>
      <c r="X3612" s="47">
        <v>3.86084714805923E-2</v>
      </c>
      <c r="Y3612" s="47">
        <v>8.8127489641472399E-3</v>
      </c>
      <c r="Z3612" s="80">
        <v>15</v>
      </c>
      <c r="AA3612" s="47">
        <v>0.40062900969293902</v>
      </c>
    </row>
    <row r="3613" spans="1:27">
      <c r="A3613" s="70" t="s">
        <v>132</v>
      </c>
      <c r="B3613" s="3">
        <v>39765</v>
      </c>
      <c r="C3613" s="48">
        <v>0.68423122566538497</v>
      </c>
      <c r="D3613" s="47">
        <v>2.4958997256729898E-3</v>
      </c>
      <c r="E3613" s="47">
        <v>0.26791121200377499</v>
      </c>
      <c r="F3613" s="47">
        <v>1.45124237167</v>
      </c>
      <c r="G3613" s="47">
        <v>0.30914407009730799</v>
      </c>
      <c r="H3613" s="80">
        <v>22</v>
      </c>
      <c r="I3613" s="47">
        <v>11.532277505581799</v>
      </c>
      <c r="K3613" s="3">
        <v>39765</v>
      </c>
      <c r="L3613" s="48">
        <v>0.66473161251911395</v>
      </c>
      <c r="M3613" s="47">
        <v>1.6825256734112001E-3</v>
      </c>
      <c r="N3613" s="47">
        <v>0.31383040165314602</v>
      </c>
      <c r="O3613" s="47">
        <v>1.2444117125547201</v>
      </c>
      <c r="P3613" s="47">
        <v>0.24100101165100499</v>
      </c>
      <c r="Q3613" s="80">
        <v>22</v>
      </c>
      <c r="R3613" s="47">
        <v>11.203624059759299</v>
      </c>
      <c r="T3613" s="3">
        <v>39765</v>
      </c>
      <c r="U3613" s="48">
        <v>2.1571660712212799E-2</v>
      </c>
      <c r="V3613" s="47">
        <v>8.8047966397600005E-6</v>
      </c>
      <c r="W3613" s="47">
        <v>7.0124302003989301E-3</v>
      </c>
      <c r="X3613" s="47">
        <v>5.1286658817534803E-2</v>
      </c>
      <c r="Y3613" s="47">
        <v>1.1694160352945199E-2</v>
      </c>
      <c r="Z3613" s="80">
        <v>22</v>
      </c>
      <c r="AA3613" s="47">
        <v>0.36357647569734602</v>
      </c>
    </row>
    <row r="3614" spans="1:27">
      <c r="A3614" s="70" t="s">
        <v>132</v>
      </c>
      <c r="B3614" s="3">
        <v>39766</v>
      </c>
      <c r="C3614" s="48">
        <v>0.73060382960811798</v>
      </c>
      <c r="D3614" s="47">
        <v>2.5608874467695701E-3</v>
      </c>
      <c r="E3614" s="47">
        <v>0.28642048363664802</v>
      </c>
      <c r="F3614" s="47">
        <v>1.54837925436268</v>
      </c>
      <c r="G3614" s="47">
        <v>0.32966412925535399</v>
      </c>
      <c r="H3614" s="80">
        <v>47</v>
      </c>
      <c r="I3614" s="47">
        <v>5.7639335029582597</v>
      </c>
      <c r="K3614" s="3">
        <v>39766</v>
      </c>
      <c r="L3614" s="48">
        <v>0.82223220401373398</v>
      </c>
      <c r="M3614" s="47">
        <v>3.44084486968878E-3</v>
      </c>
      <c r="N3614" s="47">
        <v>0.38674900500423198</v>
      </c>
      <c r="O3614" s="47">
        <v>1.54324360323594</v>
      </c>
      <c r="P3614" s="47">
        <v>0.29955337417842198</v>
      </c>
      <c r="Q3614" s="80">
        <v>47</v>
      </c>
      <c r="R3614" s="47">
        <v>6.4868148179130696</v>
      </c>
      <c r="T3614" s="3">
        <v>39766</v>
      </c>
      <c r="U3614" s="48">
        <v>3.7112135907541498E-2</v>
      </c>
      <c r="V3614" s="47">
        <v>4.6155555763240002E-5</v>
      </c>
      <c r="W3614" s="47">
        <v>1.17425956241089E-2</v>
      </c>
      <c r="X3614" s="47">
        <v>8.96404070266303E-2</v>
      </c>
      <c r="Y3614" s="47">
        <v>2.0612128957696499E-2</v>
      </c>
      <c r="Z3614" s="80">
        <v>47</v>
      </c>
      <c r="AA3614" s="47">
        <v>0.29278779395196602</v>
      </c>
    </row>
    <row r="3615" spans="1:27">
      <c r="A3615" s="70" t="s">
        <v>132</v>
      </c>
      <c r="B3615" s="3">
        <v>39767</v>
      </c>
      <c r="C3615" s="48">
        <v>0.79843409075440497</v>
      </c>
      <c r="D3615" s="47">
        <v>7.0595306405480803E-3</v>
      </c>
      <c r="E3615" s="47">
        <v>0.30854986256189798</v>
      </c>
      <c r="F3615" s="47">
        <v>1.7076999397138899</v>
      </c>
      <c r="G3615" s="47">
        <v>0.36578130275623799</v>
      </c>
      <c r="H3615" s="94">
        <v>135</v>
      </c>
      <c r="I3615" s="47">
        <v>2.1930078117902698</v>
      </c>
      <c r="K3615" s="3">
        <v>39767</v>
      </c>
      <c r="L3615" s="48">
        <v>1.1020596738500199</v>
      </c>
      <c r="M3615" s="47">
        <v>1.46706858612797E-2</v>
      </c>
      <c r="N3615" s="47">
        <v>0.50813226816485102</v>
      </c>
      <c r="O3615" s="47">
        <v>2.0971838106454102</v>
      </c>
      <c r="P3615" s="47">
        <v>0.41193569816421499</v>
      </c>
      <c r="Q3615" s="94">
        <v>135</v>
      </c>
      <c r="R3615" s="47">
        <v>3.0269567667490098</v>
      </c>
      <c r="T3615" s="3">
        <v>39767</v>
      </c>
      <c r="U3615" s="48">
        <v>7.6073693691133898E-2</v>
      </c>
      <c r="V3615" s="47">
        <v>2.6960801236016997E-4</v>
      </c>
      <c r="W3615" s="47">
        <v>2.3509091166856198E-2</v>
      </c>
      <c r="X3615" s="47">
        <v>0.18627339607479401</v>
      </c>
      <c r="Y3615" s="47">
        <v>4.3137618143986103E-2</v>
      </c>
      <c r="Z3615" s="94">
        <v>135</v>
      </c>
      <c r="AA3615" s="47">
        <v>0.20894674522071899</v>
      </c>
    </row>
    <row r="3616" spans="1:27">
      <c r="A3616" s="70" t="s">
        <v>132</v>
      </c>
      <c r="B3616" s="3">
        <v>39768</v>
      </c>
      <c r="C3616" s="48">
        <v>0.67144769761326095</v>
      </c>
      <c r="D3616" s="47">
        <v>2.5902089390693801E-3</v>
      </c>
      <c r="E3616" s="47">
        <v>0.26265527597758698</v>
      </c>
      <c r="F3616" s="47">
        <v>1.42499708427908</v>
      </c>
      <c r="G3616" s="47">
        <v>0.30367587109910399</v>
      </c>
      <c r="H3616" s="80">
        <v>20</v>
      </c>
      <c r="I3616" s="47">
        <v>12.448501292838699</v>
      </c>
      <c r="K3616" s="3">
        <v>39768</v>
      </c>
      <c r="L3616" s="48">
        <v>0.64701218806795702</v>
      </c>
      <c r="M3616" s="47">
        <v>1.6232599773419801E-3</v>
      </c>
      <c r="N3616" s="47">
        <v>0.30540277907955699</v>
      </c>
      <c r="O3616" s="47">
        <v>1.21141115035703</v>
      </c>
      <c r="P3616" s="47">
        <v>0.234639081119348</v>
      </c>
      <c r="Q3616" s="80">
        <v>20</v>
      </c>
      <c r="R3616" s="47">
        <v>11.995472005156</v>
      </c>
      <c r="T3616" s="3">
        <v>39768</v>
      </c>
      <c r="U3616" s="48">
        <v>1.9806874027540101E-2</v>
      </c>
      <c r="V3616" s="47">
        <v>7.2458518774600001E-6</v>
      </c>
      <c r="W3616" s="47">
        <v>6.4442093686683704E-3</v>
      </c>
      <c r="X3616" s="47">
        <v>4.7067343864951199E-2</v>
      </c>
      <c r="Y3616" s="47">
        <v>1.0729200252111701E-2</v>
      </c>
      <c r="Z3616" s="80">
        <v>20</v>
      </c>
      <c r="AA3616" s="47">
        <v>0.367215343526196</v>
      </c>
    </row>
    <row r="3617" spans="1:27">
      <c r="A3617" s="70" t="s">
        <v>132</v>
      </c>
      <c r="B3617" s="3">
        <v>39769</v>
      </c>
      <c r="C3617" s="48">
        <v>0.65542037702563605</v>
      </c>
      <c r="D3617" s="47">
        <v>2.9637804298101502E-3</v>
      </c>
      <c r="E3617" s="47">
        <v>0.25570686274325699</v>
      </c>
      <c r="F3617" s="47">
        <v>1.39334073511224</v>
      </c>
      <c r="G3617" s="47">
        <v>0.29726222414124798</v>
      </c>
      <c r="H3617" s="80">
        <v>16</v>
      </c>
      <c r="I3617" s="47">
        <v>15.1891976094314</v>
      </c>
      <c r="K3617" s="3">
        <v>39769</v>
      </c>
      <c r="L3617" s="48">
        <v>0.60753398337925901</v>
      </c>
      <c r="M3617" s="47">
        <v>1.55607327040938E-3</v>
      </c>
      <c r="N3617" s="47">
        <v>0.28648670361732598</v>
      </c>
      <c r="O3617" s="47">
        <v>1.13827314400841</v>
      </c>
      <c r="P3617" s="47">
        <v>0.22060547937069599</v>
      </c>
      <c r="Q3617" s="80">
        <v>16</v>
      </c>
      <c r="R3617" s="47">
        <v>14.0794428300657</v>
      </c>
      <c r="T3617" s="3">
        <v>39769</v>
      </c>
      <c r="U3617" s="48">
        <v>1.6636745288005999E-2</v>
      </c>
      <c r="V3617" s="47">
        <v>5.4991027778399998E-6</v>
      </c>
      <c r="W3617" s="47">
        <v>5.3986065544123297E-3</v>
      </c>
      <c r="X3617" s="47">
        <v>3.9595261056542E-2</v>
      </c>
      <c r="Y3617" s="47">
        <v>9.0334202248418295E-3</v>
      </c>
      <c r="Z3617" s="80">
        <v>16</v>
      </c>
      <c r="AA3617" s="47">
        <v>0.38555226632420803</v>
      </c>
    </row>
    <row r="3618" spans="1:27">
      <c r="A3618" s="70" t="s">
        <v>132</v>
      </c>
      <c r="B3618" s="3">
        <v>39770</v>
      </c>
      <c r="C3618" s="48">
        <v>0.65318039712790299</v>
      </c>
      <c r="D3618" s="47">
        <v>2.9520981560866699E-3</v>
      </c>
      <c r="E3618" s="47">
        <v>0.25482125048068299</v>
      </c>
      <c r="F3618" s="47">
        <v>1.38861953448957</v>
      </c>
      <c r="G3618" s="47">
        <v>0.29626070935186799</v>
      </c>
      <c r="H3618" s="80">
        <v>16</v>
      </c>
      <c r="I3618" s="47">
        <v>15.1372866550265</v>
      </c>
      <c r="K3618" s="3">
        <v>39770</v>
      </c>
      <c r="L3618" s="48">
        <v>0.60749394424759096</v>
      </c>
      <c r="M3618" s="47">
        <v>1.5568613816212501E-3</v>
      </c>
      <c r="N3618" s="47">
        <v>0.286465585599053</v>
      </c>
      <c r="O3618" s="47">
        <v>1.1382043098285699</v>
      </c>
      <c r="P3618" s="47">
        <v>0.220593191743573</v>
      </c>
      <c r="Q3618" s="80">
        <v>16</v>
      </c>
      <c r="R3618" s="47">
        <v>14.0785149335518</v>
      </c>
      <c r="T3618" s="3">
        <v>39770</v>
      </c>
      <c r="U3618" s="48">
        <v>1.6556207038890099E-2</v>
      </c>
      <c r="V3618" s="47">
        <v>5.4658871067799997E-6</v>
      </c>
      <c r="W3618" s="47">
        <v>5.3717407977866803E-3</v>
      </c>
      <c r="X3618" s="47">
        <v>3.9406735189684697E-2</v>
      </c>
      <c r="Y3618" s="47">
        <v>8.99079618778428E-3</v>
      </c>
      <c r="Z3618" s="80">
        <v>16</v>
      </c>
      <c r="AA3618" s="47">
        <v>0.38368581324490297</v>
      </c>
    </row>
    <row r="3619" spans="1:27">
      <c r="A3619" s="70" t="s">
        <v>132</v>
      </c>
      <c r="B3619" s="3">
        <v>39771</v>
      </c>
      <c r="C3619" s="48">
        <v>0.64701384307883802</v>
      </c>
      <c r="D3619" s="47">
        <v>3.0724652676342602E-3</v>
      </c>
      <c r="E3619" s="47">
        <v>0.252172571048773</v>
      </c>
      <c r="F3619" s="47">
        <v>1.3763555979212601</v>
      </c>
      <c r="G3619" s="47">
        <v>0.293763216153548</v>
      </c>
      <c r="H3619" s="80">
        <v>15</v>
      </c>
      <c r="I3619" s="47">
        <v>15.9940035849535</v>
      </c>
      <c r="K3619" s="3">
        <v>39771</v>
      </c>
      <c r="L3619" s="48">
        <v>0.59648903577086398</v>
      </c>
      <c r="M3619" s="47">
        <v>1.5543565842871599E-3</v>
      </c>
      <c r="N3619" s="47">
        <v>0.28115376632738498</v>
      </c>
      <c r="O3619" s="47">
        <v>1.11792386331632</v>
      </c>
      <c r="P3619" s="47">
        <v>0.216720302197625</v>
      </c>
      <c r="Q3619" s="80">
        <v>15</v>
      </c>
      <c r="R3619" s="47">
        <v>14.745044296281201</v>
      </c>
      <c r="T3619" s="3">
        <v>39771</v>
      </c>
      <c r="U3619" s="48">
        <v>1.56730923078876E-2</v>
      </c>
      <c r="V3619" s="47">
        <v>5.2274324153499996E-6</v>
      </c>
      <c r="W3619" s="47">
        <v>5.0724696444492401E-3</v>
      </c>
      <c r="X3619" s="47">
        <v>3.7359807952084899E-2</v>
      </c>
      <c r="Y3619" s="47">
        <v>8.5305348381251606E-3</v>
      </c>
      <c r="Z3619" s="80">
        <v>15</v>
      </c>
      <c r="AA3619" s="47">
        <v>0.38743451510529298</v>
      </c>
    </row>
    <row r="3620" spans="1:27">
      <c r="A3620" s="70" t="s">
        <v>132</v>
      </c>
      <c r="B3620" s="3">
        <v>39772</v>
      </c>
      <c r="C3620" s="48">
        <v>0.64477555742147996</v>
      </c>
      <c r="D3620" s="47">
        <v>3.06007749171702E-3</v>
      </c>
      <c r="E3620" s="47">
        <v>0.25128796917368301</v>
      </c>
      <c r="F3620" s="47">
        <v>1.3716368329473501</v>
      </c>
      <c r="G3620" s="47">
        <v>0.29276205547673601</v>
      </c>
      <c r="H3620" s="80">
        <v>15</v>
      </c>
      <c r="I3620" s="47">
        <v>15.9386737814093</v>
      </c>
      <c r="K3620" s="3">
        <v>39772</v>
      </c>
      <c r="L3620" s="48">
        <v>0.59644974433525799</v>
      </c>
      <c r="M3620" s="47">
        <v>1.5550862395493901E-3</v>
      </c>
      <c r="N3620" s="47">
        <v>0.28113310477071002</v>
      </c>
      <c r="O3620" s="47">
        <v>1.1178561461785399</v>
      </c>
      <c r="P3620" s="47">
        <v>0.21670818253462501</v>
      </c>
      <c r="Q3620" s="80">
        <v>15</v>
      </c>
      <c r="R3620" s="47">
        <v>14.74407302284</v>
      </c>
      <c r="T3620" s="3">
        <v>39772</v>
      </c>
      <c r="U3620" s="48">
        <v>1.55961107108338E-2</v>
      </c>
      <c r="V3620" s="47">
        <v>5.1965341336000002E-6</v>
      </c>
      <c r="W3620" s="47">
        <v>5.0467665314881203E-3</v>
      </c>
      <c r="X3620" s="47">
        <v>3.7179720092679502E-2</v>
      </c>
      <c r="Y3620" s="47">
        <v>8.4898325835727397E-3</v>
      </c>
      <c r="Z3620" s="80">
        <v>15</v>
      </c>
      <c r="AA3620" s="47">
        <v>0.38553155127781902</v>
      </c>
    </row>
    <row r="3621" spans="1:27">
      <c r="A3621" s="70" t="s">
        <v>132</v>
      </c>
      <c r="B3621" s="3">
        <v>39773</v>
      </c>
      <c r="C3621" s="48">
        <v>0.64642679075168497</v>
      </c>
      <c r="D3621" s="47">
        <v>2.9165468848315001E-3</v>
      </c>
      <c r="E3621" s="47">
        <v>0.25215165449511501</v>
      </c>
      <c r="F3621" s="47">
        <v>1.3743830681601901</v>
      </c>
      <c r="G3621" s="47">
        <v>0.29324043732203398</v>
      </c>
      <c r="H3621" s="80">
        <v>16</v>
      </c>
      <c r="I3621" s="47">
        <v>14.980773575145999</v>
      </c>
      <c r="K3621" s="3">
        <v>39773</v>
      </c>
      <c r="L3621" s="48">
        <v>0.60737383893861996</v>
      </c>
      <c r="M3621" s="47">
        <v>1.55922872179142E-3</v>
      </c>
      <c r="N3621" s="47">
        <v>0.28640222926873199</v>
      </c>
      <c r="O3621" s="47">
        <v>1.1379978523323</v>
      </c>
      <c r="P3621" s="47">
        <v>0.220556341385196</v>
      </c>
      <c r="Q3621" s="80">
        <v>16</v>
      </c>
      <c r="R3621" s="47">
        <v>14.0757315241006</v>
      </c>
      <c r="T3621" s="3">
        <v>39773</v>
      </c>
      <c r="U3621" s="48">
        <v>1.63137052835086E-2</v>
      </c>
      <c r="V3621" s="47">
        <v>5.3663215259200004E-6</v>
      </c>
      <c r="W3621" s="47">
        <v>5.2908466656427103E-3</v>
      </c>
      <c r="X3621" s="47">
        <v>3.8839088501015098E-2</v>
      </c>
      <c r="Y3621" s="47">
        <v>8.8624571732355203E-3</v>
      </c>
      <c r="Z3621" s="80">
        <v>16</v>
      </c>
      <c r="AA3621" s="47">
        <v>0.37806589782536698</v>
      </c>
    </row>
    <row r="3622" spans="1:27">
      <c r="A3622" s="70" t="s">
        <v>132</v>
      </c>
      <c r="B3622" s="3">
        <v>39774</v>
      </c>
      <c r="C3622" s="48">
        <v>0.64416693279006498</v>
      </c>
      <c r="D3622" s="47">
        <v>2.9045411784243201E-3</v>
      </c>
      <c r="E3622" s="47">
        <v>0.25125855493438098</v>
      </c>
      <c r="F3622" s="47">
        <v>1.36961868584597</v>
      </c>
      <c r="G3622" s="47">
        <v>0.29222957972691299</v>
      </c>
      <c r="H3622" s="80">
        <v>16</v>
      </c>
      <c r="I3622" s="47">
        <v>14.9284019517552</v>
      </c>
      <c r="K3622" s="3">
        <v>39774</v>
      </c>
      <c r="L3622" s="48">
        <v>0.60733380786413904</v>
      </c>
      <c r="M3622" s="47">
        <v>1.5600188365299699E-3</v>
      </c>
      <c r="N3622" s="47">
        <v>0.28638110973467501</v>
      </c>
      <c r="O3622" s="47">
        <v>1.13792904817778</v>
      </c>
      <c r="P3622" s="47">
        <v>0.22054406210549099</v>
      </c>
      <c r="Q3622" s="80">
        <v>16</v>
      </c>
      <c r="R3622" s="47">
        <v>14.074803814309901</v>
      </c>
      <c r="T3622" s="3">
        <v>39774</v>
      </c>
      <c r="U3622" s="48">
        <v>1.6232661645956901E-2</v>
      </c>
      <c r="V3622" s="47">
        <v>5.3331985025500004E-6</v>
      </c>
      <c r="W3622" s="47">
        <v>5.2638115910625697E-3</v>
      </c>
      <c r="X3622" s="47">
        <v>3.8649384819230199E-2</v>
      </c>
      <c r="Y3622" s="47">
        <v>8.8195674898064302E-3</v>
      </c>
      <c r="Z3622" s="80">
        <v>16</v>
      </c>
      <c r="AA3622" s="47">
        <v>0.37618773249985998</v>
      </c>
    </row>
    <row r="3623" spans="1:27">
      <c r="A3623" s="70" t="s">
        <v>132</v>
      </c>
      <c r="B3623" s="3">
        <v>39775</v>
      </c>
      <c r="C3623" s="48">
        <v>0.63803644830813599</v>
      </c>
      <c r="D3623" s="47">
        <v>3.0224044873585799E-3</v>
      </c>
      <c r="E3623" s="47">
        <v>0.24862521505367099</v>
      </c>
      <c r="F3623" s="47">
        <v>1.3574272078901199</v>
      </c>
      <c r="G3623" s="47">
        <v>0.28974694583550198</v>
      </c>
      <c r="H3623" s="80">
        <v>15</v>
      </c>
      <c r="I3623" s="47">
        <v>15.7720848645396</v>
      </c>
      <c r="K3623" s="3">
        <v>39775</v>
      </c>
      <c r="L3623" s="48">
        <v>0.596331881879123</v>
      </c>
      <c r="M3623" s="47">
        <v>1.55727814549858E-3</v>
      </c>
      <c r="N3623" s="47">
        <v>0.28107111781063598</v>
      </c>
      <c r="O3623" s="47">
        <v>1.1176530390892401</v>
      </c>
      <c r="P3623" s="47">
        <v>0.21667183588255401</v>
      </c>
      <c r="Q3623" s="80">
        <v>15</v>
      </c>
      <c r="R3623" s="47">
        <v>14.7411594954616</v>
      </c>
      <c r="T3623" s="3">
        <v>39775</v>
      </c>
      <c r="U3623" s="48">
        <v>1.53646168774804E-2</v>
      </c>
      <c r="V3623" s="47">
        <v>5.1039482498499996E-6</v>
      </c>
      <c r="W3623" s="47">
        <v>4.9694746860865398E-3</v>
      </c>
      <c r="X3623" s="47">
        <v>3.6638172344523497E-2</v>
      </c>
      <c r="Y3623" s="47">
        <v>8.3674356065398907E-3</v>
      </c>
      <c r="Z3623" s="80">
        <v>15</v>
      </c>
      <c r="AA3623" s="47">
        <v>0.37980908762398202</v>
      </c>
    </row>
    <row r="3624" spans="1:27">
      <c r="A3624" s="70" t="s">
        <v>132</v>
      </c>
      <c r="B3624" s="3">
        <v>39776</v>
      </c>
      <c r="C3624" s="48">
        <v>0.63578450719873103</v>
      </c>
      <c r="D3624" s="47">
        <v>3.00969109262304E-3</v>
      </c>
      <c r="E3624" s="47">
        <v>0.24773564406690099</v>
      </c>
      <c r="F3624" s="47">
        <v>1.35267817429814</v>
      </c>
      <c r="G3624" s="47">
        <v>0.28873915292270602</v>
      </c>
      <c r="H3624" s="80">
        <v>15</v>
      </c>
      <c r="I3624" s="47">
        <v>15.716417501990501</v>
      </c>
      <c r="K3624" s="3">
        <v>39776</v>
      </c>
      <c r="L3624" s="48">
        <v>0.59629259834380899</v>
      </c>
      <c r="M3624" s="47">
        <v>1.5580097600658199E-3</v>
      </c>
      <c r="N3624" s="47">
        <v>0.28105045472845303</v>
      </c>
      <c r="O3624" s="47">
        <v>1.1175853514973899</v>
      </c>
      <c r="P3624" s="47">
        <v>0.216659724442955</v>
      </c>
      <c r="Q3624" s="80">
        <v>15</v>
      </c>
      <c r="R3624" s="47">
        <v>14.7401884173134</v>
      </c>
      <c r="T3624" s="3">
        <v>39776</v>
      </c>
      <c r="U3624" s="48">
        <v>1.52873494398637E-2</v>
      </c>
      <c r="V3624" s="47">
        <v>5.0731560903000002E-6</v>
      </c>
      <c r="W3624" s="47">
        <v>4.94367664777225E-3</v>
      </c>
      <c r="X3624" s="47">
        <v>3.6457416116041301E-2</v>
      </c>
      <c r="Y3624" s="47">
        <v>8.3265823286379301E-3</v>
      </c>
      <c r="Z3624" s="80">
        <v>15</v>
      </c>
      <c r="AA3624" s="47">
        <v>0.37789905789670197</v>
      </c>
    </row>
    <row r="3625" spans="1:27">
      <c r="A3625" s="70" t="s">
        <v>132</v>
      </c>
      <c r="B3625" s="3">
        <v>39777</v>
      </c>
      <c r="C3625" s="48">
        <v>0.67944001908483698</v>
      </c>
      <c r="D3625" s="47">
        <v>2.1362899459357802E-3</v>
      </c>
      <c r="E3625" s="47">
        <v>0.26646710901617898</v>
      </c>
      <c r="F3625" s="47">
        <v>1.4395856626047301</v>
      </c>
      <c r="G3625" s="47">
        <v>0.30644989760631403</v>
      </c>
      <c r="H3625" s="80">
        <v>32</v>
      </c>
      <c r="I3625" s="47">
        <v>7.8729232988371001</v>
      </c>
      <c r="K3625" s="3">
        <v>39777</v>
      </c>
      <c r="L3625" s="48">
        <v>0.73787939985323603</v>
      </c>
      <c r="M3625" s="47">
        <v>2.2257174483705801E-3</v>
      </c>
      <c r="N3625" s="47">
        <v>0.34808125485677699</v>
      </c>
      <c r="O3625" s="47">
        <v>1.3821305251801601</v>
      </c>
      <c r="P3625" s="47">
        <v>0.267805941920775</v>
      </c>
      <c r="Q3625" s="80">
        <v>32</v>
      </c>
      <c r="R3625" s="47">
        <v>8.5500820611968003</v>
      </c>
      <c r="T3625" s="3">
        <v>39777</v>
      </c>
      <c r="U3625" s="48">
        <v>2.6762073801110699E-2</v>
      </c>
      <c r="V3625" s="47">
        <v>1.7895379643299999E-5</v>
      </c>
      <c r="W3625" s="47">
        <v>8.6017287531014799E-3</v>
      </c>
      <c r="X3625" s="47">
        <v>6.4051400814170198E-2</v>
      </c>
      <c r="Y3625" s="47">
        <v>1.4656860533963E-2</v>
      </c>
      <c r="Z3625" s="80">
        <v>32</v>
      </c>
      <c r="AA3625" s="47">
        <v>0.31010206704891502</v>
      </c>
    </row>
    <row r="3626" spans="1:27">
      <c r="A3626" s="70" t="s">
        <v>132</v>
      </c>
      <c r="B3626" s="3">
        <v>39778</v>
      </c>
      <c r="C3626" s="48">
        <v>0.63510439859540102</v>
      </c>
      <c r="D3626" s="47">
        <v>2.85584605248391E-3</v>
      </c>
      <c r="E3626" s="47">
        <v>0.247677991724569</v>
      </c>
      <c r="F3626" s="47">
        <v>1.3505091141452601</v>
      </c>
      <c r="G3626" s="47">
        <v>0.28817463343660299</v>
      </c>
      <c r="H3626" s="80">
        <v>16</v>
      </c>
      <c r="I3626" s="47">
        <v>14.7183800672516</v>
      </c>
      <c r="K3626" s="3">
        <v>39778</v>
      </c>
      <c r="L3626" s="48">
        <v>0.60717370370740698</v>
      </c>
      <c r="M3626" s="47">
        <v>1.5631842955927901E-3</v>
      </c>
      <c r="N3626" s="47">
        <v>0.28629662782177301</v>
      </c>
      <c r="O3626" s="47">
        <v>1.1376539065862401</v>
      </c>
      <c r="P3626" s="47">
        <v>0.22049496584214701</v>
      </c>
      <c r="Q3626" s="80">
        <v>16</v>
      </c>
      <c r="R3626" s="47">
        <v>14.0710934419139</v>
      </c>
      <c r="T3626" s="3">
        <v>39778</v>
      </c>
      <c r="U3626" s="48">
        <v>1.59081098715745E-2</v>
      </c>
      <c r="V3626" s="47">
        <v>5.2013274318199996E-6</v>
      </c>
      <c r="W3626" s="47">
        <v>5.1555428076384196E-3</v>
      </c>
      <c r="X3626" s="47">
        <v>3.7889703984840699E-2</v>
      </c>
      <c r="Y3626" s="47">
        <v>8.6478150390896808E-3</v>
      </c>
      <c r="Z3626" s="80">
        <v>16</v>
      </c>
      <c r="AA3626" s="47">
        <v>0.36866632912519498</v>
      </c>
    </row>
    <row r="3627" spans="1:27">
      <c r="A3627" s="70" t="s">
        <v>132</v>
      </c>
      <c r="B3627" s="3">
        <v>39779</v>
      </c>
      <c r="C3627" s="48">
        <v>0.62902234343144703</v>
      </c>
      <c r="D3627" s="47">
        <v>2.97114368363434E-3</v>
      </c>
      <c r="E3627" s="47">
        <v>0.245065084607963</v>
      </c>
      <c r="F3627" s="47">
        <v>1.3384154238560899</v>
      </c>
      <c r="G3627" s="47">
        <v>0.28571212960324699</v>
      </c>
      <c r="H3627" s="80">
        <v>15</v>
      </c>
      <c r="I3627" s="47">
        <v>15.5492586804399</v>
      </c>
      <c r="K3627" s="3">
        <v>39779</v>
      </c>
      <c r="L3627" s="48">
        <v>0.59617475958736499</v>
      </c>
      <c r="M3627" s="47">
        <v>1.56020753814808E-3</v>
      </c>
      <c r="N3627" s="47">
        <v>0.28098846320042498</v>
      </c>
      <c r="O3627" s="47">
        <v>1.1173823330211701</v>
      </c>
      <c r="P3627" s="47">
        <v>0.21662340245230799</v>
      </c>
      <c r="Q3627" s="80">
        <v>15</v>
      </c>
      <c r="R3627" s="47">
        <v>14.7372754757849</v>
      </c>
      <c r="T3627" s="3">
        <v>39779</v>
      </c>
      <c r="U3627" s="48">
        <v>1.5055567691103699E-2</v>
      </c>
      <c r="V3627" s="47">
        <v>4.9811246370699996E-6</v>
      </c>
      <c r="W3627" s="47">
        <v>4.8662900009321603E-3</v>
      </c>
      <c r="X3627" s="47">
        <v>3.5915196924368897E-2</v>
      </c>
      <c r="Y3627" s="47">
        <v>8.2040338507671506E-3</v>
      </c>
      <c r="Z3627" s="80">
        <v>15</v>
      </c>
      <c r="AA3627" s="47">
        <v>0.37216947705349501</v>
      </c>
    </row>
    <row r="3628" spans="1:27">
      <c r="A3628" s="70" t="s">
        <v>132</v>
      </c>
      <c r="B3628" s="3">
        <v>39780</v>
      </c>
      <c r="C3628" s="48">
        <v>0.62676859934390705</v>
      </c>
      <c r="D3628" s="47">
        <v>2.9581731621504898E-3</v>
      </c>
      <c r="E3628" s="47">
        <v>0.24417524302173799</v>
      </c>
      <c r="F3628" s="47">
        <v>1.3336610588645099</v>
      </c>
      <c r="G3628" s="47">
        <v>0.284702988171459</v>
      </c>
      <c r="H3628" s="80">
        <v>15</v>
      </c>
      <c r="I3628" s="47">
        <v>15.4935467487691</v>
      </c>
      <c r="K3628" s="3">
        <v>39780</v>
      </c>
      <c r="L3628" s="48">
        <v>0.59613548395155302</v>
      </c>
      <c r="M3628" s="47">
        <v>1.5609411081665501E-3</v>
      </c>
      <c r="N3628" s="47">
        <v>0.280967798598447</v>
      </c>
      <c r="O3628" s="47">
        <v>1.1173146749587699</v>
      </c>
      <c r="P3628" s="47">
        <v>0.21661129923025799</v>
      </c>
      <c r="Q3628" s="80">
        <v>15</v>
      </c>
      <c r="R3628" s="47">
        <v>14.7363045929101</v>
      </c>
      <c r="T3628" s="3">
        <v>39780</v>
      </c>
      <c r="U3628" s="48">
        <v>1.49783903506583E-2</v>
      </c>
      <c r="V3628" s="47">
        <v>4.9505935670099998E-6</v>
      </c>
      <c r="W3628" s="47">
        <v>4.8405224139790801E-3</v>
      </c>
      <c r="X3628" s="47">
        <v>3.57346525584923E-2</v>
      </c>
      <c r="Y3628" s="47">
        <v>8.1632285906974595E-3</v>
      </c>
      <c r="Z3628" s="80">
        <v>15</v>
      </c>
      <c r="AA3628" s="47">
        <v>0.37026167450341801</v>
      </c>
    </row>
    <row r="3629" spans="1:27">
      <c r="A3629" s="70" t="s">
        <v>132</v>
      </c>
      <c r="B3629" s="3">
        <v>39781</v>
      </c>
      <c r="C3629" s="48">
        <v>0.62451620412253595</v>
      </c>
      <c r="D3629" s="47">
        <v>2.9451491461394098E-3</v>
      </c>
      <c r="E3629" s="47">
        <v>0.24328604660759701</v>
      </c>
      <c r="F3629" s="47">
        <v>1.32890914930974</v>
      </c>
      <c r="G3629" s="47">
        <v>0.28369431255516903</v>
      </c>
      <c r="H3629" s="80">
        <v>15</v>
      </c>
      <c r="I3629" s="47">
        <v>15.437868160697599</v>
      </c>
      <c r="K3629" s="3">
        <v>39781</v>
      </c>
      <c r="L3629" s="48">
        <v>0.59609621029049198</v>
      </c>
      <c r="M3629" s="47">
        <v>1.5616751664461E-3</v>
      </c>
      <c r="N3629" s="47">
        <v>0.28094713361741303</v>
      </c>
      <c r="O3629" s="47">
        <v>1.1172470242761701</v>
      </c>
      <c r="P3629" s="47">
        <v>0.21659919806167999</v>
      </c>
      <c r="Q3629" s="80">
        <v>15</v>
      </c>
      <c r="R3629" s="47">
        <v>14.7353337588507</v>
      </c>
      <c r="T3629" s="3">
        <v>39781</v>
      </c>
      <c r="U3629" s="48">
        <v>1.49012920534452E-2</v>
      </c>
      <c r="V3629" s="47">
        <v>4.9201506088599996E-6</v>
      </c>
      <c r="W3629" s="47">
        <v>4.8147812856189701E-3</v>
      </c>
      <c r="X3629" s="47">
        <v>3.5554293505480797E-2</v>
      </c>
      <c r="Y3629" s="47">
        <v>8.1224652634365995E-3</v>
      </c>
      <c r="Z3629" s="80">
        <v>15</v>
      </c>
      <c r="AA3629" s="47">
        <v>0.36835582588022098</v>
      </c>
    </row>
    <row r="3630" spans="1:27">
      <c r="A3630" s="70" t="s">
        <v>132</v>
      </c>
      <c r="B3630" s="3">
        <v>39782</v>
      </c>
      <c r="C3630" s="48">
        <v>0.77570682738579699</v>
      </c>
      <c r="D3630" s="47">
        <v>8.2737401358176001E-3</v>
      </c>
      <c r="E3630" s="47">
        <v>0.29795848617410797</v>
      </c>
      <c r="F3630" s="47">
        <v>1.6654769584995499</v>
      </c>
      <c r="G3630" s="47">
        <v>0.35762802630471802</v>
      </c>
      <c r="H3630" s="94">
        <v>178</v>
      </c>
      <c r="I3630" s="47">
        <v>1.61589258116081</v>
      </c>
      <c r="K3630" s="3">
        <v>39782</v>
      </c>
      <c r="L3630" s="48">
        <v>1.1881971778609599</v>
      </c>
      <c r="M3630" s="47">
        <v>2.11639415290856E-2</v>
      </c>
      <c r="N3630" s="47">
        <v>0.54339818236841297</v>
      </c>
      <c r="O3630" s="47">
        <v>2.27380871896532</v>
      </c>
      <c r="P3630" s="47">
        <v>0.44873625696270503</v>
      </c>
      <c r="Q3630" s="94">
        <v>178</v>
      </c>
      <c r="R3630" s="47">
        <v>2.4751606365671899</v>
      </c>
      <c r="T3630" s="3">
        <v>39782</v>
      </c>
      <c r="U3630" s="48">
        <v>8.47482317959075E-2</v>
      </c>
      <c r="V3630" s="47">
        <v>3.4469040871458001E-4</v>
      </c>
      <c r="W3630" s="47">
        <v>2.61243542771953E-2</v>
      </c>
      <c r="X3630" s="47">
        <v>0.20781262038366299</v>
      </c>
      <c r="Y3630" s="47">
        <v>4.8161395654166599E-2</v>
      </c>
      <c r="Z3630" s="94">
        <v>178</v>
      </c>
      <c r="AA3630" s="47">
        <v>0.176540974232517</v>
      </c>
    </row>
    <row r="3631" spans="1:27">
      <c r="A3631" s="70" t="s">
        <v>132</v>
      </c>
      <c r="B3631" s="3">
        <v>39783</v>
      </c>
      <c r="C3631" s="48">
        <v>0.70037103168277903</v>
      </c>
      <c r="D3631" s="47">
        <v>2.60062284940237E-3</v>
      </c>
      <c r="E3631" s="47">
        <v>0.27424932749890701</v>
      </c>
      <c r="F3631" s="47">
        <v>1.4854103154959299</v>
      </c>
      <c r="G3631" s="47">
        <v>0.31641345735712001</v>
      </c>
      <c r="H3631" s="80">
        <v>57</v>
      </c>
      <c r="I3631" s="47">
        <v>4.5560469887760702</v>
      </c>
      <c r="K3631" s="3">
        <v>39783</v>
      </c>
      <c r="L3631" s="48">
        <v>0.86669481092050604</v>
      </c>
      <c r="M3631" s="47">
        <v>4.4941461117901597E-3</v>
      </c>
      <c r="N3631" s="47">
        <v>0.40661245725888301</v>
      </c>
      <c r="O3631" s="47">
        <v>1.62961129681364</v>
      </c>
      <c r="P3631" s="47">
        <v>0.31681280211670998</v>
      </c>
      <c r="Q3631" s="80">
        <v>57</v>
      </c>
      <c r="R3631" s="47">
        <v>5.6380148590593304</v>
      </c>
      <c r="T3631" s="3">
        <v>39783</v>
      </c>
      <c r="U3631" s="48">
        <v>3.9057362679778503E-2</v>
      </c>
      <c r="V3631" s="47">
        <v>5.6039948506849997E-5</v>
      </c>
      <c r="W3631" s="47">
        <v>1.22857257566505E-2</v>
      </c>
      <c r="X3631" s="47">
        <v>9.4661212745026299E-2</v>
      </c>
      <c r="Y3631" s="47">
        <v>2.1805598511262E-2</v>
      </c>
      <c r="Z3631" s="80">
        <v>57</v>
      </c>
      <c r="AA3631" s="47">
        <v>0.25407558504980798</v>
      </c>
    </row>
    <row r="3632" spans="1:27">
      <c r="A3632" s="70" t="s">
        <v>132</v>
      </c>
      <c r="B3632" s="3">
        <v>39784</v>
      </c>
      <c r="C3632" s="48">
        <v>0.64020117222383399</v>
      </c>
      <c r="D3632" s="47">
        <v>2.2978404124317101E-3</v>
      </c>
      <c r="E3632" s="47">
        <v>0.25051236593183102</v>
      </c>
      <c r="F3632" s="47">
        <v>1.35840586050637</v>
      </c>
      <c r="G3632" s="47">
        <v>0.28944571722344897</v>
      </c>
      <c r="H3632" s="80">
        <v>22</v>
      </c>
      <c r="I3632" s="47">
        <v>10.7901792560028</v>
      </c>
      <c r="K3632" s="3">
        <v>39784</v>
      </c>
      <c r="L3632" s="48">
        <v>0.66389748301537399</v>
      </c>
      <c r="M3632" s="47">
        <v>1.70376464388354E-3</v>
      </c>
      <c r="N3632" s="47">
        <v>0.313383983056433</v>
      </c>
      <c r="O3632" s="47">
        <v>1.2429953801437501</v>
      </c>
      <c r="P3632" s="47">
        <v>0.240751474428676</v>
      </c>
      <c r="Q3632" s="80">
        <v>22</v>
      </c>
      <c r="R3632" s="47">
        <v>11.1895653431268</v>
      </c>
      <c r="T3632" s="3">
        <v>39784</v>
      </c>
      <c r="U3632" s="48">
        <v>1.9628460155528299E-2</v>
      </c>
      <c r="V3632" s="47">
        <v>7.5513326534000001E-6</v>
      </c>
      <c r="W3632" s="47">
        <v>6.3726205904180398E-3</v>
      </c>
      <c r="X3632" s="47">
        <v>4.6701683890479601E-2</v>
      </c>
      <c r="Y3632" s="47">
        <v>1.06530116666989E-2</v>
      </c>
      <c r="Z3632" s="80">
        <v>22</v>
      </c>
      <c r="AA3632" s="47">
        <v>0.33082507934460698</v>
      </c>
    </row>
    <row r="3633" spans="1:27">
      <c r="A3633" s="70" t="s">
        <v>132</v>
      </c>
      <c r="B3633" s="3">
        <v>39785</v>
      </c>
      <c r="C3633" s="48">
        <v>0.62611695935437806</v>
      </c>
      <c r="D3633" s="47">
        <v>2.5643314608206598E-3</v>
      </c>
      <c r="E3633" s="47">
        <v>0.24447517945811101</v>
      </c>
      <c r="F3633" s="47">
        <v>1.3303471462233301</v>
      </c>
      <c r="G3633" s="47">
        <v>0.28372458621955898</v>
      </c>
      <c r="H3633" s="80">
        <v>18</v>
      </c>
      <c r="I3633" s="47">
        <v>12.8978653234341</v>
      </c>
      <c r="K3633" s="3">
        <v>39785</v>
      </c>
      <c r="L3633" s="48">
        <v>0.62738843282256995</v>
      </c>
      <c r="M3633" s="47">
        <v>1.59431086088654E-3</v>
      </c>
      <c r="N3633" s="47">
        <v>0.29599134359610202</v>
      </c>
      <c r="O3633" s="47">
        <v>1.1750796552187399</v>
      </c>
      <c r="P3633" s="47">
        <v>0.22767196227949699</v>
      </c>
      <c r="Q3633" s="80">
        <v>18</v>
      </c>
      <c r="R3633" s="47">
        <v>12.924057384374301</v>
      </c>
      <c r="T3633" s="3">
        <v>39785</v>
      </c>
      <c r="U3633" s="48">
        <v>1.67908545387681E-2</v>
      </c>
      <c r="V3633" s="47">
        <v>5.5369913697799996E-6</v>
      </c>
      <c r="W3633" s="47">
        <v>5.4509518687368202E-3</v>
      </c>
      <c r="X3633" s="47">
        <v>3.99519608594089E-2</v>
      </c>
      <c r="Y3633" s="47">
        <v>9.1135625745260001E-3</v>
      </c>
      <c r="Z3633" s="80">
        <v>18</v>
      </c>
      <c r="AA3633" s="47">
        <v>0.34588774073412398</v>
      </c>
    </row>
    <row r="3634" spans="1:27">
      <c r="A3634" s="70" t="s">
        <v>132</v>
      </c>
      <c r="B3634" s="3">
        <v>39786</v>
      </c>
      <c r="C3634" s="48">
        <v>0.62052728346066</v>
      </c>
      <c r="D3634" s="47">
        <v>2.6477771635853701E-3</v>
      </c>
      <c r="E3634" s="47">
        <v>0.24210635077269799</v>
      </c>
      <c r="F3634" s="47">
        <v>1.3191181125401199</v>
      </c>
      <c r="G3634" s="47">
        <v>0.28142096388450999</v>
      </c>
      <c r="H3634" s="80">
        <v>17</v>
      </c>
      <c r="I3634" s="47">
        <v>13.534643949816701</v>
      </c>
      <c r="K3634" s="3">
        <v>39786</v>
      </c>
      <c r="L3634" s="48">
        <v>0.61731982932754204</v>
      </c>
      <c r="M3634" s="47">
        <v>1.57962750255265E-3</v>
      </c>
      <c r="N3634" s="47">
        <v>0.29116110360303998</v>
      </c>
      <c r="O3634" s="47">
        <v>1.1564425709792701</v>
      </c>
      <c r="P3634" s="47">
        <v>0.224098694400576</v>
      </c>
      <c r="Q3634" s="80">
        <v>17</v>
      </c>
      <c r="R3634" s="47">
        <v>13.4646844962451</v>
      </c>
      <c r="T3634" s="3">
        <v>39786</v>
      </c>
      <c r="U3634" s="48">
        <v>1.5990241261434598E-2</v>
      </c>
      <c r="V3634" s="47">
        <v>5.1856678895599998E-6</v>
      </c>
      <c r="W3634" s="47">
        <v>5.1847995068114196E-3</v>
      </c>
      <c r="X3634" s="47">
        <v>3.8073924947100997E-2</v>
      </c>
      <c r="Y3634" s="47">
        <v>8.6884635601803401E-3</v>
      </c>
      <c r="Z3634" s="80">
        <v>17</v>
      </c>
      <c r="AA3634" s="47">
        <v>0.34877148501546301</v>
      </c>
    </row>
    <row r="3635" spans="1:27">
      <c r="A3635" s="70" t="s">
        <v>132</v>
      </c>
      <c r="B3635" s="3">
        <v>39787</v>
      </c>
      <c r="C3635" s="48">
        <v>0.61827180208454702</v>
      </c>
      <c r="D3635" s="47">
        <v>2.6356864084120901E-3</v>
      </c>
      <c r="E3635" s="47">
        <v>0.24121603619882601</v>
      </c>
      <c r="F3635" s="47">
        <v>1.3143592745656201</v>
      </c>
      <c r="G3635" s="47">
        <v>0.280410760356616</v>
      </c>
      <c r="H3635" s="80">
        <v>17</v>
      </c>
      <c r="I3635" s="47">
        <v>13.4854484701419</v>
      </c>
      <c r="K3635" s="3">
        <v>39787</v>
      </c>
      <c r="L3635" s="48">
        <v>0.61727911405235703</v>
      </c>
      <c r="M3635" s="47">
        <v>1.58048215551473E-3</v>
      </c>
      <c r="N3635" s="47">
        <v>0.29113954237739798</v>
      </c>
      <c r="O3635" s="47">
        <v>1.15637281202039</v>
      </c>
      <c r="P3635" s="47">
        <v>0.224086285889911</v>
      </c>
      <c r="Q3635" s="80">
        <v>17</v>
      </c>
      <c r="R3635" s="47">
        <v>13.4637964341605</v>
      </c>
      <c r="T3635" s="3">
        <v>39787</v>
      </c>
      <c r="U3635" s="48">
        <v>1.5906502031320501E-2</v>
      </c>
      <c r="V3635" s="47">
        <v>5.1511678578299996E-6</v>
      </c>
      <c r="W3635" s="47">
        <v>5.1568960591514001E-3</v>
      </c>
      <c r="X3635" s="47">
        <v>3.7877779224321298E-2</v>
      </c>
      <c r="Y3635" s="47">
        <v>8.6441009038999896E-3</v>
      </c>
      <c r="Z3635" s="80">
        <v>17</v>
      </c>
      <c r="AA3635" s="47">
        <v>0.34694500502911102</v>
      </c>
    </row>
    <row r="3636" spans="1:27">
      <c r="A3636" s="70" t="s">
        <v>132</v>
      </c>
      <c r="B3636" s="3">
        <v>39788</v>
      </c>
      <c r="C3636" s="48">
        <v>0.61254021465025499</v>
      </c>
      <c r="D3636" s="47">
        <v>2.73078767386807E-3</v>
      </c>
      <c r="E3636" s="47">
        <v>0.238770055925142</v>
      </c>
      <c r="F3636" s="47">
        <v>1.3029050591014799</v>
      </c>
      <c r="G3636" s="47">
        <v>0.27806984270234902</v>
      </c>
      <c r="H3636" s="80">
        <v>16</v>
      </c>
      <c r="I3636" s="47">
        <v>14.195460944117601</v>
      </c>
      <c r="K3636" s="3">
        <v>39788</v>
      </c>
      <c r="L3636" s="48">
        <v>0.60677358428627604</v>
      </c>
      <c r="M3636" s="47">
        <v>1.57113285703779E-3</v>
      </c>
      <c r="N3636" s="47">
        <v>0.286085396730685</v>
      </c>
      <c r="O3636" s="47">
        <v>1.13696657742551</v>
      </c>
      <c r="P3636" s="47">
        <v>0.22037237104149501</v>
      </c>
      <c r="Q3636" s="80">
        <v>16</v>
      </c>
      <c r="R3636" s="47">
        <v>14.0618207778833</v>
      </c>
      <c r="T3636" s="3">
        <v>39788</v>
      </c>
      <c r="U3636" s="48">
        <v>1.51024163672602E-2</v>
      </c>
      <c r="V3636" s="47">
        <v>4.87948683807E-6</v>
      </c>
      <c r="W3636" s="47">
        <v>4.88674141101904E-3</v>
      </c>
      <c r="X3636" s="47">
        <v>3.6003965353906202E-2</v>
      </c>
      <c r="Y3636" s="47">
        <v>8.2214970051441606E-3</v>
      </c>
      <c r="Z3636" s="80">
        <v>16</v>
      </c>
      <c r="AA3636" s="47">
        <v>0.34999459068276001</v>
      </c>
    </row>
    <row r="3637" spans="1:27">
      <c r="A3637" s="70" t="s">
        <v>132</v>
      </c>
      <c r="B3637" s="3">
        <v>39789</v>
      </c>
      <c r="C3637" s="48">
        <v>0.61031011952403902</v>
      </c>
      <c r="D3637" s="47">
        <v>2.7181302640005402E-3</v>
      </c>
      <c r="E3637" s="47">
        <v>0.23789023378135599</v>
      </c>
      <c r="F3637" s="47">
        <v>1.29819818162325</v>
      </c>
      <c r="G3637" s="47">
        <v>0.27707044106039802</v>
      </c>
      <c r="H3637" s="80">
        <v>16</v>
      </c>
      <c r="I3637" s="47">
        <v>14.1437790667343</v>
      </c>
      <c r="K3637" s="3">
        <v>39789</v>
      </c>
      <c r="L3637" s="48">
        <v>0.60673358341903805</v>
      </c>
      <c r="M3637" s="47">
        <v>1.57193044958189E-3</v>
      </c>
      <c r="N3637" s="47">
        <v>0.28606427156449998</v>
      </c>
      <c r="O3637" s="47">
        <v>1.1368978857162599</v>
      </c>
      <c r="P3637" s="47">
        <v>0.220360123011413</v>
      </c>
      <c r="Q3637" s="80">
        <v>16</v>
      </c>
      <c r="R3637" s="47">
        <v>14.0608937681376</v>
      </c>
      <c r="T3637" s="3">
        <v>39789</v>
      </c>
      <c r="U3637" s="48">
        <v>1.50229106693877E-2</v>
      </c>
      <c r="V3637" s="47">
        <v>4.8481671385400001E-6</v>
      </c>
      <c r="W3637" s="47">
        <v>4.8602134609849502E-3</v>
      </c>
      <c r="X3637" s="47">
        <v>3.5817895997859603E-2</v>
      </c>
      <c r="Y3637" s="47">
        <v>8.1794332768847303E-3</v>
      </c>
      <c r="Z3637" s="80">
        <v>16</v>
      </c>
      <c r="AA3637" s="47">
        <v>0.34815206671128601</v>
      </c>
    </row>
    <row r="3638" spans="1:27">
      <c r="A3638" s="70" t="s">
        <v>132</v>
      </c>
      <c r="B3638" s="3">
        <v>39790</v>
      </c>
      <c r="C3638" s="48">
        <v>0.60808744969413597</v>
      </c>
      <c r="D3638" s="47">
        <v>2.7054611499312299E-3</v>
      </c>
      <c r="E3638" s="47">
        <v>0.23701345017731301</v>
      </c>
      <c r="F3638" s="47">
        <v>1.2935065980754801</v>
      </c>
      <c r="G3638" s="47">
        <v>0.27607423311942197</v>
      </c>
      <c r="H3638" s="80">
        <v>16</v>
      </c>
      <c r="I3638" s="47">
        <v>14.0922692686714</v>
      </c>
      <c r="K3638" s="3">
        <v>39790</v>
      </c>
      <c r="L3638" s="48">
        <v>0.60669358456521605</v>
      </c>
      <c r="M3638" s="47">
        <v>1.5727285386611201E-3</v>
      </c>
      <c r="N3638" s="47">
        <v>0.28604314602576503</v>
      </c>
      <c r="O3638" s="47">
        <v>1.1368292014949699</v>
      </c>
      <c r="P3638" s="47">
        <v>0.22034787706165401</v>
      </c>
      <c r="Q3638" s="80">
        <v>16</v>
      </c>
      <c r="R3638" s="47">
        <v>14.0599668050523</v>
      </c>
      <c r="T3638" s="3">
        <v>39790</v>
      </c>
      <c r="U3638" s="48">
        <v>1.4943682307952001E-2</v>
      </c>
      <c r="V3638" s="47">
        <v>4.8170370421999998E-6</v>
      </c>
      <c r="W3638" s="47">
        <v>4.8337774674778299E-3</v>
      </c>
      <c r="X3638" s="47">
        <v>3.5632478869064302E-2</v>
      </c>
      <c r="Y3638" s="47">
        <v>8.1375173890200492E-3</v>
      </c>
      <c r="Z3638" s="80">
        <v>16</v>
      </c>
      <c r="AA3638" s="47">
        <v>0.34631596993996</v>
      </c>
    </row>
    <row r="3639" spans="1:27">
      <c r="A3639" s="70" t="s">
        <v>132</v>
      </c>
      <c r="B3639" s="3">
        <v>39791</v>
      </c>
      <c r="C3639" s="48">
        <v>0.6058728354556</v>
      </c>
      <c r="D3639" s="47">
        <v>2.6927842617954999E-3</v>
      </c>
      <c r="E3639" s="47">
        <v>0.23613995410114499</v>
      </c>
      <c r="F3639" s="47">
        <v>1.28883163758658</v>
      </c>
      <c r="G3639" s="47">
        <v>0.27508150092454597</v>
      </c>
      <c r="H3639" s="80">
        <v>16</v>
      </c>
      <c r="I3639" s="47">
        <v>14.040946156853501</v>
      </c>
      <c r="K3639" s="3">
        <v>39791</v>
      </c>
      <c r="L3639" s="48">
        <v>0.60665358772475497</v>
      </c>
      <c r="M3639" s="47">
        <v>1.5735271240277799E-3</v>
      </c>
      <c r="N3639" s="47">
        <v>0.28602202011484301</v>
      </c>
      <c r="O3639" s="47">
        <v>1.1367605247605801</v>
      </c>
      <c r="P3639" s="47">
        <v>0.22033563319184499</v>
      </c>
      <c r="Q3639" s="80">
        <v>16</v>
      </c>
      <c r="R3639" s="47">
        <v>14.0590398886262</v>
      </c>
      <c r="T3639" s="3">
        <v>39791</v>
      </c>
      <c r="U3639" s="48">
        <v>1.48647510374609E-2</v>
      </c>
      <c r="V3639" s="47">
        <v>4.7861039188700001E-6</v>
      </c>
      <c r="W3639" s="47">
        <v>4.8074400002452401E-3</v>
      </c>
      <c r="X3639" s="47">
        <v>3.5447760297695002E-2</v>
      </c>
      <c r="Y3639" s="47">
        <v>8.0957598274297195E-3</v>
      </c>
      <c r="Z3639" s="80">
        <v>16</v>
      </c>
      <c r="AA3639" s="47">
        <v>0.34448675817438601</v>
      </c>
    </row>
    <row r="3640" spans="1:27">
      <c r="A3640" s="70" t="s">
        <v>132</v>
      </c>
      <c r="B3640" s="3">
        <v>39792</v>
      </c>
      <c r="C3640" s="48">
        <v>0.61034641155061398</v>
      </c>
      <c r="D3640" s="47">
        <v>2.48271541664143E-3</v>
      </c>
      <c r="E3640" s="47">
        <v>0.23824991391281999</v>
      </c>
      <c r="F3640" s="47">
        <v>1.2970730358623299</v>
      </c>
      <c r="G3640" s="47">
        <v>0.27666120339268402</v>
      </c>
      <c r="H3640" s="80">
        <v>18</v>
      </c>
      <c r="I3640" s="47">
        <v>12.5729956667178</v>
      </c>
      <c r="K3640" s="3">
        <v>39792</v>
      </c>
      <c r="L3640" s="48">
        <v>0.62709868869719498</v>
      </c>
      <c r="M3640" s="47">
        <v>1.60069676381034E-3</v>
      </c>
      <c r="N3640" s="47">
        <v>0.29583748098645002</v>
      </c>
      <c r="O3640" s="47">
        <v>1.1745843866974801</v>
      </c>
      <c r="P3640" s="47">
        <v>0.227584082442191</v>
      </c>
      <c r="Q3640" s="80">
        <v>18</v>
      </c>
      <c r="R3640" s="47">
        <v>12.918088722047701</v>
      </c>
      <c r="T3640" s="3">
        <v>39792</v>
      </c>
      <c r="U3640" s="48">
        <v>1.6183126580741902E-2</v>
      </c>
      <c r="V3640" s="47">
        <v>5.27343734267E-6</v>
      </c>
      <c r="W3640" s="47">
        <v>5.2487724785059602E-3</v>
      </c>
      <c r="X3640" s="47">
        <v>3.8527024497684803E-2</v>
      </c>
      <c r="Y3640" s="47">
        <v>8.7911035981101601E-3</v>
      </c>
      <c r="Z3640" s="80">
        <v>18</v>
      </c>
      <c r="AA3640" s="47">
        <v>0.33336868460762797</v>
      </c>
    </row>
    <row r="3641" spans="1:27">
      <c r="A3641" s="70" t="s">
        <v>132</v>
      </c>
      <c r="B3641" s="3">
        <v>39793</v>
      </c>
      <c r="C3641" s="48">
        <v>0.772791936409853</v>
      </c>
      <c r="D3641" s="47">
        <v>1.1471791157096701E-2</v>
      </c>
      <c r="E3641" s="47">
        <v>0.293234859795592</v>
      </c>
      <c r="F3641" s="47">
        <v>1.6720833158464501</v>
      </c>
      <c r="G3641" s="47">
        <v>0.36083031648441</v>
      </c>
      <c r="H3641" s="94">
        <v>274</v>
      </c>
      <c r="I3641" s="47">
        <v>1.04579580271206</v>
      </c>
      <c r="K3641" s="3">
        <v>39793</v>
      </c>
      <c r="L3641" s="48">
        <v>1.33674212649883</v>
      </c>
      <c r="M3641" s="47">
        <v>3.62911382143132E-2</v>
      </c>
      <c r="N3641" s="47">
        <v>0.60242316485231195</v>
      </c>
      <c r="O3641" s="47">
        <v>2.5838758552454002</v>
      </c>
      <c r="P3641" s="47">
        <v>0.51416345038562805</v>
      </c>
      <c r="Q3641" s="94">
        <v>274</v>
      </c>
      <c r="R3641" s="47">
        <v>1.8089724275532</v>
      </c>
      <c r="T3641" s="3">
        <v>39793</v>
      </c>
      <c r="U3641" s="48">
        <v>0.105307610684738</v>
      </c>
      <c r="V3641" s="47">
        <v>6.2243181635815003E-4</v>
      </c>
      <c r="W3641" s="47">
        <v>3.1999128563041497E-2</v>
      </c>
      <c r="X3641" s="47">
        <v>0.26036053188195601</v>
      </c>
      <c r="Y3641" s="47">
        <v>6.0594104493518298E-2</v>
      </c>
      <c r="Z3641" s="94">
        <v>274</v>
      </c>
      <c r="AA3641" s="47">
        <v>0.14250958383360601</v>
      </c>
    </row>
    <row r="3642" spans="1:27">
      <c r="A3642" s="70" t="s">
        <v>132</v>
      </c>
      <c r="B3642" s="3">
        <v>39794</v>
      </c>
      <c r="C3642" s="48">
        <v>0.756913526340114</v>
      </c>
      <c r="D3642" s="47">
        <v>9.3587619615502892E-3</v>
      </c>
      <c r="E3642" s="47">
        <v>0.289056625514862</v>
      </c>
      <c r="F3642" s="47">
        <v>1.6311122402570899</v>
      </c>
      <c r="G3642" s="47">
        <v>0.351079335568935</v>
      </c>
      <c r="H3642" s="94">
        <v>223</v>
      </c>
      <c r="I3642" s="47">
        <v>1.2585668217068899</v>
      </c>
      <c r="K3642" s="3">
        <v>39794</v>
      </c>
      <c r="L3642" s="48">
        <v>1.26318206026095</v>
      </c>
      <c r="M3642" s="47">
        <v>2.8206034718292802E-2</v>
      </c>
      <c r="N3642" s="47">
        <v>0.57340359791153706</v>
      </c>
      <c r="O3642" s="47">
        <v>2.4296666022837901</v>
      </c>
      <c r="P3642" s="47">
        <v>0.48152693964509602</v>
      </c>
      <c r="Q3642" s="94">
        <v>223</v>
      </c>
      <c r="R3642" s="47">
        <v>2.1003707497564701</v>
      </c>
      <c r="T3642" s="3">
        <v>39794</v>
      </c>
      <c r="U3642" s="48">
        <v>9.2037674185112994E-2</v>
      </c>
      <c r="V3642" s="47">
        <v>4.3218008325594001E-4</v>
      </c>
      <c r="W3642" s="47">
        <v>2.82194863997146E-2</v>
      </c>
      <c r="X3642" s="47">
        <v>0.22638398715934399</v>
      </c>
      <c r="Y3642" s="47">
        <v>5.2548469382397898E-2</v>
      </c>
      <c r="Z3642" s="94">
        <v>223</v>
      </c>
      <c r="AA3642" s="47">
        <v>0.15303671957951301</v>
      </c>
    </row>
    <row r="3643" spans="1:27">
      <c r="A3643" s="70" t="s">
        <v>132</v>
      </c>
      <c r="B3643" s="3">
        <v>39795</v>
      </c>
      <c r="C3643" s="48">
        <v>0.64502079177698801</v>
      </c>
      <c r="D3643" s="47">
        <v>1.9530013689242501E-3</v>
      </c>
      <c r="E3643" s="47">
        <v>0.25292953567097698</v>
      </c>
      <c r="F3643" s="47">
        <v>1.36679303524995</v>
      </c>
      <c r="G3643" s="47">
        <v>0.29097324090489501</v>
      </c>
      <c r="H3643" s="80">
        <v>37</v>
      </c>
      <c r="I3643" s="47">
        <v>6.4640821244503597</v>
      </c>
      <c r="K3643" s="3">
        <v>39795</v>
      </c>
      <c r="L3643" s="48">
        <v>0.76757641241029595</v>
      </c>
      <c r="M3643" s="47">
        <v>2.62343950655474E-3</v>
      </c>
      <c r="N3643" s="47">
        <v>0.36170718516607497</v>
      </c>
      <c r="O3643" s="47">
        <v>1.4388152731056401</v>
      </c>
      <c r="P3643" s="47">
        <v>0.27896972109421703</v>
      </c>
      <c r="Q3643" s="80">
        <v>37</v>
      </c>
      <c r="R3643" s="47">
        <v>7.6922744659781497</v>
      </c>
      <c r="T3643" s="3">
        <v>39795</v>
      </c>
      <c r="U3643" s="48">
        <v>2.7053579722763399E-2</v>
      </c>
      <c r="V3643" s="47">
        <v>2.0412128603020001E-5</v>
      </c>
      <c r="W3643" s="47">
        <v>8.6488130177241693E-3</v>
      </c>
      <c r="X3643" s="47">
        <v>6.4952969189389503E-2</v>
      </c>
      <c r="Y3643" s="47">
        <v>1.48880406848733E-2</v>
      </c>
      <c r="Z3643" s="80">
        <v>37</v>
      </c>
      <c r="AA3643" s="47">
        <v>0.27111771173536098</v>
      </c>
    </row>
    <row r="3644" spans="1:27">
      <c r="A3644" s="70" t="s">
        <v>132</v>
      </c>
      <c r="B3644" s="3">
        <v>39796</v>
      </c>
      <c r="C3644" s="48">
        <v>0.61778053364353702</v>
      </c>
      <c r="D3644" s="47">
        <v>2.0849301647323198E-3</v>
      </c>
      <c r="E3644" s="47">
        <v>0.24181901313990001</v>
      </c>
      <c r="F3644" s="47">
        <v>1.31055587327589</v>
      </c>
      <c r="G3644" s="47">
        <v>0.27921088504573</v>
      </c>
      <c r="H3644" s="80">
        <v>24</v>
      </c>
      <c r="I3644" s="47">
        <v>9.5446026536997692</v>
      </c>
      <c r="K3644" s="3">
        <v>39796</v>
      </c>
      <c r="L3644" s="48">
        <v>0.67979807336867204</v>
      </c>
      <c r="M3644" s="47">
        <v>1.7988858425706401E-3</v>
      </c>
      <c r="N3644" s="47">
        <v>0.320864359570112</v>
      </c>
      <c r="O3644" s="47">
        <v>1.27283537398885</v>
      </c>
      <c r="P3644" s="47">
        <v>0.24654297867755301</v>
      </c>
      <c r="Q3644" s="80">
        <v>24</v>
      </c>
      <c r="R3644" s="47">
        <v>10.5027629420231</v>
      </c>
      <c r="T3644" s="3">
        <v>39796</v>
      </c>
      <c r="U3644" s="48">
        <v>1.9656455042641099E-2</v>
      </c>
      <c r="V3644" s="47">
        <v>8.0343124264200007E-6</v>
      </c>
      <c r="W3644" s="47">
        <v>6.3674438012498403E-3</v>
      </c>
      <c r="X3644" s="47">
        <v>4.6829870996136599E-2</v>
      </c>
      <c r="Y3644" s="47">
        <v>1.0689809686965E-2</v>
      </c>
      <c r="Z3644" s="80">
        <v>24</v>
      </c>
      <c r="AA3644" s="47">
        <v>0.30368883890824599</v>
      </c>
    </row>
    <row r="3645" spans="1:27">
      <c r="A3645" s="70" t="s">
        <v>132</v>
      </c>
      <c r="B3645" s="3">
        <v>39797</v>
      </c>
      <c r="C3645" s="48">
        <v>0.607998437750223</v>
      </c>
      <c r="D3645" s="47">
        <v>2.2147376433051601E-3</v>
      </c>
      <c r="E3645" s="47">
        <v>0.23770081591277001</v>
      </c>
      <c r="F3645" s="47">
        <v>1.29080697456104</v>
      </c>
      <c r="G3645" s="47">
        <v>0.27514494180919102</v>
      </c>
      <c r="H3645" s="80">
        <v>21</v>
      </c>
      <c r="I3645" s="47">
        <v>10.7353953827872</v>
      </c>
      <c r="K3645" s="3">
        <v>39797</v>
      </c>
      <c r="L3645" s="48">
        <v>0.65470301946189002</v>
      </c>
      <c r="M3645" s="47">
        <v>1.68347145452545E-3</v>
      </c>
      <c r="N3645" s="47">
        <v>0.30898819798822202</v>
      </c>
      <c r="O3645" s="47">
        <v>1.2259345072003101</v>
      </c>
      <c r="P3645" s="47">
        <v>0.23747320707140501</v>
      </c>
      <c r="Q3645" s="80">
        <v>21</v>
      </c>
      <c r="R3645" s="47">
        <v>11.5600556446092</v>
      </c>
      <c r="T3645" s="3">
        <v>39797</v>
      </c>
      <c r="U3645" s="48">
        <v>1.7704433644935E-2</v>
      </c>
      <c r="V3645" s="47">
        <v>6.2760760776599999E-6</v>
      </c>
      <c r="W3645" s="47">
        <v>5.7434040019202701E-3</v>
      </c>
      <c r="X3645" s="47">
        <v>4.2143535930397498E-2</v>
      </c>
      <c r="Y3645" s="47">
        <v>9.6156758184313806E-3</v>
      </c>
      <c r="Z3645" s="80">
        <v>21</v>
      </c>
      <c r="AA3645" s="47">
        <v>0.31260622298634999</v>
      </c>
    </row>
    <row r="3646" spans="1:27">
      <c r="A3646" s="70" t="s">
        <v>132</v>
      </c>
      <c r="B3646" s="3">
        <v>39798</v>
      </c>
      <c r="C3646" s="48">
        <v>0.62600524697722704</v>
      </c>
      <c r="D3646" s="47">
        <v>1.9277835942338301E-3</v>
      </c>
      <c r="E3646" s="47">
        <v>0.245345579648203</v>
      </c>
      <c r="F3646" s="47">
        <v>1.32694016954891</v>
      </c>
      <c r="G3646" s="47">
        <v>0.28255138445489703</v>
      </c>
      <c r="H3646" s="80">
        <v>30</v>
      </c>
      <c r="I3646" s="47">
        <v>7.7373384444986897</v>
      </c>
      <c r="K3646" s="3">
        <v>39798</v>
      </c>
      <c r="L3646" s="48">
        <v>0.72364316427440001</v>
      </c>
      <c r="M3646" s="47">
        <v>2.1275093913217199E-3</v>
      </c>
      <c r="N3646" s="47">
        <v>0.34139046532085099</v>
      </c>
      <c r="O3646" s="47">
        <v>1.35539569608444</v>
      </c>
      <c r="P3646" s="47">
        <v>0.262614001388911</v>
      </c>
      <c r="Q3646" s="80">
        <v>30</v>
      </c>
      <c r="R3646" s="47">
        <v>8.9441296252309002</v>
      </c>
      <c r="T3646" s="3">
        <v>39798</v>
      </c>
      <c r="U3646" s="48">
        <v>2.2899703975915099E-2</v>
      </c>
      <c r="V3646" s="47">
        <v>1.254755810545E-5</v>
      </c>
      <c r="W3646" s="47">
        <v>7.3748008760982902E-3</v>
      </c>
      <c r="X3646" s="47">
        <v>5.4744199565837898E-2</v>
      </c>
      <c r="Y3646" s="47">
        <v>1.25193934709571E-2</v>
      </c>
      <c r="Z3646" s="80">
        <v>30</v>
      </c>
      <c r="AA3646" s="47">
        <v>0.28303718027292002</v>
      </c>
    </row>
    <row r="3647" spans="1:27">
      <c r="A3647" s="70" t="s">
        <v>132</v>
      </c>
      <c r="B3647" s="3">
        <v>39799</v>
      </c>
      <c r="C3647" s="48">
        <v>0.635755879508069</v>
      </c>
      <c r="D3647" s="47">
        <v>1.91034041696263E-3</v>
      </c>
      <c r="E3647" s="47">
        <v>0.24927796250935999</v>
      </c>
      <c r="F3647" s="47">
        <v>1.3472249498394699</v>
      </c>
      <c r="G3647" s="47">
        <v>0.286816511148894</v>
      </c>
      <c r="H3647" s="80">
        <v>37</v>
      </c>
      <c r="I3647" s="47">
        <v>6.3712337162352899</v>
      </c>
      <c r="K3647" s="3">
        <v>39799</v>
      </c>
      <c r="L3647" s="48">
        <v>0.76737259432688998</v>
      </c>
      <c r="M3647" s="47">
        <v>2.6306161006619498E-3</v>
      </c>
      <c r="N3647" s="47">
        <v>0.36159588257467801</v>
      </c>
      <c r="O3647" s="47">
        <v>1.4384754182791999</v>
      </c>
      <c r="P3647" s="47">
        <v>0.27891100808101499</v>
      </c>
      <c r="Q3647" s="80">
        <v>37</v>
      </c>
      <c r="R3647" s="47">
        <v>7.6902319010773299</v>
      </c>
      <c r="T3647" s="3">
        <v>39799</v>
      </c>
      <c r="U3647" s="48">
        <v>2.6489836172856999E-2</v>
      </c>
      <c r="V3647" s="47">
        <v>1.956604083752E-5</v>
      </c>
      <c r="W3647" s="47">
        <v>8.46868349269588E-3</v>
      </c>
      <c r="X3647" s="47">
        <v>6.3599060819116204E-2</v>
      </c>
      <c r="Y3647" s="47">
        <v>1.45776572137665E-2</v>
      </c>
      <c r="Z3647" s="80">
        <v>37</v>
      </c>
      <c r="AA3647" s="47">
        <v>0.265468150279078</v>
      </c>
    </row>
    <row r="3648" spans="1:27">
      <c r="A3648" s="70" t="s">
        <v>132</v>
      </c>
      <c r="B3648" s="3">
        <v>39800</v>
      </c>
      <c r="C3648" s="48">
        <v>0.60891972386701898</v>
      </c>
      <c r="D3648" s="47">
        <v>2.0450165455216502E-3</v>
      </c>
      <c r="E3648" s="47">
        <v>0.23832179875208401</v>
      </c>
      <c r="F3648" s="47">
        <v>1.29185844856798</v>
      </c>
      <c r="G3648" s="47">
        <v>0.27524153407003898</v>
      </c>
      <c r="H3648" s="80">
        <v>24</v>
      </c>
      <c r="I3648" s="47">
        <v>9.4077046714857797</v>
      </c>
      <c r="K3648" s="3">
        <v>39800</v>
      </c>
      <c r="L3648" s="48">
        <v>0.67961820313919297</v>
      </c>
      <c r="M3648" s="47">
        <v>1.8038086319048E-3</v>
      </c>
      <c r="N3648" s="47">
        <v>0.32076760645650598</v>
      </c>
      <c r="O3648" s="47">
        <v>1.2725313131896701</v>
      </c>
      <c r="P3648" s="47">
        <v>0.246489661813765</v>
      </c>
      <c r="Q3648" s="80">
        <v>24</v>
      </c>
      <c r="R3648" s="47">
        <v>10.4999839780122</v>
      </c>
      <c r="T3648" s="3">
        <v>39800</v>
      </c>
      <c r="U3648" s="48">
        <v>1.9245313632940401E-2</v>
      </c>
      <c r="V3648" s="47">
        <v>7.7611944138399995E-6</v>
      </c>
      <c r="W3648" s="47">
        <v>6.23238724340275E-3</v>
      </c>
      <c r="X3648" s="47">
        <v>4.5858456804641401E-2</v>
      </c>
      <c r="Y3648" s="47">
        <v>1.0469058201051901E-2</v>
      </c>
      <c r="Z3648" s="80">
        <v>24</v>
      </c>
      <c r="AA3648" s="47">
        <v>0.29733677506620299</v>
      </c>
    </row>
    <row r="3649" spans="1:27">
      <c r="A3649" s="70" t="s">
        <v>132</v>
      </c>
      <c r="B3649" s="3">
        <v>39801</v>
      </c>
      <c r="C3649" s="48">
        <v>0.59929761691995997</v>
      </c>
      <c r="D3649" s="47">
        <v>2.1727070170385102E-3</v>
      </c>
      <c r="E3649" s="47">
        <v>0.23426782126419901</v>
      </c>
      <c r="F3649" s="47">
        <v>1.27244357101415</v>
      </c>
      <c r="G3649" s="47">
        <v>0.271245989817755</v>
      </c>
      <c r="H3649" s="80">
        <v>21</v>
      </c>
      <c r="I3649" s="47">
        <v>10.5817654621031</v>
      </c>
      <c r="K3649" s="3">
        <v>39801</v>
      </c>
      <c r="L3649" s="48">
        <v>0.65452997738607199</v>
      </c>
      <c r="M3649" s="47">
        <v>1.6877905544444201E-3</v>
      </c>
      <c r="N3649" s="47">
        <v>0.30889561909261998</v>
      </c>
      <c r="O3649" s="47">
        <v>1.22564060892035</v>
      </c>
      <c r="P3649" s="47">
        <v>0.23742141138692499</v>
      </c>
      <c r="Q3649" s="80">
        <v>21</v>
      </c>
      <c r="R3649" s="47">
        <v>11.557000250077801</v>
      </c>
      <c r="T3649" s="3">
        <v>39801</v>
      </c>
      <c r="U3649" s="48">
        <v>1.7333744038100299E-2</v>
      </c>
      <c r="V3649" s="47">
        <v>6.08447334534E-6</v>
      </c>
      <c r="W3649" s="47">
        <v>5.6207498249110999E-3</v>
      </c>
      <c r="X3649" s="47">
        <v>4.1271509878505502E-2</v>
      </c>
      <c r="Y3649" s="47">
        <v>9.41798113412738E-3</v>
      </c>
      <c r="Z3649" s="80">
        <v>21</v>
      </c>
      <c r="AA3649" s="47">
        <v>0.306060976738044</v>
      </c>
    </row>
    <row r="3650" spans="1:27">
      <c r="A3650" s="70" t="s">
        <v>132</v>
      </c>
      <c r="B3650" s="3">
        <v>39802</v>
      </c>
      <c r="C3650" s="48">
        <v>0.59446104351570705</v>
      </c>
      <c r="D3650" s="47">
        <v>2.2218683113418201E-3</v>
      </c>
      <c r="E3650" s="47">
        <v>0.23225012862268701</v>
      </c>
      <c r="F3650" s="47">
        <v>1.2626155732851401</v>
      </c>
      <c r="G3650" s="47">
        <v>0.26921314619757603</v>
      </c>
      <c r="H3650" s="80">
        <v>20</v>
      </c>
      <c r="I3650" s="47">
        <v>11.0211846656891</v>
      </c>
      <c r="K3650" s="3">
        <v>39802</v>
      </c>
      <c r="L3650" s="48">
        <v>0.64556094901739203</v>
      </c>
      <c r="M3650" s="47">
        <v>1.65792378152313E-3</v>
      </c>
      <c r="N3650" s="47">
        <v>0.304628691756472</v>
      </c>
      <c r="O3650" s="47">
        <v>1.20893987812472</v>
      </c>
      <c r="P3650" s="47">
        <v>0.234202338848083</v>
      </c>
      <c r="Q3650" s="80">
        <v>20</v>
      </c>
      <c r="R3650" s="47">
        <v>11.9685663336325</v>
      </c>
      <c r="T3650" s="3">
        <v>39802</v>
      </c>
      <c r="U3650" s="48">
        <v>1.66222365162879E-2</v>
      </c>
      <c r="V3650" s="47">
        <v>5.6114292491099998E-6</v>
      </c>
      <c r="W3650" s="47">
        <v>5.3894394504887299E-3</v>
      </c>
      <c r="X3650" s="47">
        <v>3.9579973747042203E-2</v>
      </c>
      <c r="Y3650" s="47">
        <v>9.0322935444707899E-3</v>
      </c>
      <c r="Z3650" s="80">
        <v>20</v>
      </c>
      <c r="AA3650" s="47">
        <v>0.30817282343570401</v>
      </c>
    </row>
    <row r="3651" spans="1:27">
      <c r="A3651" s="70" t="s">
        <v>132</v>
      </c>
      <c r="B3651" s="3">
        <v>39803</v>
      </c>
      <c r="C3651" s="48">
        <v>0.72525791265427597</v>
      </c>
      <c r="D3651" s="47">
        <v>7.7157138551518997E-3</v>
      </c>
      <c r="E3651" s="47">
        <v>0.27800510045531601</v>
      </c>
      <c r="F3651" s="47">
        <v>1.5592023336682601</v>
      </c>
      <c r="G3651" s="47">
        <v>0.33509102655145001</v>
      </c>
      <c r="H3651" s="94">
        <v>197</v>
      </c>
      <c r="I3651" s="47">
        <v>1.3650894962925</v>
      </c>
      <c r="K3651" s="3">
        <v>39803</v>
      </c>
      <c r="L3651" s="48">
        <v>1.22011180747822</v>
      </c>
      <c r="M3651" s="47">
        <v>2.4189399162626999E-2</v>
      </c>
      <c r="N3651" s="47">
        <v>0.556045068675872</v>
      </c>
      <c r="O3651" s="47">
        <v>2.3404875007202302</v>
      </c>
      <c r="P3651" s="47">
        <v>0.462817398800001</v>
      </c>
      <c r="Q3651" s="94">
        <v>197</v>
      </c>
      <c r="R3651" s="47">
        <v>2.2965096741866802</v>
      </c>
      <c r="T3651" s="3">
        <v>39803</v>
      </c>
      <c r="U3651" s="48">
        <v>8.1081581200807495E-2</v>
      </c>
      <c r="V3651" s="47">
        <v>3.2285298973102E-4</v>
      </c>
      <c r="W3651" s="47">
        <v>2.4944532356729401E-2</v>
      </c>
      <c r="X3651" s="47">
        <v>0.19904840647335501</v>
      </c>
      <c r="Y3651" s="47">
        <v>4.6157300528862397E-2</v>
      </c>
      <c r="Z3651" s="94">
        <v>197</v>
      </c>
      <c r="AA3651" s="47">
        <v>0.15261276424400999</v>
      </c>
    </row>
    <row r="3652" spans="1:27">
      <c r="A3652" s="70" t="s">
        <v>132</v>
      </c>
      <c r="B3652" s="3">
        <v>39804</v>
      </c>
      <c r="C3652" s="48">
        <v>0.62136224238070203</v>
      </c>
      <c r="D3652" s="47">
        <v>1.8505491118138301E-3</v>
      </c>
      <c r="E3652" s="47">
        <v>0.24359680477559301</v>
      </c>
      <c r="F3652" s="47">
        <v>1.3168530581863001</v>
      </c>
      <c r="G3652" s="47">
        <v>0.28036881994177199</v>
      </c>
      <c r="H3652" s="80">
        <v>35</v>
      </c>
      <c r="I3652" s="47">
        <v>6.5828156130550903</v>
      </c>
      <c r="K3652" s="3">
        <v>39804</v>
      </c>
      <c r="L3652" s="48">
        <v>0.75527966878979502</v>
      </c>
      <c r="M3652" s="47">
        <v>2.48467141089115E-3</v>
      </c>
      <c r="N3652" s="47">
        <v>0.35601277727480601</v>
      </c>
      <c r="O3652" s="47">
        <v>1.41548797871784</v>
      </c>
      <c r="P3652" s="47">
        <v>0.27439966237218699</v>
      </c>
      <c r="Q3652" s="80">
        <v>35</v>
      </c>
      <c r="R3652" s="47">
        <v>8.0015592464762904</v>
      </c>
      <c r="T3652" s="3">
        <v>39804</v>
      </c>
      <c r="U3652" s="48">
        <v>2.4797731833798201E-2</v>
      </c>
      <c r="V3652" s="47">
        <v>1.649030322178E-5</v>
      </c>
      <c r="W3652" s="47">
        <v>7.9433685636998101E-3</v>
      </c>
      <c r="X3652" s="47">
        <v>5.94679505778185E-2</v>
      </c>
      <c r="Y3652" s="47">
        <v>1.36224194358185E-2</v>
      </c>
      <c r="Z3652" s="80">
        <v>35</v>
      </c>
      <c r="AA3652" s="47">
        <v>0.26271132223683702</v>
      </c>
    </row>
    <row r="3653" spans="1:27">
      <c r="A3653" s="70" t="s">
        <v>132</v>
      </c>
      <c r="B3653" s="3">
        <v>39805</v>
      </c>
      <c r="C3653" s="48">
        <v>0.59816935414026695</v>
      </c>
      <c r="D3653" s="47">
        <v>1.9962144550442502E-3</v>
      </c>
      <c r="E3653" s="47">
        <v>0.234079973529778</v>
      </c>
      <c r="F3653" s="47">
        <v>1.2691697887742299</v>
      </c>
      <c r="G3653" s="47">
        <v>0.27042429609598401</v>
      </c>
      <c r="H3653" s="80">
        <v>24</v>
      </c>
      <c r="I3653" s="47">
        <v>9.2416133140630201</v>
      </c>
      <c r="K3653" s="3">
        <v>39805</v>
      </c>
      <c r="L3653" s="48">
        <v>0.67939341656484398</v>
      </c>
      <c r="M3653" s="47">
        <v>1.8099748072249501E-3</v>
      </c>
      <c r="N3653" s="47">
        <v>0.32064665751259003</v>
      </c>
      <c r="O3653" s="47">
        <v>1.2721514227684201</v>
      </c>
      <c r="P3653" s="47">
        <v>0.246423066844706</v>
      </c>
      <c r="Q3653" s="80">
        <v>24</v>
      </c>
      <c r="R3653" s="47">
        <v>10.496511064222901</v>
      </c>
      <c r="T3653" s="3">
        <v>39805</v>
      </c>
      <c r="U3653" s="48">
        <v>1.8745816953873399E-2</v>
      </c>
      <c r="V3653" s="47">
        <v>7.43935346638E-6</v>
      </c>
      <c r="W3653" s="47">
        <v>6.0681813731236402E-3</v>
      </c>
      <c r="X3653" s="47">
        <v>4.46788294663365E-2</v>
      </c>
      <c r="Y3653" s="47">
        <v>1.0201058273323699E-2</v>
      </c>
      <c r="Z3653" s="80">
        <v>24</v>
      </c>
      <c r="AA3653" s="47">
        <v>0.28961963755716003</v>
      </c>
    </row>
    <row r="3654" spans="1:27">
      <c r="A3654" s="70" t="s">
        <v>132</v>
      </c>
      <c r="B3654" s="3">
        <v>39806</v>
      </c>
      <c r="C3654" s="48">
        <v>0.59129742837895805</v>
      </c>
      <c r="D3654" s="47">
        <v>2.0699617532928699E-3</v>
      </c>
      <c r="E3654" s="47">
        <v>0.23120912484547901</v>
      </c>
      <c r="F3654" s="47">
        <v>1.2552192845490799</v>
      </c>
      <c r="G3654" s="47">
        <v>0.267540734180025</v>
      </c>
      <c r="H3654" s="80">
        <v>22</v>
      </c>
      <c r="I3654" s="47">
        <v>9.9659380873357204</v>
      </c>
      <c r="K3654" s="3">
        <v>39806</v>
      </c>
      <c r="L3654" s="48">
        <v>0.66293264908831795</v>
      </c>
      <c r="M3654" s="47">
        <v>1.7286063190615499E-3</v>
      </c>
      <c r="N3654" s="47">
        <v>0.31286691914808101</v>
      </c>
      <c r="O3654" s="47">
        <v>1.24135906701564</v>
      </c>
      <c r="P3654" s="47">
        <v>0.24046354456566099</v>
      </c>
      <c r="Q3654" s="80">
        <v>22</v>
      </c>
      <c r="R3654" s="47">
        <v>11.173303687452201</v>
      </c>
      <c r="T3654" s="3">
        <v>39806</v>
      </c>
      <c r="U3654" s="48">
        <v>1.7481322487524799E-2</v>
      </c>
      <c r="V3654" s="47">
        <v>6.3159159898699997E-6</v>
      </c>
      <c r="W3654" s="47">
        <v>5.6641802800263003E-3</v>
      </c>
      <c r="X3654" s="47">
        <v>4.1642001611976703E-2</v>
      </c>
      <c r="Y3654" s="47">
        <v>9.5048692342661698E-3</v>
      </c>
      <c r="Z3654" s="80">
        <v>22</v>
      </c>
      <c r="AA3654" s="47">
        <v>0.29463645406515698</v>
      </c>
    </row>
    <row r="3655" spans="1:27">
      <c r="A3655" s="70" t="s">
        <v>132</v>
      </c>
      <c r="B3655" s="3">
        <v>39807</v>
      </c>
      <c r="C3655" s="48">
        <v>0.71811092711971702</v>
      </c>
      <c r="D3655" s="47">
        <v>7.8616592952540296E-3</v>
      </c>
      <c r="E3655" s="47">
        <v>0.27490931010985997</v>
      </c>
      <c r="F3655" s="47">
        <v>1.5451037737134301</v>
      </c>
      <c r="G3655" s="47">
        <v>0.33223657285563901</v>
      </c>
      <c r="H3655" s="94">
        <v>207</v>
      </c>
      <c r="I3655" s="47">
        <v>1.2863408605245401</v>
      </c>
      <c r="K3655" s="3">
        <v>39807</v>
      </c>
      <c r="L3655" s="48">
        <v>1.23650949648459</v>
      </c>
      <c r="M3655" s="47">
        <v>2.57648159421448E-2</v>
      </c>
      <c r="N3655" s="47">
        <v>0.56257844137890001</v>
      </c>
      <c r="O3655" s="47">
        <v>2.3746536812046601</v>
      </c>
      <c r="P3655" s="47">
        <v>0.47001805651749001</v>
      </c>
      <c r="Q3655" s="94">
        <v>207</v>
      </c>
      <c r="R3655" s="47">
        <v>2.2149401014330898</v>
      </c>
      <c r="T3655" s="3">
        <v>39807</v>
      </c>
      <c r="U3655" s="48">
        <v>8.1971313405239499E-2</v>
      </c>
      <c r="V3655" s="47">
        <v>3.3568694641536001E-4</v>
      </c>
      <c r="W3655" s="47">
        <v>2.5180286887708101E-2</v>
      </c>
      <c r="X3655" s="47">
        <v>0.20140680755527501</v>
      </c>
      <c r="Y3655" s="47">
        <v>4.67249358032958E-2</v>
      </c>
      <c r="Z3655" s="94">
        <v>207</v>
      </c>
      <c r="AA3655" s="47">
        <v>0.14683393030509301</v>
      </c>
    </row>
    <row r="3656" spans="1:27">
      <c r="A3656" s="70" t="s">
        <v>132</v>
      </c>
      <c r="B3656" s="3">
        <v>39808</v>
      </c>
      <c r="C3656" s="48">
        <v>0.61109240667867204</v>
      </c>
      <c r="D3656" s="47">
        <v>1.8118777790450901E-3</v>
      </c>
      <c r="E3656" s="47">
        <v>0.239538106518045</v>
      </c>
      <c r="F3656" s="47">
        <v>1.29520077525954</v>
      </c>
      <c r="G3656" s="47">
        <v>0.27577478271231698</v>
      </c>
      <c r="H3656" s="80">
        <v>34</v>
      </c>
      <c r="I3656" s="47">
        <v>6.66442746780268</v>
      </c>
      <c r="K3656" s="3">
        <v>39808</v>
      </c>
      <c r="L3656" s="48">
        <v>0.74897566687345896</v>
      </c>
      <c r="M3656" s="47">
        <v>2.4171044008059498E-3</v>
      </c>
      <c r="N3656" s="47">
        <v>0.35308923551087101</v>
      </c>
      <c r="O3656" s="47">
        <v>1.40354093434286</v>
      </c>
      <c r="P3656" s="47">
        <v>0.27206110111759302</v>
      </c>
      <c r="Q3656" s="80">
        <v>34</v>
      </c>
      <c r="R3656" s="47">
        <v>8.1681492888390093</v>
      </c>
      <c r="T3656" s="3">
        <v>39808</v>
      </c>
      <c r="U3656" s="48">
        <v>2.37866027489676E-2</v>
      </c>
      <c r="V3656" s="47">
        <v>1.4889681678639999E-5</v>
      </c>
      <c r="W3656" s="47">
        <v>7.6265406799454101E-3</v>
      </c>
      <c r="X3656" s="47">
        <v>5.7012234518287998E-2</v>
      </c>
      <c r="Y3656" s="47">
        <v>1.3056121441075E-2</v>
      </c>
      <c r="Z3656" s="80">
        <v>34</v>
      </c>
      <c r="AA3656" s="47">
        <v>0.25941099413674501</v>
      </c>
    </row>
    <row r="3657" spans="1:27">
      <c r="A3657" s="70" t="s">
        <v>132</v>
      </c>
      <c r="B3657" s="3">
        <v>39809</v>
      </c>
      <c r="C3657" s="48">
        <v>0.59423223230644395</v>
      </c>
      <c r="D3657" s="47">
        <v>1.89709948590296E-3</v>
      </c>
      <c r="E3657" s="47">
        <v>0.23264987799067999</v>
      </c>
      <c r="F3657" s="47">
        <v>1.26043287864255</v>
      </c>
      <c r="G3657" s="47">
        <v>0.26850861719778102</v>
      </c>
      <c r="H3657" s="80">
        <v>26</v>
      </c>
      <c r="I3657" s="47">
        <v>8.4745711948030191</v>
      </c>
      <c r="K3657" s="3">
        <v>39809</v>
      </c>
      <c r="L3657" s="48">
        <v>0.694657322143168</v>
      </c>
      <c r="M3657" s="47">
        <v>1.9121555801314501E-3</v>
      </c>
      <c r="N3657" s="47">
        <v>0.32781126317753001</v>
      </c>
      <c r="O3657" s="47">
        <v>1.3008414400247701</v>
      </c>
      <c r="P3657" s="47">
        <v>0.25199900691966098</v>
      </c>
      <c r="Q3657" s="80">
        <v>26</v>
      </c>
      <c r="R3657" s="47">
        <v>9.9067714816547099</v>
      </c>
      <c r="T3657" s="3">
        <v>39809</v>
      </c>
      <c r="U3657" s="48">
        <v>1.94747883353448E-2</v>
      </c>
      <c r="V3657" s="47">
        <v>8.4014758919400006E-6</v>
      </c>
      <c r="W3657" s="47">
        <v>6.2926034634579603E-3</v>
      </c>
      <c r="X3657" s="47">
        <v>4.64662846446404E-2</v>
      </c>
      <c r="Y3657" s="47">
        <v>1.0615298023382401E-2</v>
      </c>
      <c r="Z3657" s="80">
        <v>26</v>
      </c>
      <c r="AA3657" s="47">
        <v>0.27773734119237098</v>
      </c>
    </row>
    <row r="3658" spans="1:27">
      <c r="A3658" s="70" t="s">
        <v>132</v>
      </c>
      <c r="B3658" s="3">
        <v>39810</v>
      </c>
      <c r="C3658" s="48">
        <v>0.58784138927201302</v>
      </c>
      <c r="D3658" s="47">
        <v>1.94886923853711E-3</v>
      </c>
      <c r="E3658" s="47">
        <v>0.23000619347232301</v>
      </c>
      <c r="F3658" s="47">
        <v>1.2473678683515099</v>
      </c>
      <c r="G3658" s="47">
        <v>0.26579465603204999</v>
      </c>
      <c r="H3658" s="80">
        <v>24</v>
      </c>
      <c r="I3658" s="47">
        <v>9.0820480388228404</v>
      </c>
      <c r="K3658" s="3">
        <v>39810</v>
      </c>
      <c r="L3658" s="48">
        <v>0.67916868688648102</v>
      </c>
      <c r="M3658" s="47">
        <v>1.8161550458568199E-3</v>
      </c>
      <c r="N3658" s="47">
        <v>0.32052570022662102</v>
      </c>
      <c r="O3658" s="47">
        <v>1.2717717384059899</v>
      </c>
      <c r="P3658" s="47">
        <v>0.24635652861590099</v>
      </c>
      <c r="Q3658" s="80">
        <v>24</v>
      </c>
      <c r="R3658" s="47">
        <v>10.4930390294668</v>
      </c>
      <c r="T3658" s="3">
        <v>39810</v>
      </c>
      <c r="U3658" s="48">
        <v>1.8264642237892401E-2</v>
      </c>
      <c r="V3658" s="47">
        <v>7.1398484938699997E-6</v>
      </c>
      <c r="W3658" s="47">
        <v>5.9098529190867496E-3</v>
      </c>
      <c r="X3658" s="47">
        <v>4.3543107696324503E-2</v>
      </c>
      <c r="Y3658" s="47">
        <v>9.9431118777355502E-3</v>
      </c>
      <c r="Z3658" s="80">
        <v>24</v>
      </c>
      <c r="AA3658" s="47">
        <v>0.28218557121654703</v>
      </c>
    </row>
    <row r="3659" spans="1:27">
      <c r="A3659" s="70" t="s">
        <v>132</v>
      </c>
      <c r="B3659" s="3">
        <v>39811</v>
      </c>
      <c r="C3659" s="48">
        <v>0.58114204309420803</v>
      </c>
      <c r="D3659" s="47">
        <v>2.02098138089837E-3</v>
      </c>
      <c r="E3659" s="47">
        <v>0.227204882471047</v>
      </c>
      <c r="F3659" s="47">
        <v>1.23377669802033</v>
      </c>
      <c r="G3659" s="47">
        <v>0.26298669011782599</v>
      </c>
      <c r="H3659" s="80">
        <v>22</v>
      </c>
      <c r="I3659" s="47">
        <v>9.7947755959338494</v>
      </c>
      <c r="K3659" s="3">
        <v>39811</v>
      </c>
      <c r="L3659" s="48">
        <v>0.66271351829449199</v>
      </c>
      <c r="M3659" s="47">
        <v>1.73428914896674E-3</v>
      </c>
      <c r="N3659" s="47">
        <v>0.312749381373296</v>
      </c>
      <c r="O3659" s="47">
        <v>1.24098772286272</v>
      </c>
      <c r="P3659" s="47">
        <v>0.240398256394424</v>
      </c>
      <c r="Q3659" s="80">
        <v>22</v>
      </c>
      <c r="R3659" s="47">
        <v>11.1696103787729</v>
      </c>
      <c r="T3659" s="3">
        <v>39811</v>
      </c>
      <c r="U3659" s="48">
        <v>1.7033486640108599E-2</v>
      </c>
      <c r="V3659" s="47">
        <v>6.0792699094899996E-6</v>
      </c>
      <c r="W3659" s="47">
        <v>5.5161279887684404E-3</v>
      </c>
      <c r="X3659" s="47">
        <v>4.0587958534348101E-2</v>
      </c>
      <c r="Y3659" s="47">
        <v>9.2658435376689104E-3</v>
      </c>
      <c r="Z3659" s="80">
        <v>22</v>
      </c>
      <c r="AA3659" s="47">
        <v>0.28708846871221</v>
      </c>
    </row>
    <row r="3660" spans="1:27">
      <c r="A3660" s="70" t="s">
        <v>132</v>
      </c>
      <c r="B3660" s="3">
        <v>39812</v>
      </c>
      <c r="C3660" s="48">
        <v>0.57407197609844096</v>
      </c>
      <c r="D3660" s="47">
        <v>2.1175294314977199E-3</v>
      </c>
      <c r="E3660" s="47">
        <v>0.22421325563135699</v>
      </c>
      <c r="F3660" s="47">
        <v>1.2195567242930501</v>
      </c>
      <c r="G3660" s="47">
        <v>0.26006697998278999</v>
      </c>
      <c r="H3660" s="80">
        <v>20</v>
      </c>
      <c r="I3660" s="47">
        <v>10.6431755772585</v>
      </c>
      <c r="K3660" s="3">
        <v>39812</v>
      </c>
      <c r="L3660" s="48">
        <v>0.64513458792614498</v>
      </c>
      <c r="M3660" s="47">
        <v>1.66823626881944E-3</v>
      </c>
      <c r="N3660" s="47">
        <v>0.304400940816628</v>
      </c>
      <c r="O3660" s="47">
        <v>1.20821477139611</v>
      </c>
      <c r="P3660" s="47">
        <v>0.234074365890165</v>
      </c>
      <c r="Q3660" s="80">
        <v>20</v>
      </c>
      <c r="R3660" s="47">
        <v>11.960661687277399</v>
      </c>
      <c r="T3660" s="3">
        <v>39812</v>
      </c>
      <c r="U3660" s="48">
        <v>1.5777505320342201E-2</v>
      </c>
      <c r="V3660" s="47">
        <v>5.2247682199799997E-6</v>
      </c>
      <c r="W3660" s="47">
        <v>5.1090463424826801E-3</v>
      </c>
      <c r="X3660" s="47">
        <v>3.7596653512446898E-2</v>
      </c>
      <c r="Y3660" s="47">
        <v>8.58313962534938E-3</v>
      </c>
      <c r="Z3660" s="80">
        <v>20</v>
      </c>
      <c r="AA3660" s="47">
        <v>0.29251168196152699</v>
      </c>
    </row>
    <row r="3661" spans="1:27">
      <c r="A3661" s="70" t="s">
        <v>132</v>
      </c>
      <c r="B3661" s="3">
        <v>39813</v>
      </c>
      <c r="C3661" s="48">
        <v>0.56941181046621903</v>
      </c>
      <c r="D3661" s="47">
        <v>2.17137888016284E-3</v>
      </c>
      <c r="E3661" s="47">
        <v>0.222254465035574</v>
      </c>
      <c r="F3661" s="47">
        <v>1.2101387118373099</v>
      </c>
      <c r="G3661" s="47">
        <v>0.25812651238515899</v>
      </c>
      <c r="H3661" s="80">
        <v>19</v>
      </c>
      <c r="I3661" s="47">
        <v>11.1123969171665</v>
      </c>
      <c r="K3661" s="3">
        <v>39813</v>
      </c>
      <c r="L3661" s="48">
        <v>0.63584184987769399</v>
      </c>
      <c r="M3661" s="47">
        <v>1.6422423866784999E-3</v>
      </c>
      <c r="N3661" s="47">
        <v>0.29996944369509898</v>
      </c>
      <c r="O3661" s="47">
        <v>1.1909404927335301</v>
      </c>
      <c r="P3661" s="47">
        <v>0.23074974716011901</v>
      </c>
      <c r="Q3661" s="80">
        <v>19</v>
      </c>
      <c r="R3661" s="47">
        <v>12.408817103040199</v>
      </c>
      <c r="T3661" s="3">
        <v>39813</v>
      </c>
      <c r="U3661" s="48">
        <v>1.51000620212704E-2</v>
      </c>
      <c r="V3661" s="47">
        <v>4.85982855608E-6</v>
      </c>
      <c r="W3661" s="47">
        <v>4.8867063188694397E-3</v>
      </c>
      <c r="X3661" s="47">
        <v>3.5995207907029599E-2</v>
      </c>
      <c r="Y3661" s="47">
        <v>8.2191120671780606E-3</v>
      </c>
      <c r="Z3661" s="80">
        <v>19</v>
      </c>
      <c r="AA3661" s="47">
        <v>0.29468634048317399</v>
      </c>
    </row>
  </sheetData>
  <mergeCells count="6">
    <mergeCell ref="T7:AA7"/>
    <mergeCell ref="A1:K1"/>
    <mergeCell ref="B7:I7"/>
    <mergeCell ref="K7:R7"/>
    <mergeCell ref="A3:J3"/>
    <mergeCell ref="A5:J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Water_quality_data</vt:lpstr>
      <vt:lpstr>Calibration_data</vt:lpstr>
      <vt:lpstr>Streamflow_data</vt:lpstr>
      <vt:lpstr>Annual_loads</vt:lpstr>
      <vt:lpstr>Seasonal_loads</vt:lpstr>
      <vt:lpstr>Monthly_loads</vt:lpstr>
      <vt:lpstr>Daily_loads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2006-10-24T03:27:27Z</dcterms:created>
  <dcterms:modified xsi:type="dcterms:W3CDTF">2013-01-14T17:42:53Z</dcterms:modified>
</cp:coreProperties>
</file>